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Fin" sheetId="2" r:id="rId2"/>
    <sheet name="Consolidated_Statements_of_Fin1" sheetId="142" r:id="rId3"/>
    <sheet name="Consolidated_Statements_of_Inc" sheetId="4" r:id="rId4"/>
    <sheet name="Consolidated_Statements_of_Com" sheetId="5" r:id="rId5"/>
    <sheet name="Consolidated_Statements_of_Cha" sheetId="143" r:id="rId6"/>
    <sheet name="Consolidated_Statements_of_Cha1" sheetId="7" r:id="rId7"/>
    <sheet name="Consolidated_Statements_of_Cas" sheetId="8" r:id="rId8"/>
    <sheet name="Note_1_Nature_of_Operations" sheetId="144" r:id="rId9"/>
    <sheet name="Note_2_Summary_of_Significant_" sheetId="145" r:id="rId10"/>
    <sheet name="Note_3_Loans" sheetId="146" r:id="rId11"/>
    <sheet name="Note_4_Loans_Held_for_Sale" sheetId="147" r:id="rId12"/>
    <sheet name="Note_5_Other_Real_Estate_Owned" sheetId="148" r:id="rId13"/>
    <sheet name="Note_6_Debt_and_Equity_Securit" sheetId="149" r:id="rId14"/>
    <sheet name="Note_7_Bank_Premises_and_Equip" sheetId="150" r:id="rId15"/>
    <sheet name="Note_8_Deposits" sheetId="151" r:id="rId16"/>
    <sheet name="Note_9_Borrowed_Funds_and_Secu" sheetId="152" r:id="rId17"/>
    <sheet name="Note_10_Income_Taxes" sheetId="153" r:id="rId18"/>
    <sheet name="Note_11_StockBased_Compensatio" sheetId="154" r:id="rId19"/>
    <sheet name="Note_12_Pension_and_Other_Post" sheetId="155" r:id="rId20"/>
    <sheet name="Note_13_Stockholders_Equity" sheetId="156" r:id="rId21"/>
    <sheet name="Note_14_Regulatory_Capital" sheetId="157" r:id="rId22"/>
    <sheet name="Note_15_Commitments_and_Contin" sheetId="158" r:id="rId23"/>
    <sheet name="Note_16_Concentration_of_Credi" sheetId="159" r:id="rId24"/>
    <sheet name="Note_17_Related_Party_Transact" sheetId="160" r:id="rId25"/>
    <sheet name="Note_18_Fair_Value_of_Financia" sheetId="161" r:id="rId26"/>
    <sheet name="Note_19_Derivative_Financial_I" sheetId="162" r:id="rId27"/>
    <sheet name="Note_20_New_Authoritative_Acco" sheetId="163" r:id="rId28"/>
    <sheet name="Note_21_Quarterly_Financial_Da" sheetId="164" r:id="rId29"/>
    <sheet name="Note_22_Parent_Company_Only_Fi" sheetId="165" r:id="rId30"/>
    <sheet name="Accounting_Policies_by_Policy_" sheetId="166" r:id="rId31"/>
    <sheet name="Note_2_Summary_of_Significant_1" sheetId="167" r:id="rId32"/>
    <sheet name="Note_3_Loans_Tables" sheetId="168" r:id="rId33"/>
    <sheet name="Note_4_Loans_Held_for_Sale_Tab" sheetId="169" r:id="rId34"/>
    <sheet name="Note_5_Other_Real_Estate_Owned1" sheetId="170" r:id="rId35"/>
    <sheet name="Note_6_Debt_and_Equity_Securit1" sheetId="171" r:id="rId36"/>
    <sheet name="Note_7_Bank_Premises_and_Equip1" sheetId="172" r:id="rId37"/>
    <sheet name="Note_8_Deposits_Tables" sheetId="173" r:id="rId38"/>
    <sheet name="Note_9_Borrowed_Funds_and_Secu1" sheetId="174" r:id="rId39"/>
    <sheet name="Note_10_Income_Taxes_Tables" sheetId="175" r:id="rId40"/>
    <sheet name="Note_11_StockBased_Compensatio1" sheetId="176" r:id="rId41"/>
    <sheet name="Note_12_Pension_and_Other_Post1" sheetId="177" r:id="rId42"/>
    <sheet name="Note_13_Stockholders_Equity_Ta" sheetId="178" r:id="rId43"/>
    <sheet name="Note_14_Regulatory_Capital_Tab" sheetId="179" r:id="rId44"/>
    <sheet name="Note_15_Commitments_and_Contin1" sheetId="180" r:id="rId45"/>
    <sheet name="Note_18_Fair_Value_of_Financia1" sheetId="181" r:id="rId46"/>
    <sheet name="Note_19_Derivative_Financial_I1" sheetId="182" r:id="rId47"/>
    <sheet name="Note_21_Quarterly_Financial_Da1" sheetId="183" r:id="rId48"/>
    <sheet name="Note_22_Parent_Company_Only_Fi1" sheetId="184" r:id="rId49"/>
    <sheet name="Note_1_Nature_of_Operations_De" sheetId="50" r:id="rId50"/>
    <sheet name="Note_2_Summary_of_Significant_2" sheetId="51" r:id="rId51"/>
    <sheet name="Note_2_Summary_of_Significant_3" sheetId="52" r:id="rId52"/>
    <sheet name="Note_3_Loans_Details" sheetId="53" r:id="rId53"/>
    <sheet name="Note_3_Loans_Details_The_Compo" sheetId="185" r:id="rId54"/>
    <sheet name="Note_3_Loans_Details_Loans_Mod" sheetId="55" r:id="rId55"/>
    <sheet name="Note_3_Loans_Details_Troubled_" sheetId="186" r:id="rId56"/>
    <sheet name="Note_3_Loans_Details_Troubled_1" sheetId="187" r:id="rId57"/>
    <sheet name="Note_3_Loans_Details_Nonperfor" sheetId="188" r:id="rId58"/>
    <sheet name="Note_3_Loans_Details_Summary_o" sheetId="59" r:id="rId59"/>
    <sheet name="Note_3_Loans_Details_Age_Analy" sheetId="189" r:id="rId60"/>
    <sheet name="Note_3_Loans_Details_Activity_" sheetId="61" r:id="rId61"/>
    <sheet name="Note_3_Loans_Details_Impaired_" sheetId="62" r:id="rId62"/>
    <sheet name="Note_3_Loans_Details_Loans_Des" sheetId="190" r:id="rId63"/>
    <sheet name="Note_3_Loans_Details_Allowance" sheetId="64" r:id="rId64"/>
    <sheet name="Note_3_Loans_Details_Net_Loan_" sheetId="65" r:id="rId65"/>
    <sheet name="Note_4_Loans_Held_for_Sale_Det" sheetId="66" r:id="rId66"/>
    <sheet name="Note_4_Loans_Held_for_Sale_Det1" sheetId="67" r:id="rId67"/>
    <sheet name="Note_5_Other_Real_Estate_Owned2" sheetId="68" r:id="rId68"/>
    <sheet name="Note_5_Other_Real_Estate_Owned3" sheetId="69" r:id="rId69"/>
    <sheet name="Note_6_Debt_and_Equity_Securit2" sheetId="70" r:id="rId70"/>
    <sheet name="Note_6_Debt_and_Equity_Securit3" sheetId="71" r:id="rId71"/>
    <sheet name="Note_6_Debt_and_Equity_Securit4" sheetId="72" r:id="rId72"/>
    <sheet name="Note_6_Debt_and_Equity_Securit5" sheetId="73" r:id="rId73"/>
    <sheet name="Note_6_Debt_and_Equity_Securit6" sheetId="191" r:id="rId74"/>
    <sheet name="Note_6_Debt_and_Equity_Securit7" sheetId="75" r:id="rId75"/>
    <sheet name="Note_7_Bank_Premises_and_Equip2" sheetId="192" r:id="rId76"/>
    <sheet name="Note_8_Deposits_Details" sheetId="77" r:id="rId77"/>
    <sheet name="Note_8_Deposits_Details_Total_" sheetId="193" r:id="rId78"/>
    <sheet name="Note_8_Deposits_Details_Intere" sheetId="79" r:id="rId79"/>
    <sheet name="Note_8_Deposits_Details_Schedu" sheetId="194" r:id="rId80"/>
    <sheet name="Note_9_Borrowed_Funds_and_Secu2" sheetId="81" r:id="rId81"/>
    <sheet name="Note_9_Borrowed_Funds_and_Secu3" sheetId="195" r:id="rId82"/>
    <sheet name="Note_9_Borrowed_Funds_and_Secu4" sheetId="83" r:id="rId83"/>
    <sheet name="Note_9_Borrowed_Funds_and_Secu5" sheetId="84" r:id="rId84"/>
    <sheet name="Note_9_Borrowed_Funds_and_Secu6" sheetId="85" r:id="rId85"/>
    <sheet name="Note_10_Income_Taxes_Details" sheetId="86" r:id="rId86"/>
    <sheet name="Note_10_Income_Taxes_Details_I" sheetId="87" r:id="rId87"/>
    <sheet name="Note_10_Income_Taxes_Details_E" sheetId="88" r:id="rId88"/>
    <sheet name="Note_10_Income_Taxes_Details_C" sheetId="89" r:id="rId89"/>
    <sheet name="Note_10_Income_Taxes_Details_T" sheetId="196" r:id="rId90"/>
    <sheet name="Note_11_StockBased_Compensatio2" sheetId="91" r:id="rId91"/>
    <sheet name="Note_11_StockBased_Compensatio3" sheetId="92" r:id="rId92"/>
    <sheet name="Note_11_StockBased_Compensatio4" sheetId="93" r:id="rId93"/>
    <sheet name="Note_11_StockBased_Compensatio5" sheetId="94" r:id="rId94"/>
    <sheet name="Note_11_StockBased_Compensatio6" sheetId="95" r:id="rId95"/>
    <sheet name="Note_12_Pension_and_Other_Post2" sheetId="96" r:id="rId96"/>
    <sheet name="Note_12_Pension_and_Other_Post3" sheetId="197" r:id="rId97"/>
    <sheet name="Note_12_Pension_and_Other_Post4" sheetId="98" r:id="rId98"/>
    <sheet name="Note_12_Pension_and_Other_Post5" sheetId="99" r:id="rId99"/>
    <sheet name="Note_12_Pension_and_Other_Post6" sheetId="100" r:id="rId100"/>
    <sheet name="Note_12_Pension_and_Other_Post7" sheetId="101" r:id="rId101"/>
    <sheet name="Note_12_Pension_and_Other_Post8" sheetId="102" r:id="rId102"/>
    <sheet name="Note_12_Pension_and_Other_Post9" sheetId="103" r:id="rId103"/>
    <sheet name="Recovered_Sheet1" sheetId="104" r:id="rId104"/>
    <sheet name="Recovered_Sheet2" sheetId="198" r:id="rId105"/>
    <sheet name="Recovered_Sheet3" sheetId="106" r:id="rId106"/>
    <sheet name="Recovered_Sheet4" sheetId="107" r:id="rId107"/>
    <sheet name="Recovered_Sheet5" sheetId="108" r:id="rId108"/>
    <sheet name="Recovered_Sheet6" sheetId="109" r:id="rId109"/>
    <sheet name="Recovered_Sheet7" sheetId="110" r:id="rId110"/>
    <sheet name="Recovered_Sheet8" sheetId="111" r:id="rId111"/>
    <sheet name="Recovered_Sheet9" sheetId="112" r:id="rId112"/>
    <sheet name="Recovered_Sheet10" sheetId="113" r:id="rId113"/>
    <sheet name="Recovered_Sheet11" sheetId="114" r:id="rId114"/>
    <sheet name="Recovered_Sheet12" sheetId="115" r:id="rId115"/>
    <sheet name="Recovered_Sheet13" sheetId="116" r:id="rId116"/>
    <sheet name="Note_13_Stockholders_Equity_De" sheetId="117" r:id="rId117"/>
    <sheet name="Note_13_Stockholders_Equity_De1" sheetId="118" r:id="rId118"/>
    <sheet name="Note_13_Stockholders_Equity_De2" sheetId="119" r:id="rId119"/>
    <sheet name="Note_14_Regulatory_Capital_Det" sheetId="199" r:id="rId120"/>
    <sheet name="Note_15_Commitments_and_Contin2" sheetId="121" r:id="rId121"/>
    <sheet name="Note_15_Commitments_and_Contin3" sheetId="200" r:id="rId122"/>
    <sheet name="Note_16_Concentration_of_Credi1" sheetId="201" r:id="rId123"/>
    <sheet name="Note_17_Related_Party_Transact1" sheetId="124" r:id="rId124"/>
    <sheet name="Note_18_Fair_Value_of_Financia2" sheetId="125" r:id="rId125"/>
    <sheet name="Note_18_Fair_Value_of_Financia3" sheetId="126" r:id="rId126"/>
    <sheet name="Note_18_Fair_Value_of_Financia4" sheetId="202" r:id="rId127"/>
    <sheet name="Note_18_Fair_Value_of_Financia5" sheetId="128" r:id="rId128"/>
    <sheet name="Note_18_Fair_Value_of_Financia6" sheetId="129" r:id="rId129"/>
    <sheet name="Note_18_Fair_Value_of_Financia7" sheetId="130" r:id="rId130"/>
    <sheet name="Note_18_Fair_Value_of_Financia8" sheetId="203" r:id="rId131"/>
    <sheet name="Note_18_Fair_Value_of_Financia9" sheetId="132" r:id="rId132"/>
    <sheet name="Recovered_Sheet14" sheetId="204" r:id="rId133"/>
    <sheet name="Note_19_Derivative_Financial_I2" sheetId="134" r:id="rId134"/>
    <sheet name="Note_19_Derivative_Financial_I3" sheetId="205" r:id="rId135"/>
    <sheet name="Note_19_Derivative_Financial_I4" sheetId="136" r:id="rId136"/>
    <sheet name="Note_21_Quarterly_Financial_Da2" sheetId="137" r:id="rId137"/>
    <sheet name="Note_22_Parent_Company_Only_Fi2" sheetId="206" r:id="rId138"/>
    <sheet name="Note_22_Parent_Company_Only_Fi3" sheetId="207" r:id="rId139"/>
    <sheet name="Note_22_Parent_Company_Only_Fi4" sheetId="140" r:id="rId140"/>
    <sheet name="Note_22_Parent_Company_Only_Fi5" sheetId="141" r:id="rId14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<sst xmlns="http://schemas.openxmlformats.org/spreadsheetml/2006/main" count="10315" uniqueCount="2206">
  <si>
    <t>Document And Entity Information (USD $)</t>
  </si>
  <si>
    <t>12 Months Ended</t>
  </si>
  <si>
    <t>Dec. 31, 2014</t>
  </si>
  <si>
    <t>Jun. 30, 2014</t>
  </si>
  <si>
    <t>Feb. 28, 2014</t>
  </si>
  <si>
    <t>Document and Entity Information [Abstract]</t>
  </si>
  <si>
    <t>Entity Registrant Name</t>
  </si>
  <si>
    <t>Flushing Financial Corporation</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</si>
  <si>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</si>
  <si>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</si>
  <si>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</si>
  <si>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</si>
  <si>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</si>
  <si>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</si>
  <si>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</si>
  <si>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</si>
  <si>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</si>
  <si>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</si>
  <si>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</si>
  <si>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</si>
  <si>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</si>
  <si>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</si>
  <si>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</si>
  <si>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</si>
  <si>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</si>
  <si>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</si>
  <si>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Statements of Financial Condition (USD $)</t>
  </si>
  <si>
    <t>Dec. 31, 2013</t>
  </si>
  <si>
    <t>Assets</t>
  </si>
  <si>
    <t>Cash and due from banks</t>
  </si>
  <si>
    <t>Mortgage-backed securities (including assets pledged of $464,626 and $556,520 at December 31, 2014 and 2013, respectively; $4,678 and $7,119 at fair value pursuant to the fair value option at December 31, 2014 and 2013, respectively)</t>
  </si>
  <si>
    <t>Other securities (including assets pledged of $57,562 at December 31, 2014; $27,915 and $30,163 at fair value pursuant to the fair value option at December 31, 2014 and 2013, respectively)</t>
  </si>
  <si>
    <t>Loans held for sale</t>
  </si>
  <si>
    <t>Loans, net of fees and costs</t>
  </si>
  <si>
    <t>Less: Allowance for loan losses</t>
  </si>
  <si>
    <t>Net loans</t>
  </si>
  <si>
    <t>Interest and dividends receivable</t>
  </si>
  <si>
    <t>Bank premises and equipment, net</t>
  </si>
  <si>
    <t>Federal Home Loan Bank of New York stock, at cost</t>
  </si>
  <si>
    <t>Bank owned life insurance</t>
  </si>
  <si>
    <t>Goodwill</t>
  </si>
  <si>
    <t>Other assets</t>
  </si>
  <si>
    <t>Total assets</t>
  </si>
  <si>
    <t>Due to depositors:</t>
  </si>
  <si>
    <t>Non-interest bearing</t>
  </si>
  <si>
    <t>Interest-bearing</t>
  </si>
  <si>
    <t>Mortgagors' escrow deposits</t>
  </si>
  <si>
    <t>Borrowed funds ($28,771 and $29,570 at fair value pursuant to the fair value option at December 31, 2014 and 2013, respectively)</t>
  </si>
  <si>
    <t>Securities sold under agreements to repurchase</t>
  </si>
  <si>
    <t>Other liabilities</t>
  </si>
  <si>
    <t>Total liabilities</t>
  </si>
  <si>
    <t>Stockholders' Equity</t>
  </si>
  <si>
    <t>Preferred stock ($0.01 par value; 5,000,000 shares authorized; none issued)</t>
  </si>
  <si>
    <t>  </t>
  </si>
  <si>
    <t>Common stock ($0.01 par value; 100,000,000 shares authorized; 31,530,595 shares issued at December 31, 2014 and 2013; 29,403,823 shares and 30,123,252 shares outstanding at December 31, 2014 and 2013, respectively)</t>
  </si>
  <si>
    <t>Additional paid-in capital</t>
  </si>
  <si>
    <t>Treasury stock, at average cost (2,126,772 shares and 1,407,343 at December 31, 2014 and 2013, respectively)</t>
  </si>
  <si>
    <t>Retained earnings</t>
  </si>
  <si>
    <t>Accumulated other comprehensive loss, net of taxes</t>
  </si>
  <si>
    <t>Total stockholders' equity</t>
  </si>
  <si>
    <t>Total liabilities and stockholders' equity</t>
  </si>
  <si>
    <t>Consolidated Statements of Financial Condition (Parentheticals) (USD $)</t>
  </si>
  <si>
    <t>In Thousands, except Share data, unless otherwise specified</t>
  </si>
  <si>
    <t>Mortgage-backed securities, fair value option (in Dollars)</t>
  </si>
  <si>
    <t>Mortgage-backed securities, assets pledged (in Dollars)</t>
  </si>
  <si>
    <t>Other securities, fair value option (in Dollars)</t>
  </si>
  <si>
    <t>Other securities, assets pledged (in Dollars)</t>
  </si>
  <si>
    <t>Borrowed funds, fair value option (in Dollars)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</si>
  <si>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</si>
  <si>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</si>
  <si>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</si>
  <si>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</si>
  <si>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</si>
  <si>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</si>
  <si>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</si>
  <si>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t>
  </si>
  <si>
    <t>Consolidated Statements of Income (USD $)</t>
  </si>
  <si>
    <t>In Thousands, except Per Share data, unless otherwise specified</t>
  </si>
  <si>
    <t>Dec. 31, 2012</t>
  </si>
  <si>
    <t>Interest and dividend income</t>
  </si>
  <si>
    <t>Interest and fees on loans</t>
  </si>
  <si>
    <t>Interest and dividends on securities:</t>
  </si>
  <si>
    <t>Interest</t>
  </si>
  <si>
    <t>Dividends</t>
  </si>
  <si>
    <t>Other interest income</t>
  </si>
  <si>
    <t>Total interest and dividend income</t>
  </si>
  <si>
    <t>Interest expense</t>
  </si>
  <si>
    <t>Deposits</t>
  </si>
  <si>
    <t>Other interest expense</t>
  </si>
  <si>
    <t>Total interest expense</t>
  </si>
  <si>
    <t>Net interest income</t>
  </si>
  <si>
    <t>Provision (benefit) for loan losses</t>
  </si>
  <si>
    <t>Net interest income after provision for loan losses</t>
  </si>
  <si>
    <t>Non-interest income</t>
  </si>
  <si>
    <t>Other-than-temporary impairment ("OTTI") charge</t>
  </si>
  <si>
    <t>Less: Non-credit portion of OTTI charge recorded in Other Comprehensive Income, before taxes</t>
  </si>
  <si>
    <t>Net OTTI charge recognized in earnings</t>
  </si>
  <si>
    <t>Banking services fee income</t>
  </si>
  <si>
    <t>Net (loss) gain on sale of loans held for sale</t>
  </si>
  <si>
    <t>Net gain on sale of loans</t>
  </si>
  <si>
    <t>Net gain on sale of securities</t>
  </si>
  <si>
    <t>Net (loss) gain from fair value adjustments</t>
  </si>
  <si>
    <t>Federal Home Loan Bank of New York stock dividends</t>
  </si>
  <si>
    <t>Other income</t>
  </si>
  <si>
    <t>Total non-interest income</t>
  </si>
  <si>
    <t>Non-interest expense</t>
  </si>
  <si>
    <t>Salaries and employee benefits</t>
  </si>
  <si>
    <t>Occupancy and equipment</t>
  </si>
  <si>
    <t>Professional services</t>
  </si>
  <si>
    <t>FDIC deposit insurance</t>
  </si>
  <si>
    <t>Data processing</t>
  </si>
  <si>
    <t>Depreciation and amortization of premises and equipment</t>
  </si>
  <si>
    <t>Other real estate owned / foreclosure expense</t>
  </si>
  <si>
    <t>Other operating expenses</t>
  </si>
  <si>
    <t>Total non-interest expense</t>
  </si>
  <si>
    <t>Income before income taxes</t>
  </si>
  <si>
    <t>Provision for income taxes</t>
  </si>
  <si>
    <t>Federal</t>
  </si>
  <si>
    <t>State and local</t>
  </si>
  <si>
    <t>Total provision for income taxes</t>
  </si>
  <si>
    <t>Net income</t>
  </si>
  <si>
    <t>Basic earnings per common share (in Dollars per share)</t>
  </si>
  <si>
    <t>Diluted earnings per common share (in Dollars per share)</t>
  </si>
  <si>
    <t>Consolidated Statements of Comprehensive Income (USD $)</t>
  </si>
  <si>
    <t>In Thousands, unless otherwise specified</t>
  </si>
  <si>
    <t>Comprehensive Income</t>
  </si>
  <si>
    <t>Unrecognized actuarial (losses) gains</t>
  </si>
  <si>
    <t>Amortization of actuarial losses</t>
  </si>
  <si>
    <t>Amortization of prior service credit</t>
  </si>
  <si>
    <t>OTTI charges included in income</t>
  </si>
  <si>
    <t>Reclassification adjustment for net gains included in income</t>
  </si>
  <si>
    <t>Unrealized gains (losses) on securities</t>
  </si>
  <si>
    <t>Comprehensive income</t>
  </si>
  <si>
    <t>Consolidated Statements of Changes in Stockholdersb_x0019_ Equity (USD $)</t>
  </si>
  <si>
    <t>Common Stock [Member]</t>
  </si>
  <si>
    <t>Additional Paid-in Capital [Member]</t>
  </si>
  <si>
    <t>Treasury Stock [Member]</t>
  </si>
  <si>
    <t>Shares Purchased To Fund Options Exercised [Member]</t>
  </si>
  <si>
    <t>Retained Earnings [Member]</t>
  </si>
  <si>
    <t>Accumulated Other Comprehensive Income (Loss) [Member]</t>
  </si>
  <si>
    <t>Purchase of Common Shares Outstanding [Member]</t>
  </si>
  <si>
    <t>Restricted Stock Awards Repurchased To Satisfy Tax Obligations [Member]</t>
  </si>
  <si>
    <t>Total</t>
  </si>
  <si>
    <t>Balance at Dec. 31, 2011</t>
  </si>
  <si>
    <t>Common Stock</t>
  </si>
  <si>
    <t>Amortization of prior service credits, net of taxes of $19, $20 and $20 for the years ended December 31, 2014, 2013 and 2012, respectively</t>
  </si>
  <si>
    <t>Amortization of net actuarial losses, net of taxes of ($330), ($541) and ($456) for the years ended December 31, 2014, 2013 and 2012, respectively</t>
  </si>
  <si>
    <t>Unrecognized actuarial gains (losses), net of taxes of $2,880, ($2,527) and $340 for the years ended December 31, 2014, 2013 and 2012, respectively</t>
  </si>
  <si>
    <t>Change in net unrealized (losses) gains on securities available for sale, net of taxes of approximately ($10,441), $20,609 and ($5,259) for the years ended December 31, 2014, 2013 and 2012, respectively</t>
  </si>
  <si>
    <t>Reclassification adjustment for (gains) losses included in net income, net of taxes of approximately $1,241, $700 and ($318) for the years ended December 31, 2014, 2013 and 2012, respectively</t>
  </si>
  <si>
    <t>Award of common shares released from Employee Benefit Trust (136,559, 143,941 and 157,922 common shares for the years ended December 31, 2014, 2013 and 2012, respectively)</t>
  </si>
  <si>
    <t>Value of shares issued upon vesting of restricted stock unit awards</t>
  </si>
  <si>
    <t>Cash dividends declared and paid on common shares ($0.60, $0.52 and $0.52 per share for the years ended December 31, 2014, 2013 and 2012, respectively)</t>
  </si>
  <si>
    <t>Value of stock options exercised</t>
  </si>
  <si>
    <t>Stock-based compensation activity, net</t>
  </si>
  <si>
    <t>Stock-based income tax (provision) benefit</t>
  </si>
  <si>
    <t>Treasury Stock</t>
  </si>
  <si>
    <t>Value of shares purchased for the Treasury</t>
  </si>
  <si>
    <t>Balance at Dec. 31, 2012</t>
  </si>
  <si>
    <t>Balance at Dec. 31, 2013</t>
  </si>
  <si>
    <t>Balance at Dec. 31, 2014</t>
  </si>
  <si>
    <t>Consolidated Statements of Changes in Stockholdersb_x0019_ Equity (Parentheticals) (USD $)</t>
  </si>
  <si>
    <t>Number of shares issued upon the exercise of stock options</t>
  </si>
  <si>
    <t>Number of shares purchased for the Treasury</t>
  </si>
  <si>
    <t>Amortization of prior service costs (credit), taxes (in Dollars)</t>
  </si>
  <si>
    <t>Release of shares from Employee Benefit Trust, shares</t>
  </si>
  <si>
    <t>Shares issued upon vesting of restricted stock unit awards</t>
  </si>
  <si>
    <t>Treasury Stock [Member] | Shares Purchased To Fund Options Exercised [Member]</t>
  </si>
  <si>
    <t>Cash dividends declared and paid on preferred shares, cumulative preferred dividends (in Dollars per share)</t>
  </si>
  <si>
    <t>Amortization of net actuarial losses, taxes (in Dollars)</t>
  </si>
  <si>
    <t>Unrecognized actuarial (losses) gains, taxes (in Dollars)</t>
  </si>
  <si>
    <t>Change in net unrealized gains on securities available for sale, taxes (in Dollars)</t>
  </si>
  <si>
    <t>Reclassification adjustment for losses (gains) included in net income, taxes (in Dollars)</t>
  </si>
  <si>
    <t>Consolidated Statements of Cash Flows (USD $)</t>
  </si>
  <si>
    <t>Operating Activities</t>
  </si>
  <si>
    <t>Adjustments to reconcile net income to net cash provided by operating activities:</t>
  </si>
  <si>
    <t>Net loss on sales of loans held for sale</t>
  </si>
  <si>
    <t>Net gain on sales of loans (including delinquent loans)</t>
  </si>
  <si>
    <t>Net gain on sales of securities</t>
  </si>
  <si>
    <t>Other-than-temporary impairment charge on securities</t>
  </si>
  <si>
    <t>Amortization of premium, net of accretion of discount</t>
  </si>
  <si>
    <t>Fair value adjustment for financial assets and financial liabilities</t>
  </si>
  <si>
    <t>Income from bank owned life insurance</t>
  </si>
  <si>
    <t>Stock based compensation expense</t>
  </si>
  <si>
    <t>Deferred compensation</t>
  </si>
  <si>
    <t>Amortization of core deposit intangibles</t>
  </si>
  <si>
    <t>Excess tax provision (benefits) from stock-based payment arrangements</t>
  </si>
  <si>
    <t>Deferred income tax provision (benefit)</t>
  </si>
  <si>
    <t>Net decrease in prepaid FDIC assessment</t>
  </si>
  <si>
    <t>(Decrease) increase in other assets</t>
  </si>
  <si>
    <t>Increase (decrease) in other liabilities</t>
  </si>
  <si>
    <t>Net cash provided by operating activities</t>
  </si>
  <si>
    <t>Investing Activities</t>
  </si>
  <si>
    <t>Purchases of premises and equipment</t>
  </si>
  <si>
    <t>Net purchases of Federal Home Loan Bank-NY shares</t>
  </si>
  <si>
    <t>Purchases of securities available for sale</t>
  </si>
  <si>
    <t>Proceeds from sales and calls of securities available for sale</t>
  </si>
  <si>
    <t>Proceeds from maturities and prepayments of securities available for sale</t>
  </si>
  <si>
    <t>Net originations of loans</t>
  </si>
  <si>
    <t>Purchases of loans</t>
  </si>
  <si>
    <t>Proceeds from sale of delinquent loans</t>
  </si>
  <si>
    <t>Purchase of bank owned life insurance</t>
  </si>
  <si>
    <t>Proceeds from sale of Real Estate Owned</t>
  </si>
  <si>
    <t>Net cash used in investing activities</t>
  </si>
  <si>
    <t>Financing Activities</t>
  </si>
  <si>
    <t>Net increase in non-interest bearing deposits</t>
  </si>
  <si>
    <t>Net (decrease) increase in interest bearing deposits</t>
  </si>
  <si>
    <t>Net increase in mortgagors' escrow deposits</t>
  </si>
  <si>
    <t>Net proceeds (repayments) from short-term borrowed funds</t>
  </si>
  <si>
    <t>Proceeds from long-term borrowings</t>
  </si>
  <si>
    <t>Repayment of long-term borrowings</t>
  </si>
  <si>
    <t>Purchases of treasury stock</t>
  </si>
  <si>
    <t>Excess tax benefits (provision) from stock-based payment arrangements</t>
  </si>
  <si>
    <t>Proceeds from issuance of common stock upon exercise of stock options</t>
  </si>
  <si>
    <t>Cash dividends paid</t>
  </si>
  <si>
    <t>Net cash provided by financing activities</t>
  </si>
  <si>
    <t>Net (decrease) increase in cash and cash equivalents</t>
  </si>
  <si>
    <t>Cash and cash equivalents, beginning of year</t>
  </si>
  <si>
    <t>Cash and cash equivalents, end of year</t>
  </si>
  <si>
    <t>Supplemental Cash Flow Disclosure</t>
  </si>
  <si>
    <t>Interest paid</t>
  </si>
  <si>
    <t>Income taxes paid</t>
  </si>
  <si>
    <t>Taxes paid if excess tax benefits on stock-based compensation were not tax deductible</t>
  </si>
  <si>
    <t>Non-cash activities:</t>
  </si>
  <si>
    <t>Loans transferred to Other Real Estate Owned</t>
  </si>
  <si>
    <t>Loans provided for the sale of Other Real Estate Owned</t>
  </si>
  <si>
    <t>Loans held for investment transferred to loans held for sale</t>
  </si>
  <si>
    <t>Loans held for sale transferred to loans held for investment</t>
  </si>
  <si>
    <t>Note 1 - Nature of Operations</t>
  </si>
  <si>
    <t>Disclosure Text Block [Abstract]</t>
  </si>
  <si>
    <t>Nature of Operations [Text Block]</t>
  </si>
  <si>
    <t>1. Nature of Operations</t>
  </si>
  <si>
    <t>Flushing Financial Corporation (the “Holding Company”), a Delaware business corporation, is a bank holding company. On February 28, 2013 the Holding Company’s wholly owned subsidiary Flushing Savings Bank, FSB (the “Savings Bank) merged with and into Flushing Commercial Bank (the “Merger”). Flushing Commercial Bank was the surviving entity of the Merger, whose name was changed to Flushing Bank (the “Bank”). The Holding Company and its direct and indirect wholly-owned subsidiaries, including the Bank, Flushing Preferred Funding Corporation, Flushing Service Corporation, and FSB Properties Inc., are collectively herein referred to as the “Company.”</t>
  </si>
  <si>
    <t>The Merger was the result of the combination of two entities under common control, and in accordance with ASC 805-50-30-5, the Bank measured the recognized assets and liabilities transferred at their carrying amounts (historical cost) for this transaction.</t>
  </si>
  <si>
    <t>The Company’s principal business is attracting retail deposits from the general public and investing those deposits together with funds generated from ongoing operations and borrowings, primarily in (1) originations and purchases of multi-family residential properties, commercial business loans, commercial real estate mortgage loans and, to a lesser extent, one-to-four family (focusing on mixed-use properties, which are properties that contain both residential dwelling units and commercial units); (2) construction loans, primarily for residential properties; (3) Small Business Administration (“SBA”) loans and other small business loans;  (4) mortgage loan surrogates such as mortgage-backed securities; and (5) U.S. government securities, corporate fixed-income securities and other marketable securities. The Bank also originates certain other consumer loans including overdraft lines of credit. The Bank primarily conducts its business through seventeen full-service banking offices, nine of which are located in Queens County, two in Nassau County, five in Kings County (Brooklyn), and one in New York County (Manhattan), New York. The Bank also operates “iGObanking.com®”, an internet branch, offering checking, savings, money market and certificates of deposit accounts.</t>
  </si>
  <si>
    <t>Note 2 - Summary of Significant Accounting Policies</t>
  </si>
  <si>
    <t>Accounting Policies [Abstract]</t>
  </si>
  <si>
    <t>Significant Accounting Policies [Text Block]</t>
  </si>
  <si>
    <t>2. Summary of Significant Accounting Policies</t>
  </si>
  <si>
    <t>The accounting and reporting policies of the Company follow generally accepted accounting principles in the United States of America (“GAAP”) and general practices within the banking industry. The policies which materially affect the determination of the Company’s financial position, results of operations and cash flows are summarized below.</t>
  </si>
  <si>
    <t>Principles of Consolidation:</t>
  </si>
  <si>
    <t>The accompanying consolidated financial statements include the accounts of the Holding Company and the following direct and indirect wholly-owned subsidiaries of the Holding Company: the Bank, Flushing Preferred Funding Corporation (“FPFC”), Flushing Service Corporation (“FSC”), and FSB Properties Inc. (“Properties”). FPFC is a real estate investment trust formed to hold a portion of the Bank’s mortgage loans to facilitate access to capital markets. FSC was formed to market insurance products and mutual funds. Properties is currently used to hold title to real estate owned that is obtained via foreclosure.  All intercompany transactions and accounts are eliminated in consolidation. The Holding Company currently has three unconsolidated subsidiaries in the form of wholly-owned statutory business trusts, which were formed to issue guaranteed capital debentures (“capital securities”). Please see Note 9, “Borrowed Funds and Securities Sold Under Agreements to Repurchase,” for additional information regarding these trusts.</t>
  </si>
  <si>
    <t>Use of Estimates:</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</si>
  <si>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reported amounts of revenue and expenses during the reporting period. Estimates that are particularly susceptible to change in the near term are used in connection with the determination of the allowance for loan losses, the evaluation of goodwill for impairment, the review of the need for a valuation allowance of the Company’s deferred tax assets, the fair value of the investment portfolio and the evaluation of other-than-temporary impairment (“OTTI”) on securities. The current economic environment has increased the degree of uncertainty inherent in these material estimates.  Actual results could differ from these estimates.</t>
  </si>
  <si>
    <t>Cash and Cash Equivalents:</t>
  </si>
  <si>
    <t>For the purpose of reporting cash flows, the Company defines cash and due from banks, overnight interest-earning deposits and federal funds sold with original maturities of 90 days or less as cash and cash equivalents. At December 31, 2014 and 2013, the Company’s cash and cash equivalents totaled $34.3 million and $33.5 million, respectively. Included in cash and cash equivalents at those dates were $23.0 million and $23.7 million in interest-earning deposits in other financial institutions, primarily consisting of balances due from the Federal Reserve Bank of New York and the Federal Home Loan Bank of New York (“FHLB-NY”). The Bank is required to maintain cash reserves equal to a percentage of certain deposits. The reserve requirement totaled $7.5 million and $10.1 million at December 31, 2014 and 2013, respectively.</t>
  </si>
  <si>
    <t>Securities Available for Sale:</t>
  </si>
  <si>
    <t>Securities are classified as available for sale when management intends to hold the securities for an indefinite period of time or when the securities may be utilized for tactical asset/liability purposes and may be sold from time to time to effectively manage interest rate exposure and resultant prepayment risk and liquidity needs. Premiums and discounts are amortized or accreted, respectively, using the level-yield method. Realized gains and losses on the sales of securities are determined using the specific identification method. Unrealized gains and losses (other than unrealized losses considered other-than-temporary which are recognized in the Consolidated Statements of Income) on securities available for sale are excluded from earnings and reported as part of accumulated other comprehensive income, net of taxes. In estimating other-than-temporary impairment losses, management considers (1) the length of time and the extent to which the fair value has been less than amortized cost, (2) the current interest rate environment, (3) the financial condition and near-term prospects of the issuer, if applicable, and (4) the intent and ability of the Company to retain its investment in the issuer for a period of time sufficient to allow for any anticipated recovery in fair value. Other-than-temporary impairment losses for debt securities are measured using a discounted cash flow model. Other-than-temporary impairment losses for equity securities are measured using quoted market prices, when available, or, when market quotes are not available due to an illiquid market, we use an impairment model from a third party or quotes from investment brokers.</t>
  </si>
  <si>
    <t>Goodwill:</t>
  </si>
  <si>
    <t>Goodwill is presumed to have an indefinite life and is tested annually, or when certain conditions are met, for impairment, rather than amortized. If the fair value of the reporting unit is greater than the goodwill amount, no further evaluation is required. If the fair value of the reporting unit is less than the goodwill amount, further evaluation would be required to compare the fair value of the reporting unit to the goodwill amount and determine if a write down is required.</t>
  </si>
  <si>
    <t>The FASB issued ASU 2011-08, which gives entities the option of first performing a qualitative assessment to test goodwill for impairment on a reporting-unit-by-reporting-unit basis. If, after performing the qualitative assessment, an entity concludes that it is more likely than not that the fair value of a reporting unit is less than its carrying amount, the entity would perform the two-step goodwill impairment test described in ASC 350. However, if, after applying the qualitative assessment, the entity concludes that it is not more likely than not that the fair value is less than the carrying amount, the two-step goodwill impairment test is not required.</t>
  </si>
  <si>
    <t>In performing the goodwill impairment testing, the Company has identified a single reporting unit. The Company performed the qualitative assessment as outlined in ASU 2011-08 in assessing the carrying value of goodwill as of December 31, 2014 and determined that there was no goodwill impairment. At December 31, 2014, the carrying amount of goodwill totaled $16.1 million. The identification of additional reporting units, the use of other valuation techniques and/or changes to input assumptions used in the analysis could result in materially different evaluations of goodwill impairment.</t>
  </si>
  <si>
    <t>Loans:</t>
  </si>
  <si>
    <t>Loans are reported at their principal outstanding balance net of any unearned income, charge-offs, deferred loan fees and costs on originated loans and unamortized premiums or discounts on purchased loans. Interest on loans is recognized on the accrual basis. The accrual of income on loans is generally discontinued when certain factors, such as contractual delinquency of 90 days or more, indicate reasonable doubt as to the timely collectability of such income. Uncollected interest previously recognized on non-accrual loans is reversed from interest income at the time the loan is placed on non-accrual status. A non-accrual loan can be returned to accrual status when contractual delinquency returns to less than 90 days delinquent. Subsequent cash payments received on non-accrual loans that do not bring the loan to less than 90 days delinquent are recorded on a cash basis. Subsequent cash payments can also be applied first as a reduction of principal until all principal is recovered and then subsequently to interest, if in management’s opinion, it is evident that recovery of all principal due is unlikely to occur. Loan fees and certain loan origination costs are deferred. Net loan origination costs and premiums or discounts on loans purchased are amortized into interest income over the contractual life of the loans using the level-yield method. Prepayment penalties received on loans which pay in full prior to their scheduled maturity are included in interest income in the period they are collected.</t>
  </si>
  <si>
    <t>Allowance for Loan Losses:</t>
  </si>
  <si>
    <t>The Company maintains an allowance for loan losses at an amount, which, in management’s judgment, is adequate to absorb probable estimated losses inherent in the loan portfolio. Management’s judgment in determining the adequacy of the allowance is based on evaluations of the collectability of loans. This evaluation is inherently subjective, as it requires estimates that are susceptible to significant revisions as more information becomes available.</t>
  </si>
  <si>
    <t>The allowance is established through a provision for loan losses based on management’s evaluation of the risk inherent in the various components of the loan portfolio and other factors, including historical loan loss experience (which is updated quarterly), current economic conditions, delinquency and non-accrual trends, classified loan levels, risk in the portfolio and volumes and trends in loan types, recent trends in charge-offs, changes in underwriting standards, experience, ability and depth of the Company’s  lenders, collection policies and experience, internal loan review function and other external factors.  Additionally, the Company segregated our loans into two portfolios based on year of origination. One portfolio was reviewed for loans originated after December 31, 2009 and a second portfolio for loans originated prior to January 1, 2010. Our decision to segregate the portfolio based upon origination dates was based on changes made in our underwriting standards during 2009. By the end of 2009, all loans were being underwritten based on revised and tightened underwriting standards.  Loans originated prior to 2010 have a higher delinquency rate and loss history. Each of the years in the portfolio for loans originated prior to 2010 has a similar delinquency rate. The determination of the amount of the allowance for loan losses includes estimates that are susceptible to significant changes due to changes in appraisal values of collateral, national and local economic conditions and other factors. We review our loan portfolio by separate categories with similar risk and collateral characteristics. Impaired loans are segregated and reviewed separately. All non-accrual loans are classified impaired. The Company’s Board of Directors reviews and approves management’s evaluation of the adequacy of the allowance for loan losses on a quarterly basis.</t>
  </si>
  <si>
    <t>The allowance for loan losses is established through charges to earnings in the form of a provision for loan losses. Increases and decreases in the allowance other than charge-offs and recoveries are included in the provision for loan losses. When a loan or a portion of a loan is determined to be uncollectible, the portion deemed uncollectible is charged against the allowance, and subsequent recoveries, if any, are credited to the allowance.</t>
  </si>
  <si>
    <t>The Company recognizes a loan as non-performing when the borrower has demonstrated the inability to bring the loan current, or due to other circumstances which, in management’s opinion, indicate the borrower will be unable to bring the loan current within a reasonable time. All loans classified as non-performing, which includes all loans past due 90 days or more, are classified as non-accrual unless there is, in our opinion, compelling evidence the borrower will bring the loan current in the immediate future. Appraisals are obtained and/or updated internal evaluations are prepared as soon as practical, and before the loan becomes 90 days delinquent. The loan balances of collateral dependent impaired loans are compared to the property’s updated fair value. The Company considers fair value of collateral dependent loans to be 85% of the appraised or internally estimated value of the property. The balance which exceeds fair value is generally charged-off.  Management reviews the allowance for loan losses on a quarterly basis, and records as a provision the amount deemed appropriate, after considering items such as, current year charge-offs, charge-off trends, new loan production, current balance by particular loan categories, and delinquent loans by particular loan categories.</t>
  </si>
  <si>
    <t>A loan is considered impaired when, based upon current information, the Company believes it is probable that it will be unable to collect all amounts due, both principal and interest, in accordance with the original terms of the loan. Impaired loans are measured based on the present value of the expected future cash flows discounted at the loan’s effective interest rate or at the loan’s observable market price or, as a practical expedient, the fair value of the collateral if the loan is collateral dependent. Interest income on impaired loans is recorded on the cash basis. The Company’s management considers all non-accrual loans impaired.</t>
  </si>
  <si>
    <t>The Company reviews each impaired loan on an individual basis to determine if either a charge-off or a valuation allowance needs to be allocated to the loan. The Company does not charge-off or allocate a valuation allowance to loans for which management has concluded the current value of the underlying collateral will allow for recovery of the loan balance either through the sale of the loan or by foreclosure and sale of the property.</t>
  </si>
  <si>
    <t>The Company evaluates the underlying collateral through a third party appraisal, or when a third party appraisal is not available, the Company will use an internal evaluation. The internal evaluations are prepared using an income approach or a sales approach. The income approach is used for income producing properties and uses current revenues less operating expenses to determine the net cash flow of the property. Once the net cash flow is determined, the value of the property is calculated using an appropriate capitalization rate for the property. The sales approach uses comparable sales prices in the market.  When an internal evaluation is used, we place greater reliance on the income approach to value the collateral.</t>
  </si>
  <si>
    <t>In preparing internal evaluations of property values, the Company seeks to obtain current data on the subject property from various sources, including: (1) the borrower; (2) copies of existing leases; (3) local real estate brokers and appraisers; (4) public records (such as real estate taxes and water and sewer charges); (5) comparable sales and rental data in the market; (6) an inspection of the property and (7) interviews with tenants. These internal evaluations primarily focus on the income approach and comparable sales data to value the property.</t>
  </si>
  <si>
    <t>As of December 31, 2014, we utilized recent third party appraisals of the collateral to measure impairment for $31.0 million, or 68.8%, of collateral dependent impaired loans, and used internal evaluations of the property’s value for $14.1 million, or 31.2%, of collateral dependent impaired loans.</t>
  </si>
  <si>
    <t>The Company may restructure a loan to enable a borrower experiencing financial difficulties to continue making payments when it is deemed to be in the Company’s best long-term interest. This restructure may include reducing the interest rate or amount of the monthly payment for a specified period of time, after which the interest rate and repayment terms revert to the original terms of the loan. We classify these loans as Troubled Debt Restructured (“TDR”).</t>
  </si>
  <si>
    <t>These restructurings have not included a reduction of principal balance. The Company believes that restructuring these loans in this manner will allow certain borrowers to become and remain current on their loans. Restructured loans are classified as a TDR when the Bank grants a concession to a borrower who is experiencing financial difficulties. All loans classified as TDR are considered impaired, however TDR loans which have been current for six consecutive months at the time they are restructured as TDR remain on accrual status and are not included as part of non-performing loans. Loans which were delinquent at the time they are restructured as a TDR are placed on non-accrual status and reported as non-performing loans until they have made timely payments for six consecutive months. Loans that are restructured as TDR but are not performing in accordance with the restructured terms are placed on non-accrual status and reported as non-performing loans.</t>
  </si>
  <si>
    <t>The allocation of a portion of the allowance for loan losses for a performing TDR loan is based upon the present value of the future expected cash flows discounted at the loan’s original effective rate, or for a non-performing TDR which is collateral dependent, the fair value of the collateral. At December 31, 2014, there were no commitments to lend additional funds to borrowers whose loans were modified to a TDR. The modification of loans to a TDR did not have a significant effect on our operating results, nor did it require a significant allocation of the allowance for loan losses.</t>
  </si>
  <si>
    <t>Loans Held for Sale:</t>
  </si>
  <si>
    <t>Loans held for sale are carried at the lower of cost or estimated fair value. At December 31, 2014, there were no loans classified as held for sale. At December 31, 2013, loans held for sale consisted of one non-performing multi-family residential loan for $0.4 million.</t>
  </si>
  <si>
    <t>Bank Owned Life Insurance:</t>
  </si>
  <si>
    <t>Bank owned life insurance (“BOLI”) represents life insurance on the lives of certain employees who have provided positive consent allowing the Bank to be the beneficiary of such policies. BOLI is carried in the consolidated statements of financial position at its cash surrender value. Increases in the cash value of the policies, as well as proceeds received, are recorded in other non-interest income, and are not subject to income taxes.</t>
  </si>
  <si>
    <t>Other Real Estate Owned:</t>
  </si>
  <si>
    <t>Other real estate owned (“OREO”) consists of property acquired by foreclosure. These properties are carried at fair value. The fair value is based on appraised value through a current appraisal, or at times through an internal review, additionally adjusted by the estimated costs to sell the property.  This determination is made on an individual asset basis. If the fair value of a property is less than the carrying amount, the difference is recognized as a valuation allowance. Further decreases to the estimated value will be charged directly to expense.</t>
  </si>
  <si>
    <t>Bank Premises and Equipment:</t>
  </si>
  <si>
    <t>Bank premises and equipment are stated at cost, less depreciation accumulated on a straight-line basis over the estimated useful lives of the related assets (3 to 40 years). Leasehold improvements are amortized on a straight-line basis over the term of the related leases or the lives of the assets, whichever is shorter. Maintenance, repairs and minor improvements are charged to non-interest expense in the period incurred.</t>
  </si>
  <si>
    <t>Federal Home Loan Bank Stock:</t>
  </si>
  <si>
    <t>The FHLB-NY has assigned to the Bank a mandated membership stock purchase, based on its asset size.  In addition, for all borrowing activity, the Bank is required to purchase shares of FHLB-NY non-marketable capital stock at par.  Such shares are redeemed by FHLB-NY at par with reductions in the Bank’s borrowing levels. The Bank carries its investment in FHLB-NY stock at historical cost. The Company periodically reviews its FHLB-NY stock to determine if impairment exists.  At December 31, 2014, the Company considered among other things the earnings performance, credit rating and asset quality of the FHLB-NY. Based on this review, the Company did not consider the value of our investment in FHLB-NY stock to be impaired at December 31, 2014.</t>
  </si>
  <si>
    <t>Securities Sold Under Agreements to Repurchase:</t>
  </si>
  <si>
    <t>Securities sold under agreements to repurchase are accounted for as collateralized financing and are carried at amounts at which the securities will be subsequently reacquired as specified in the respective agreements. Interest incurred under these agreements is included in other interest expense.</t>
  </si>
  <si>
    <t>Income Taxes:</t>
  </si>
  <si>
    <t>Deferred income tax assets and liabilities are determined using the asset and liability (or balance sheet) method. Under this method, the net deferred tax asset or liability is determined based on the tax effects of the temporary differences between book and tax bases of the various balance sheet assets and liabilities. A deferred tax liability is recognized on all taxable temporary differences and a deferred tax asset is recognized on all deductible temporary differences and operating losses and tax credit carry-forwards.  A valuation allowance is recognized to reduce the potential deferred tax asset if it is “more likely than not” that all or some portion of that potential deferred tax asset will not be realized.  The Company must also take into account changes in tax laws or rates when valuing the deferred income tax amounts it carries on its Consolidated Statements of Financial Condition.</t>
  </si>
  <si>
    <t>Stock Compensation Plans:</t>
  </si>
  <si>
    <r>
      <t>The Company accounts for its stock based compensation in accordance with the Financial Accounting Standards Board (“FASB”) Accounting Standards Codification (“ASC”) Topic 718 “</t>
    </r>
    <r>
      <rPr>
        <i/>
        <sz val="10"/>
        <color theme="1"/>
        <rFont val="Times New Roman"/>
        <family val="1"/>
      </rPr>
      <t>Stock Compensation</t>
    </r>
    <r>
      <rPr>
        <sz val="10"/>
        <color theme="1"/>
        <rFont val="Times New Roman"/>
        <family val="1"/>
      </rPr>
      <t>” which establishes fair value as the measurement objective in accounting for share-based payment arrangements and requires a fair-value-based measurement method in accounting for share-based payment transactions with employees. It also requires measurement of the cost of employee services received in exchange for an award of an equity instrument based on the grant date fair value of the award.  That cost is recognized over the period during which an employee is required to provide service in exchange for the award. The requisite service period is usually the vesting period.</t>
    </r>
  </si>
  <si>
    <t>Benefit Plans:</t>
  </si>
  <si>
    <t>The Company sponsors a qualified pension, 401(k), and profit sharing plan for its employees. The Company also sponsors postretirement health care and life insurance benefits plans for its employees, a non-qualified deferred compensation plan for officers who have achieved the level of at least senior vice president, and a non-qualified pension plan for its outside directors.</t>
  </si>
  <si>
    <t>The Company recognizes the funded status of a benefit plan – measured as the difference between plan assets at fair value and the benefit obligation – in the statement of financial condition, with the unrecognized credits and charges recognized, net of taxes, as a component of accumulated other comprehensive income. These credits or charges arose as a result of gains or losses and prior service costs or credits that arose during prior periods but were not recognized as components of net periodic benefit cost.</t>
  </si>
  <si>
    <t>Treasury Stock:</t>
  </si>
  <si>
    <t>The Company records treasury stock at cost. Treasury stock is reissued at average cost.</t>
  </si>
  <si>
    <t>Derivatives:</t>
  </si>
  <si>
    <t>Derivatives are required to be recorded on the Consolidated Statements of Financial Condition at fair value. The Company records derivatives on a gross basis in “Other assets” and “Other liabilities” in the Consolidated Statements of Financial Condition.  The accounting for changes in value of a derivative depends on whether or not the transaction has been designated and qualifies for hedge accounting. Derivatives that are not designated as hedges are reported and measured at fair value through earnings.</t>
  </si>
  <si>
    <t>To qualify for hedge accounting, a derivative must be highly effective at reducing the risk associated with the exposure being hedged. In addition, for a derivative to be designated as a hedge, the risk management objective and strategy must be documented. Hedge documentation must identify the derivative hedging instrument, the asset or liability or forecasted transaction and type of risk to be hedged, and how the effectiveness of the derivative is assessed prospectively and retrospectively. The extent to which a derivative has been, and is expected to continue to be, effective at offsetting changes in the fair value of the hedged item must be assessed and documented at least quarterly. Any hedge ineffectiveness (i.e., the amount by which the gain or loss on the designated derivative instrument does not exactly offset the change in the hedged item attributable to the hedged risk) must be reported in current-period earnings. If it is determined that a derivative is not highly effective at hedging the designated exposure, hedge accounting is discontinued.</t>
  </si>
  <si>
    <t>Segment Reporting:</t>
  </si>
  <si>
    <t>Management views the Company as operating as a single unit, a community bank. Therefore, segment information is not provided.</t>
  </si>
  <si>
    <t>Advertising Expense:</t>
  </si>
  <si>
    <t>Costs associated with advertising are expensed as incurred. The Company recorded advertising expenses of $1.8 million, $1.9 million and $1.7 million for the years ended December 31, 2014, 2013 and 2012, respectively.</t>
  </si>
  <si>
    <t>Earnings per Common Share:</t>
  </si>
  <si>
    <r>
      <t xml:space="preserve">Earnings per share are computed in accordance with ASC Topic 260 </t>
    </r>
    <r>
      <rPr>
        <i/>
        <sz val="10"/>
        <color theme="1"/>
        <rFont val="Times New Roman"/>
        <family val="1"/>
      </rPr>
      <t>“Earnings Per Share.”</t>
    </r>
    <r>
      <rPr>
        <sz val="10"/>
        <color theme="1"/>
        <rFont val="Times New Roman"/>
        <family val="1"/>
      </rPr>
      <t xml:space="preserve"> Basic earnings per common share is computed by dividing net income available to common shareholders by the total weighted average number of common shares outstanding, which includes unvested participating securities. Unvested share-based payment awards that contain nonforfeitable rights to dividends or dividend equivalents (whether paid or unpaid) are participating securities and as such are included in the calculation of earnings per share.  The Company’s unvested restricted stock and restricted stock unit awards are considered participating securities. Therefore, weighted average common shares outstanding used for computing basic earnings per common share includes common shares outstanding plus unvested restricted stock and restricted stock unit awards. The computation of diluted earnings per share includes the additional dilutive effect of stock options outstanding and other common stock equivalents during the period.  Common stock equivalents that are anti-dilutive are not included in the computation of diluted earnings per common share. The numerator for calculating basic and diluted earnings per common share is net income available to common shareholders. The shares held in the Company’s Employee Benefit Trust are not included in shares outstanding for purposes of calculating earnings per common share.</t>
    </r>
  </si>
  <si>
    <t>Earnings per common share have been computed based on the following, for the years ended December 31:</t>
  </si>
  <si>
    <t>(In thousands, except per share data)</t>
  </si>
  <si>
    <t>Net income, as reported</t>
  </si>
  <si>
    <t>$</t>
  </si>
  <si>
    <t>Divided by:</t>
  </si>
  <si>
    <t>Weighted average common shares outstanding</t>
  </si>
  <si>
    <t>Weighted average common stock equivalents</t>
  </si>
  <si>
    <t>Total weighted average common shares outstanding and common stock equivalents</t>
  </si>
  <si>
    <t>Basic earnings per common share</t>
  </si>
  <si>
    <t>Diluted earnings per common share</t>
  </si>
  <si>
    <t>Dividend Payout ratio</t>
  </si>
  <si>
    <t>%</t>
  </si>
  <si>
    <t>There were no options that were anti-dilutive for the year ended December 31, 2014. Options to purchase 151,900 shares, at an average exercise price of $18.55, and 550,400 shares, at an average exercise price of $17.63, are anti-dilutive and were not included in the computation of diluted earnings per common share for the years ended December 31, 2013 and 2012, respectively.</t>
  </si>
  <si>
    <t>Note 3 - Loans</t>
  </si>
  <si>
    <t>Receivables [Abstract]</t>
  </si>
  <si>
    <t>Loans, Notes, Trade and Other Receivables Disclosure [Text Block]</t>
  </si>
  <si>
    <t>3. Loans</t>
  </si>
  <si>
    <t>The composition of loans is as follows at December 31:</t>
  </si>
  <si>
    <t>(In thousands)</t>
  </si>
  <si>
    <t>Multi-family residential</t>
  </si>
  <si>
    <t>Commercial real estate</t>
  </si>
  <si>
    <t>One-to-four family ― mixed-use property</t>
  </si>
  <si>
    <t>One-to-four family ― residential</t>
  </si>
  <si>
    <t>Co-operative apartments</t>
  </si>
  <si>
    <t>Construction</t>
  </si>
  <si>
    <t>Small Business Administration</t>
  </si>
  <si>
    <t>Taxi medallion</t>
  </si>
  <si>
    <t>Commercial business and other</t>
  </si>
  <si>
    <t>Gross loans</t>
  </si>
  <si>
    <t>Unearned loan fees and deferred costs, net</t>
  </si>
  <si>
    <t>Total loans</t>
  </si>
  <si>
    <t>The total amount of loans on non-accrual status was $31.9 million and $48.0 million at December 31, 2014 and 2013, respectively.  The total amount of loans classified as impaired, which includes all loans on non-accrual status, was $56.5 million and $81.8 million at December 31, 2014 and 2013, respectively. We generally adjust the carrying value of collateral dependent impaired loans to their fair value with a charge to the allowance for loan losses. The average balance of impaired loans was $65.8 million and $95.0 million for 2014 and 2013, respectively.</t>
  </si>
  <si>
    <t>The Company may restructure a loan to enable a borrower to continue making payments when it is deemed to be in our best long-term interest. This restructure may include reducing the interest rate or amount of the monthly payment for a specified period of time, after which the interest rate and repayment terms revert to the original terms of the loan. The Company classifies these loans as a TDR.</t>
  </si>
  <si>
    <t>There were no loans modified and classified as TDR during the year ended December 31, 2014.</t>
  </si>
  <si>
    <t>The following table shows loans modified and classified as TDR during the year ended December 31, 2013:</t>
  </si>
  <si>
    <t>For the year ended</t>
  </si>
  <si>
    <t>(Dollars in thousands)</t>
  </si>
  <si>
    <t>Number</t>
  </si>
  <si>
    <t>Balance</t>
  </si>
  <si>
    <t>Modification description</t>
  </si>
  <si>
    <t>Received a below market interest rate and the loan amortization was extended</t>
  </si>
  <si>
    <t>One-to-four family - mixed-use property</t>
  </si>
  <si>
    <t>The recorded investment of each of the loans modified and classified to a TDR, presented in the table above, was unchanged as there was no principal forgiven in any of these modifications.</t>
  </si>
  <si>
    <t>The following table shows our recorded investment for loans classified as TDR that are performing according to their restructured terms at the periods indicated:</t>
  </si>
  <si>
    <t>of contracts</t>
  </si>
  <si>
    <t>Recorded</t>
  </si>
  <si>
    <t>investment</t>
  </si>
  <si>
    <t>One-to-four family - residential</t>
  </si>
  <si>
    <t>-</t>
  </si>
  <si>
    <t>Total performing troubled debt restructured</t>
  </si>
  <si>
    <t>During the year ended December 31, 2014, three TDR loans totaling $2.7 million were transferred to non-performing status, which resulted in these loans being included in non-performing loans. Two of these loans, subsequent to being transferred to non-performing loans, were paid in full during the year ended December 31, 2014.  Additionally, during the year ended December 31, 2014, one loan for $0.4 million was transferred from performing non-accrual status to performing accrual status as it has made timely payments for six consecutive months. During the year ended December 31, 2013, no TDR loans were transferred to non-performing status.</t>
  </si>
  <si>
    <t>The following table shows our recorded investment for loans classified as TDR that are not performing according to their restructured terms at the periods indicated:</t>
  </si>
  <si>
    <t>Total troubled debt restructurings that subsequently defaulted</t>
  </si>
  <si>
    <t>The following table shows our non-performing loans at the periods indicated:</t>
  </si>
  <si>
    <t>At December 31,</t>
  </si>
  <si>
    <t>Loans ninety days or more past due and still accruing:</t>
  </si>
  <si>
    <t>One-to-four family mixed-use property</t>
  </si>
  <si>
    <t>One-to-four family residential</t>
  </si>
  <si>
    <t>Commercial Business and other</t>
  </si>
  <si>
    <t>Non-accrual mortgage loans:</t>
  </si>
  <si>
    <t>Non-accrual non-mortgage loans:</t>
  </si>
  <si>
    <t>Total non-accrual loans</t>
  </si>
  <si>
    <t>Total non-accrual loans and ninety days or more past due and still accruing</t>
  </si>
  <si>
    <t>The following is a summary of interest foregone on non-accrual loans and loans classified as TDR for the years ended December 31:</t>
  </si>
  <si>
    <t>Interest income that would have been recognized had the loans performed in accordance with their original terms</t>
  </si>
  <si>
    <t>Less: Interest income included in the results of operations</t>
  </si>
  <si>
    <t>Total foregone interest</t>
  </si>
  <si>
    <t>The following table shows an age analysis of our recorded investment in loans at December 31, 2014:</t>
  </si>
  <si>
    <t>(in thousands)</t>
  </si>
  <si>
    <t>30 - 59 Days</t>
  </si>
  <si>
    <t>Past Due</t>
  </si>
  <si>
    <t>60 - 89 Days</t>
  </si>
  <si>
    <t>Greater</t>
  </si>
  <si>
    <t>than</t>
  </si>
  <si>
    <t>90 Days</t>
  </si>
  <si>
    <t>Total Past</t>
  </si>
  <si>
    <t>Due</t>
  </si>
  <si>
    <t>Current</t>
  </si>
  <si>
    <t>Total Loans</t>
  </si>
  <si>
    <t>Construction loans</t>
  </si>
  <si>
    <t>The following table shows an age analysis of our recorded investment in loans at December 31, 2013:</t>
  </si>
  <si>
    <t>The following table shows the activity in the allowance for loan losses for the year ended December 31, 2014:</t>
  </si>
  <si>
    <t>Multi-family</t>
  </si>
  <si>
    <t>residential</t>
  </si>
  <si>
    <t>Commercial</t>
  </si>
  <si>
    <t>real estate</t>
  </si>
  <si>
    <t>One-to-four</t>
  </si>
  <si>
    <t>family -</t>
  </si>
  <si>
    <t>mixed-use</t>
  </si>
  <si>
    <t>property</t>
  </si>
  <si>
    <t>Co-operative</t>
  </si>
  <si>
    <t>apartments</t>
  </si>
  <si>
    <t>loans</t>
  </si>
  <si>
    <t>Small Business</t>
  </si>
  <si>
    <t>Administration</t>
  </si>
  <si>
    <t>Taxi</t>
  </si>
  <si>
    <t>medallion</t>
  </si>
  <si>
    <t>business and</t>
  </si>
  <si>
    <t>other</t>
  </si>
  <si>
    <t>Allowance for credit losses:</t>
  </si>
  <si>
    <t>Beginning balance</t>
  </si>
  <si>
    <t>Charge-off's</t>
  </si>
  <si>
    <t>(1,161</t>
  </si>
  <si>
    <t>)</t>
  </si>
  <si>
    <t>(325</t>
  </si>
  <si>
    <t>(423</t>
  </si>
  <si>
    <t>(103</t>
  </si>
  <si>
    <t>(49</t>
  </si>
  <si>
    <t>(381</t>
  </si>
  <si>
    <t>(2,442</t>
  </si>
  <si>
    <t>Recoveries</t>
  </si>
  <si>
    <t>Provision (benefit)</t>
  </si>
  <si>
    <t>(2,246</t>
  </si>
  <si>
    <t>(913</t>
  </si>
  <si>
    <t>(673</t>
  </si>
  <si>
    <t>(555</t>
  </si>
  <si>
    <t>(111</t>
  </si>
  <si>
    <t>(402</t>
  </si>
  <si>
    <t>(222</t>
  </si>
  <si>
    <t>(910</t>
  </si>
  <si>
    <t>(6,021</t>
  </si>
  <si>
    <t>Ending balance</t>
  </si>
  <si>
    <t>Ending balance: individually evaluated for impairment</t>
  </si>
  <si>
    <t>Ending balance: collectively evaluated for impairment</t>
  </si>
  <si>
    <t>Financing Receivables:</t>
  </si>
  <si>
    <t>The following table shows the activity in the allowance for loan losses for the year ended December 31, 2013:</t>
  </si>
  <si>
    <t>(3,585</t>
  </si>
  <si>
    <t>(1,051</t>
  </si>
  <si>
    <t>(4,206</t>
  </si>
  <si>
    <t>(701</t>
  </si>
  <si>
    <t>(108</t>
  </si>
  <si>
    <t>(2,678</t>
  </si>
  <si>
    <t>(457</t>
  </si>
  <si>
    <t>(2,057</t>
  </si>
  <si>
    <t>(14,843</t>
  </si>
  <si>
    <t>(19</t>
  </si>
  <si>
    <t>(7</t>
  </si>
  <si>
    <t>The following table shows our recorded investment, unpaid principal balance and allocated allowance for loan losses, average recorded investment and interest income recognized for loans that were considered impaired at or for the year ended December 31, 2014:</t>
  </si>
  <si>
    <t>Investment</t>
  </si>
  <si>
    <t>Unpaid</t>
  </si>
  <si>
    <t>Principal</t>
  </si>
  <si>
    <t>Related</t>
  </si>
  <si>
    <t>Allowance</t>
  </si>
  <si>
    <t>Average</t>
  </si>
  <si>
    <t>Income</t>
  </si>
  <si>
    <t>Recognized</t>
  </si>
  <si>
    <t>With no related allowance recorded:</t>
  </si>
  <si>
    <t>Mortgage loans:</t>
  </si>
  <si>
    <t>Non-mortgage loans:</t>
  </si>
  <si>
    <t>Taxi Medallion</t>
  </si>
  <si>
    <t>Total loans with no related allowance recorded</t>
  </si>
  <si>
    <t>With an allowance recorded:</t>
  </si>
  <si>
    <t>Total loans with an allowance recorded</t>
  </si>
  <si>
    <t>Total Impaired Loans:</t>
  </si>
  <si>
    <t>Total mortgage loans</t>
  </si>
  <si>
    <t>Total non-mortgage loans</t>
  </si>
  <si>
    <t>The following table shows our recorded investment, unpaid principal balance and allocated allowance for loan losses, average recorded investment and interest income recognized for loans that were considered impaired at or for the year ended December 31, 2013:</t>
  </si>
  <si>
    <t>In accordance with our policy and the current regulatory guidelines, we designate loans as “Special Mention,” which are considered “Criticized Loans,” and “Substandard,” “Doubtful,” or “Loss,” which are considered “Classified Loans”.  If a loan does not fall within one of the previous mentioned categories then the loan would be considered “Pass.” These loan designations are updated quarterly.  We designate a loan as Substandard when a well-defined weakness is identified that jeopardizes the orderly liquidation of the debt. We designate a loan Doubtful when it displays the inherent weakness of a Substandard loan with the added provision that collection of the debt in full, on the basis of existing facts, is highly improbable. We designate a loan as Loss if it is deemed the debtor is incapable of repayment.  The Company does not hold any loans designated as loss, as loans that are designated as Loss are charged to the Allowance for Loan Losses. Loans that are non-accrual are designated as Substandard, Doubtful or Loss. We designate a loan as Special Mention if the asset does not warrant classification within one of the other classifications, but does contain a potential weakness that deserves closer attention.</t>
  </si>
  <si>
    <t>The following table sets forth the recorded investment in loans designated as Criticized or Classified at December 31, 2014:</t>
  </si>
  <si>
    <t>Special Mention</t>
  </si>
  <si>
    <t>Substandard</t>
  </si>
  <si>
    <t>Doubtful</t>
  </si>
  <si>
    <t>Loss</t>
  </si>
  <si>
    <t>The following table sets forth the recorded investment in loans designated as Criticized or Classified at December 31, 2013:</t>
  </si>
  <si>
    <t>The following table shows the activity in the allowance for loan losses for the years ended December 31:</t>
  </si>
  <si>
    <t>Balance, beginning of year</t>
  </si>
  <si>
    <t>Charge-offs</t>
  </si>
  <si>
    <t>(21,269</t>
  </si>
  <si>
    <t>Balance, end of year</t>
  </si>
  <si>
    <t>The following are net loan charge-offs (recoveries) by loan type for the years ended December 31:</t>
  </si>
  <si>
    <t>(156</t>
  </si>
  <si>
    <t>(185</t>
  </si>
  <si>
    <t>(166</t>
  </si>
  <si>
    <t>(43</t>
  </si>
  <si>
    <t>Total net loan charge-offs</t>
  </si>
  <si>
    <t>Note 4 - Loans Held for Sale</t>
  </si>
  <si>
    <t>Loans Held For Sale [Abstract]</t>
  </si>
  <si>
    <t>Loans Held For Sale [Text Block]</t>
  </si>
  <si>
    <t>4. Loans held for sale</t>
  </si>
  <si>
    <t>The Company has implemented a strategy of selling certain delinquent and non-performing loans. Once the Company has decided to sell a loan, the sale usually will close in a short period of time, generally within the same quarter.  Loans designated held for sale are reclassified from loans held for investment to loans held for sale. Terms of sale include cash due upon the closing of the sale, no contingencies or recourse to the Company and servicing is released to the buyer.</t>
  </si>
  <si>
    <t>The following table shows delinquent and non-performing loans sold during the period indicated:</t>
  </si>
  <si>
    <t>Loans sold</t>
  </si>
  <si>
    <t>Proceeds</t>
  </si>
  <si>
    <t>Net (charge-offs)</t>
  </si>
  <si>
    <t>recoveries</t>
  </si>
  <si>
    <t>Net gain</t>
  </si>
  <si>
    <t>(80</t>
  </si>
  <si>
    <t>Net charge-offs</t>
  </si>
  <si>
    <t>Net gain (loss)</t>
  </si>
  <si>
    <t>(1,024</t>
  </si>
  <si>
    <t>(703</t>
  </si>
  <si>
    <t>(2,791</t>
  </si>
  <si>
    <t>(52</t>
  </si>
  <si>
    <t>(164</t>
  </si>
  <si>
    <t>(21</t>
  </si>
  <si>
    <t>(4,703</t>
  </si>
  <si>
    <t>The above table does not include one performing commercial real estate loan for $2.4 million which was sold for a net gain of $0.2 million during the year ended December 31, 2013.</t>
  </si>
  <si>
    <t>(2,974</t>
  </si>
  <si>
    <t>(46</t>
  </si>
  <si>
    <t>(572</t>
  </si>
  <si>
    <t>(1,927</t>
  </si>
  <si>
    <t>(57</t>
  </si>
  <si>
    <t>(136</t>
  </si>
  <si>
    <t>(5,666</t>
  </si>
  <si>
    <t>(38</t>
  </si>
  <si>
    <t>The above table does not include $0.7 million of performing Small Business Administration loans that were sold for a net gain of $60,000 during the year ended December 31, 2012.</t>
  </si>
  <si>
    <t>Note 5 - Other Real Estate Owned</t>
  </si>
  <si>
    <t>Real Estate Owned [Text Block]</t>
  </si>
  <si>
    <t>5. Other Real Estate Owned</t>
  </si>
  <si>
    <t>The following table shows the activity in OREO during the periods indicated:</t>
  </si>
  <si>
    <t>For the years ended</t>
  </si>
  <si>
    <t>December 31,</t>
  </si>
  <si>
    <t>Balance at beginning of year</t>
  </si>
  <si>
    <t>Acquisitions</t>
  </si>
  <si>
    <t>Reductions to carrying value</t>
  </si>
  <si>
    <t>(5</t>
  </si>
  <si>
    <t>(243</t>
  </si>
  <si>
    <t>(516</t>
  </si>
  <si>
    <t>Sales</t>
  </si>
  <si>
    <t>(3,766</t>
  </si>
  <si>
    <t>(7,419</t>
  </si>
  <si>
    <t>(3,512</t>
  </si>
  <si>
    <t>Balance at end of year</t>
  </si>
  <si>
    <t>The following table shows the gross gains, gross losses and write-downs of OREO reported in the Consolidated Statements of Income during the periods presented:</t>
  </si>
  <si>
    <t>Gross gains</t>
  </si>
  <si>
    <t>Gross losses</t>
  </si>
  <si>
    <t>(109</t>
  </si>
  <si>
    <t>(89</t>
  </si>
  <si>
    <t>(255</t>
  </si>
  <si>
    <t>Write-down of carrying value</t>
  </si>
  <si>
    <t>(693</t>
  </si>
  <si>
    <t>Note 6 - Debt and Equity Securities</t>
  </si>
  <si>
    <t>Investments, Debt and Equity Securities [Abstract]</t>
  </si>
  <si>
    <t>Investments in Debt and Marketable Equity Securities (and Certain Trading Assets) Disclosure [Text Block]</t>
  </si>
  <si>
    <t>6. Debt and Equity Securities</t>
  </si>
  <si>
    <t>The Company’s investments in equity securities that have readily determinable fair values and all investments in debt securities are classified in one of the following three categories and accounted for accordingly: (1) trading securities, (2) securities available for sale and (3) securities held-to-maturity.</t>
  </si>
  <si>
    <t>The Company did not hold any trading securities or securities held-to-maturity during the years ended December 31, 2014 and 2013. Securities available for sale are recorded at fair value.</t>
  </si>
  <si>
    <t>The following table summarizes the Company’s portfolio of securities available for sale at December 31, 2014:</t>
  </si>
  <si>
    <t>Amortized</t>
  </si>
  <si>
    <t>Cost</t>
  </si>
  <si>
    <t>Fair Value</t>
  </si>
  <si>
    <t>Gross</t>
  </si>
  <si>
    <t>Unrealized</t>
  </si>
  <si>
    <t>Gains</t>
  </si>
  <si>
    <t>Losses</t>
  </si>
  <si>
    <t>Corporate</t>
  </si>
  <si>
    <t>Municipals</t>
  </si>
  <si>
    <t>Mutual funds</t>
  </si>
  <si>
    <t>Other</t>
  </si>
  <si>
    <t>Total other securities</t>
  </si>
  <si>
    <t>REMIC and CMO</t>
  </si>
  <si>
    <t>GNMA</t>
  </si>
  <si>
    <t>FNMA</t>
  </si>
  <si>
    <t>FHLMC</t>
  </si>
  <si>
    <t>Total mortgage-backed securities</t>
  </si>
  <si>
    <t>Total securities available for sale</t>
  </si>
  <si>
    <t>Mortgage-backed securities shown in the table above include three private issue collateralized mortgage obligations (“CMO”) that are collateralized by commercial real estate mortgages with an amortized cost and market value of $12.4 million at December 31, 2014.</t>
  </si>
  <si>
    <t>The following table shows the Company’s available for sale securities with gross unrealized losses and their fair value, aggregated by category and length of time that individual securities have been in a continuous unrealized loss position, at December 31, 2014.</t>
  </si>
  <si>
    <t>Less than 12 months</t>
  </si>
  <si>
    <t>12 months or more</t>
  </si>
  <si>
    <t>OTTI losses on impaired securities must be fully recognized in earnings if an investor has the intent to sell the debt security or if it is more likely than not that the investor will be required to sell the debt security before recovery of its amortized cost. However, even if an investor does not expect to sell a debt security, the investor must evaluate the expected cash flows to be received and determine if a credit loss has occurred. In the event that a credit loss has occurred, only the amount of impairment associated with the credit loss is recognized in earnings in the Consolidated Statements of Income. Amounts relating to factors other than credit losses are recorded in accumulated other comprehensive income (“AOCI”) within Stockholders’ Equity.</t>
  </si>
  <si>
    <t>The Company reviewed each investment that had an unrealized loss at December 31, 2014. An unrealized loss exists when the current fair value of an investment is less than its amortized cost basis. Unrealized losses on available for sale securities, that are deemed to be temporary, are recorded in AOCI, net of tax.  Unrealized losses that are considered to be other-than-temporary are split between credit related and noncredit related impairments, with the credit related impairment being recorded as a charge against earnings and the noncredit related impairment being recorded in AOCI, net of tax.</t>
  </si>
  <si>
    <t>Corporate Securities:</t>
  </si>
  <si>
    <t>The unrealized losses in Corporate securities at December 31, 2014 consist of losses on five Corporate securities. The unrealized losses were caused by movements in interest rates. It is not anticipated that these securities would be settled at a price that is less than the amortized cost of the Company’s investment. Each of these securities is performing according to its terms and, in the opinion of management, will continue to perform according to its terms. The Company does not have the intent to sell these securities and it is more likely than not the Company will not be required to sell the securities before recovery of the securities’ amortized cost basis. This conclusion is based upon considering the Company’s cash and working capital requirements and contractual and regulatory obligations, none of which the Company believes would cause the sale of the securities. Therefore, the Company did not consider these investments to be other-than-temporarily impaired at December 31, 2014.</t>
  </si>
  <si>
    <t>Municipal Securities:</t>
  </si>
  <si>
    <t>The unrealized losses in Municipal securities at December 31, 2014, consist of losses on three municipal securities. The unrealized losses were caused by movements in interest rates. It is not anticipated that these securities would be settled at a price that is less than the amortized cost of the Company’s investment. Each of these securities is performing according to its terms and, in the opinion of management, will continue to perform according to its terms. The Company does not have the intent to sell these securities and it is more likely than not the Company will not be required to sell the securities before recovery of the securities’ amortized cost basis. This conclusion is based upon considering the Company’s cash and working capital requirements and contractual and regulatory obligations, none of which the Company believes would cause the sale of the securities. Therefore, the Company did not consider these investments to be other-than-temporarily impaired at December 31, 2014.</t>
  </si>
  <si>
    <t>Other Securities:</t>
  </si>
  <si>
    <t>The unrealized losses in Other Securities at December 31, 2014, consist of losses on one single issuer trust preferred security. The unrealized losses on this security were caused by market interest volatility, a significant widening of credit spreads across markets for these securities and illiquidity and uncertainty in the financial markets. This security is currently rated below investment grade. It is not anticipated that this security would be settled at a price that is less than the amortized cost of the Company’s investment. This security is performing according to its terms and, in the opinion of management, will continue to perform according to its terms. The Company does not have the intent to sell this security and it is more likely than not the Company will not be required to sell this security before recovery of the security’s amortized cost basis. This conclusion is based upon considering the Company’s cash and working capital requirements and contractual and regulatory obligations, none of which the Company believes would cause the sale of the security. Therefore, the Company did not consider this investment to be other-than-temporarily impaired at December 31, 2014.</t>
  </si>
  <si>
    <t>During the year ended December 31, 2014, three pooled trust preferred securities for which OTTI charges were recorded in previous periods, were sold for proceeds totaling $11.1 million, recording a net loss on sale of $2.3 million.</t>
  </si>
  <si>
    <t>REMIC and CMO:</t>
  </si>
  <si>
    <t>The unrealized losses in Real Estate Mortgage Investment Conduit (“REMIC”) and Collateralized Mortgage Obligation (“CMO”) securities at December 31, 2014 consist of seven issues from the Federal Home Loan Mortgage Corporation (“FHLMC”), 14 issues from the Federal National Mortgage Association (“FNMA”), eight issues from Government National Mortgage Association (“GNMA”) and one private issue.</t>
  </si>
  <si>
    <t>The unrealized losses on the REMIC and CMO securities issued by FHLMC, FNMA, GNMA and the private issuer were caused by movements in interest rates. It is not anticipated that these securities would be settled at a price that is less than the amortized cost of the Company’s investment. Each of these securities is performing according to its terms, and, in the opinion of management, will continue to perform according to its terms. The Company does not have the intent to sell these securities and it is more likely than not the Company will not be required to sell the securities before recovery of the securities’ amortized cost basis. This conclusion is based upon considering the Company’s cash and working capital requirements, and contractual and regulatory obligations, none of which the Company believes would cause the sale of the securities.  Therefore, the Company did not consider these investments to be other-than-temporarily impaired at December 31, 2014.</t>
  </si>
  <si>
    <t>Credit related impairment for mortgage-backed securities are determined for each security by estimating losses based on the following set of assumptions: (1) delinquency and foreclosure levels; (2) projected losses at various loss severity levels; and (3) credit enhancement and coverage. Based on these reviews, no OTTI charge was recorded during the year ended December 31, 2014. The Company recorded credit related OTTI charges totaling $1.4 million on four private issue CMOs during the year ended December 31, 2013 and $0.8 million on five private issue CMOs during the year ended December 31, 2012.</t>
  </si>
  <si>
    <t>The private issue CMOs which incurred the above credit related OTTI charges were sold during the year ended December 31, 2013 for proceeds of $18.3 million realizing a loss on sale of $1.7 million.</t>
  </si>
  <si>
    <t>GNMA:</t>
  </si>
  <si>
    <t>The unrealized losses in GNMA securities at December 31, 2014 consist of losses on one security. The unrealized losses were caused by movements in interest rates. It is not anticipated that this security would be settled at a price that is less than the amortized cost of the Company’s investment. This security is performing according to its terms and, in the opinion of management, will continue to perform according to its terms. The Company does not have the intent to sell this security and it is more likely than not the Company will not be required to sell the security before recovery of the security’s amortized cost basis. This conclusion is based upon considering the Company’s cash and working capital requirements and contractual and regulatory obligations, none of which the Company believes would cause the sale of the security. Therefore, the Company did not consider this security to be other-than-temporarily impaired at December 31, 2014.</t>
  </si>
  <si>
    <t>FNMA:</t>
  </si>
  <si>
    <t>The unrealized losses in FNMA securities at December 31, 2014 consist of losses on 13 securities. The unrealized losses were caused by movements in interest rates. It is not anticipated that these securities would be settled at a price that is less than the amortized cost of the Company’s investment. Each of these securities is performing according to its terms and, in the opinion of management, will continue to perform according to its terms. The Company does not have the intent to sell these securities and it is more likely than not the Company will not be required to sell the securities before recovery of the securities’ amortized cost basis. This conclusion is based upon considering the Company’s cash and working capital requirements and contractual and regulatory obligations, none of which the Company believes will cause the sale of the securities. Therefore, the Company did not consider these investments to be other-than-temporarily impaired at December 31, 2014.</t>
  </si>
  <si>
    <t>FHMLC:</t>
  </si>
  <si>
    <t>The unrealized losses in FHMLC securities at December 31, 2014 consist of losses on one security. The unrealized losses were caused by movements in interest rates. It is not anticipated that this security would be settled at a price that is less than the amortized cost of the Company’s investment. This security is performing according to its terms and, in the opinion of management, will continue to perform according to its terms. The Company does not have the intent to sell this security and it is more likely than not the Company will not be required to sell the security before recovery of the security’s amortized cost basis. This conclusion is based upon considering the Company’s cash and working capital requirements and contractual and regulatory obligations, none of which the Company believes would cause the sale of the security. Therefore, the Company did not consider this security to be other-than-temporarily impaired at December 31, 2014.</t>
  </si>
  <si>
    <t>The following table represents the activity related to the credit loss component recognized in earnings on debt securities held by the Company for which a portion of OTTI was recognized in AOCI for the periods indicated:</t>
  </si>
  <si>
    <t>Recognition of actual losses</t>
  </si>
  <si>
    <t>(842</t>
  </si>
  <si>
    <t>(1,271</t>
  </si>
  <si>
    <t>OTTI charges due to credit loss recorded in earnings</t>
  </si>
  <si>
    <t>Securities sold during the period</t>
  </si>
  <si>
    <t>(3,738</t>
  </si>
  <si>
    <t>(3,017</t>
  </si>
  <si>
    <t>(249</t>
  </si>
  <si>
    <t>The amortized cost and estimated fair value of the Company’s securities, classified as available for sale at December 31, 2014, by contractual maturity, are shown below. Expected maturities will differ from contractual maturities because borrowers may have the right to call or prepay obligations with or without call or prepayment penalties.</t>
  </si>
  <si>
    <t>Due in one year or less</t>
  </si>
  <si>
    <t>Due after one year through five years</t>
  </si>
  <si>
    <t>Due after five years through ten years</t>
  </si>
  <si>
    <t>Due after ten years</t>
  </si>
  <si>
    <t>Mortgage-backed securities</t>
  </si>
  <si>
    <t>The following table represents the gross gains and gross losses realized from the sale of securities available for sale for the periods indicated:</t>
  </si>
  <si>
    <t>Gross gains from the sale of securities</t>
  </si>
  <si>
    <t>Gross losses from the sale of securities</t>
  </si>
  <si>
    <t>(2,372</t>
  </si>
  <si>
    <t>(2,201</t>
  </si>
  <si>
    <t>(107</t>
  </si>
  <si>
    <t>Net gains from the sale of securities</t>
  </si>
  <si>
    <t>The following table summarizes the Company’s portfolio of securities available for sale at December 31, 2013:</t>
  </si>
  <si>
    <t>Mortgage-backed securities shown in the table above include two private issue collateralized mortgage obligations (“CMO”) that are collateralized by commercial real estate mortgages with an amortized cost and market value of $13.9 million at December 31, 2013.</t>
  </si>
  <si>
    <t>The following table shows the Company’s available for sale securities with gross unrealized losses and their fair value, aggregated by category and length of time that individual securities have been in a continuous unrealized loss position, at December 31, 2013.</t>
  </si>
  <si>
    <t>Corporate:</t>
  </si>
  <si>
    <t>The unrealized losses in Corporate securities at December 31, 2013 consisted of losses on four Corporate securities. The unrealized losses were caused by movements in interest rates. It was not anticipated that these securities would be settled at a price that was less than the amortized cost of the Company’s investment. Each of these securities was performing according to its terms and, in the opinion of management, would continue to perform according to its terms. The Company did not have the intent to sell these securities and it was more likely than not the Company would not be required to sell the securities before recovery of the securities’ amortized cost basis. This conclusion was based upon considering the Company’s cash and working capital requirements and contractual and regulatory obligations, none of which the Company believed would cause the sale of the securities. Therefore, the Company did not consider these investments to be other-than-temporarily impaired at December 31, 2013.</t>
  </si>
  <si>
    <t>The unrealized losses in Municipal securities at December 31, 2013, consisted of losses on 33 municipal securities. The unrealized losses were caused by movements in interest rates. It was not anticipated that these securities would be settled at a price that was less than the amortized cost of the Company’s investment. Each of these securities was performing according to its terms and, in the opinion of management, would continue to perform according to its terms. The Company did not have the intent to sell these securities and it was more likely than not the Company would not be required to sell the securities before recovery of the securities amortized cost basis. This conclusion was based upon considering the Company’s cash and working capital requirements and contractual and regulatory obligations, none of which the Company believed would cause the sale of the securities. Therefore, the Company did not consider these investments to be other-than-temporarily impaired at December 31, 2013.</t>
  </si>
  <si>
    <t>The unrealized losses in Other Securities at December 31, 2013, consisted of losses on one single issuer trust preferred security and two pooled trust preferred securities. The unrealized losses on such securities were caused by market interest volatility, a significant widening of credit spreads across markets for these securities and illiquidity and uncertainty in the financial markets. These securities were rated below investment grade. The pooled trust preferred securities did not have collateral that was subordinate to the classes the Company own. The Company’s management evaluated these securities using an impairment model, through an independent third party, that was applied to debt securities. In estimating OTTI losses, management considered: (1) the length of time and the extent to which the fair value has been less than amortized cost; (2) the current interest rate environment; (3) the financial condition and near-term prospects of the issuer, if applicable; and (4) the intent and ability of the Company to retain its investment in the security for a period of time sufficient to allow for any anticipated recovery in fair value. Additionally, management reviewed the financial condition of each individual issuer within the pooled trust preferred securities. All of the issuers of the underlying collateral of the pooled trust preferred securities we reviewed are banks.</t>
  </si>
  <si>
    <t>For each bank, our review included the following performance items of the banks:</t>
  </si>
  <si>
    <t>Ratio of tangible equity to assets</t>
  </si>
  <si>
    <t>Tier 1 Risk Weighted Capital</t>
  </si>
  <si>
    <t>Net interest margin</t>
  </si>
  <si>
    <t>Efficiency ratio for most recent two quarters</t>
  </si>
  <si>
    <t>Return on average assets for most recent two quarters</t>
  </si>
  <si>
    <t>Texas Ratio (ratio of non-performing assets plus assets past due over 90 days divided by tangible equity plus the reserve for loan losses)</t>
  </si>
  <si>
    <t>Credit ratings (where applicable)</t>
  </si>
  <si>
    <t>Capital issuances within the past year (where applicable)</t>
  </si>
  <si>
    <t>Ability to complete Federal Deposit Insurance Corporation (“FDIC”) assisted acquisitions (where applicable)</t>
  </si>
  <si>
    <t>Based on the review of the above factors, we concluded that:</t>
  </si>
  <si>
    <t>All of the performing issuers in our pools were well capitalized banks, and did not appear likely to be closed by their regulators.</t>
  </si>
  <si>
    <t>All of the performing issuers in our pools would continue as a going concern and would not default on their securities.</t>
  </si>
  <si>
    <t>In order to estimate potential future defaults and deferrals, we segregated the performing underlying issuers by their Texas Ratio. We then reviewed performing issuers with Texas Ratios in excess of 50%. The Texas Ratio is a key indicator of the health of the institution and the likelihood of failure. This ratio compares the problem assets of the institution to the institution’s available capital and reserves to absorb losses that are likely to occur in these assets. There was one issuer in our pooled trust preferred securities which had a Texas Ratio in excess of 50%. We assigned a 25% default rate to this issuer. All other issuers in our pooled trust preferred securities had a Texas Ratio below 50%.  We assigned a zero percent default rate to these issuers. Our analysis also assumed that issuers currently deferring would default with no recovery, and issuers that have defaulted will have no recovery.</t>
  </si>
  <si>
    <t>We had an independent third party prepare a discounted cash flow analysis for each of these pooled trust preferred securities based on the assumptions discussed above. Other significant assumptions were: (1) two issuers totaling $26.7 million would prepay in the first quarter of 2014; (2) two issuers totaling $21.5 million would prepay in the second quarter of 2015; (3) senior classes would not call the debt on their portions; and (4) use of the forward London Interbank Offered Rate (“LIBOR”) curve. The cash flows were discounted at the effective rate for each security.</t>
  </si>
  <si>
    <t>The Company also owned a pooled trust preferred security that was carried under the fair value option, where the unrealized losses are included in the Consolidated Statements of Income – Net gain (loss) from fair value adjustments.</t>
  </si>
  <si>
    <t>It was not anticipated at the time that the one single issuer trust preferred security and the two pooled trust preferred securities would be settled at a price that was less than the amortized cost of the Company’s investment. Each of these securities was performing according to its terms and, in the opinion of management based on the review performed at December 31, 2013, would continue to perform according to its terms. The Company did not have the intent to sell these securities and it was more likely than not the Company would not be required to sell the securities before recovery of the securities’ amortized cost basis. This conclusion was based upon considering the Company’s cash and working capital requirements and contractual and regulatory obligations, none of which the Company believed would cause the sale of the securities. Therefore, the Company did not consider the one single issuer trust preferred security and the two pooled trust preferred securities to be other-than-temporarily impaired at December 31, 2013.</t>
  </si>
  <si>
    <t>Note 7 - Bank Premises and Equipment, Net</t>
  </si>
  <si>
    <t>Property, Plant and Equipment [Abstract]</t>
  </si>
  <si>
    <t>Property, Plant and Equipment Disclosure [Text Block]</t>
  </si>
  <si>
    <t>7. Bank Premises and Equipment, Net</t>
  </si>
  <si>
    <t>Bank premises and equipment are as follows at December 31:</t>
  </si>
  <si>
    <t>Land</t>
  </si>
  <si>
    <t>Building and leasehold improvements</t>
  </si>
  <si>
    <t>Equipment and furniture</t>
  </si>
  <si>
    <t>Less: Accumulated depreciation and amortization</t>
  </si>
  <si>
    <t>Note 8 - Deposits</t>
  </si>
  <si>
    <t>Deposit Liabilities Disclosures [Text Block]</t>
  </si>
  <si>
    <t>8. Deposits</t>
  </si>
  <si>
    <t>Total deposits at December 31, 2014 and 2013, and the weighted average rate on deposits at December 31, 2014, are as follows:</t>
  </si>
  <si>
    <t>Weighted</t>
  </si>
  <si>
    <t>Rate</t>
  </si>
  <si>
    <t>Interest-bearing deposits:</t>
  </si>
  <si>
    <t>Certificate of deposit accounts</t>
  </si>
  <si>
    <t>Savings accounts</t>
  </si>
  <si>
    <t>Money market accounts</t>
  </si>
  <si>
    <t>NOW accounts</t>
  </si>
  <si>
    <t>Total interest-bearing deposits</t>
  </si>
  <si>
    <t>Non-interest bearing demand deposits</t>
  </si>
  <si>
    <t>Total due to depositors</t>
  </si>
  <si>
    <t>Total deposits</t>
  </si>
  <si>
    <t>The aggregate amount of time deposits with denominations of $250,000 or more (excluding brokered deposits issued in $1,000.00 amounts under a master certificate of deposit) was $109.6 million and $75.6 million at December 31, 2014 and 2013, respectively. The aggregate amount of brokered deposits was $763.9 million and $517.4 million at December 31, 2014 and 2013, respectively.</t>
  </si>
  <si>
    <t>Deposits obtained from the governmental division are collateralized by either securities or letters of credit issued by FHLB-NY or are placed in an Insured Cash Sweep service (“ICS”).  The letters of credit are collateralized by mortgage loans pledged by the Bank.</t>
  </si>
  <si>
    <t>At December 31, 2014, government deposits totaled $891.9 million, of which $94.0 million were ICS deposits and $797.9 million were collateralized by $379.3 million in securities and $499.1 million of letters of credit. At December 31, 2013, there were $407.4 million in securities and $517.8 million of letters of credit pledged as collateral for $867.1 million in government deposits.</t>
  </si>
  <si>
    <t>Interest expense on deposits is summarized as follows for the years ended December 31:</t>
  </si>
  <si>
    <t>Total interest expense on deposits</t>
  </si>
  <si>
    <t>Scheduled remaining maturities of certificate of deposit accounts are summarized as follows for the years ended December 31:</t>
  </si>
  <si>
    <t>Within 12 months</t>
  </si>
  <si>
    <t>More than 12 months to 24 months</t>
  </si>
  <si>
    <t>More than 24 months to 36 months</t>
  </si>
  <si>
    <t>More than 36 months to 48 months</t>
  </si>
  <si>
    <t>More than 48 months to 60 months</t>
  </si>
  <si>
    <t>More than 60 months</t>
  </si>
  <si>
    <t>Total certificate of deposit accounts</t>
  </si>
  <si>
    <t>Note 9 - Borrowed Funds and Securities Sold Under Agreements to Repurchase</t>
  </si>
  <si>
    <t>Repurchase Agreements, Resale Agreements, Securities Borrowed, and Securities Loaned Disclosure [Text Block]</t>
  </si>
  <si>
    <t>9. Borrowed Funds and Securities Sold Under Agreements to Repurchase</t>
  </si>
  <si>
    <t>Borrowed funds and securities sold under agreements to repurchase are summarized as follows at December 31:</t>
  </si>
  <si>
    <t>Amount</t>
  </si>
  <si>
    <t>Repurchase agreements - fixed rate:</t>
  </si>
  <si>
    <t>Due in 2014</t>
  </si>
  <si>
    <t>Due in 2016</t>
  </si>
  <si>
    <t>Due in 2017</t>
  </si>
  <si>
    <t>Due in 2020</t>
  </si>
  <si>
    <t>Total repurchase agreements - fixed rate</t>
  </si>
  <si>
    <t>FHLB-NY advances - fixed rate:</t>
  </si>
  <si>
    <t>Due in 2015</t>
  </si>
  <si>
    <t>Due in 2018</t>
  </si>
  <si>
    <t>Due in 2019</t>
  </si>
  <si>
    <t>Total FHLB-NY advances - fixed rate</t>
  </si>
  <si>
    <t>Junior subordinated debentures - adjustable rate</t>
  </si>
  <si>
    <t>Due in 2037</t>
  </si>
  <si>
    <t>Total borrowings</t>
  </si>
  <si>
    <t>During 2014, $66.9 million in long-term FHLB-NY advances at an average cost of 2.98% and $30.0 million in repurchase agreements at an average cost of 4.98% were prepaid while incurring a prepayment penalty totaling $5.2 million.</t>
  </si>
  <si>
    <t>Borrowings which have call provisions are summarized as follows at December 31, 2014:</t>
  </si>
  <si>
    <t>Maturity Date</t>
  </si>
  <si>
    <t>Call Date</t>
  </si>
  <si>
    <t>FHLB-NY advances - fixed rate</t>
  </si>
  <si>
    <t>Repurchase agreements - fixed rate</t>
  </si>
  <si>
    <t>As part of the Company’s strategy to finance investment opportunities and manage its cost of funds, the Company enters into repurchase agreements with broker-dealers and the FHLB-NY.</t>
  </si>
  <si>
    <t>These agreements are recorded as financing transactions and the obligations to repurchase are reflected as a liability in the consolidated financial statements. The securities underlying the agreements were delivered to the broker-dealers or the FHLB-NY who arranged the transaction. The securities remain registered in the name of the Company and are returned upon the maturity of the agreement. The Company retains the right of substitution of collateral throughout the terms of the agreements. All the repurchase agreements are collateralized by mortgage-backed securities. Information relating to these agreements at or for the years ended December 31 is as follows:</t>
  </si>
  <si>
    <t>Book value of collateral</t>
  </si>
  <si>
    <t>Estimated fair value of collateral</t>
  </si>
  <si>
    <t>Average balance of outstanding agreements during the year</t>
  </si>
  <si>
    <t>Maximum balance of outstanding agreements at a month end during the year</t>
  </si>
  <si>
    <r>
      <t xml:space="preserve">Average interest rate of outstanding agreements during the year </t>
    </r>
    <r>
      <rPr>
        <sz val="7.7"/>
        <color theme="1"/>
        <rFont val="Times New Roman"/>
        <family val="1"/>
      </rPr>
      <t>(1)</t>
    </r>
  </si>
  <si>
    <t>As discussed above, during the year ended December 31, 2014, the Company prepaid $30.0 million in FHLB-NY repurchase agreements at an average cost of 4.98% while incurring a prepayment penalty totaling $2.7 million.  Excluding the prepayment penalty, the average interest rate of agreements during the year ended December 31, 2014 was 3.40%.</t>
  </si>
  <si>
    <t>Pursuant to a blanket collateral agreement with the FHLB-NY, advances are secured by all of the Bank’s stock in the FHLB-NY and certain qualifying mortgage loans in an amount at least equal to 110% of the advances outstanding. The Bank may also pledge mortgage-backed and mortgage-related securities, and other securities not otherwise pledged.</t>
  </si>
  <si>
    <t>The Holding Company has three trusts formed under the laws of the State of Delaware for the purpose of issuing capital and common securities, and investing the proceeds thereof in junior subordinated debentures of the Holding Company. Each of these trusts issued $20.6 million of securities which had a fixed-rate for the first five years, after which they reset quarterly based on a spread over 3-month LIBOR. The securities were first callable at par after five years, and pay cumulative dividends. The Holding Company has guaranteed the payment of these trusts’ obligations under their capital securities. The terms of the junior subordinated debentures are the same as those of the capital securities issued by the trusts. The junior subordinated debentures issued by the Holding Company are carried at fair value in the consolidated financial statements.</t>
  </si>
  <si>
    <t>The table below shows the terms of the securities issued by the trusts.</t>
  </si>
  <si>
    <t>Flushing Financial</t>
  </si>
  <si>
    <t>Capital Trust II</t>
  </si>
  <si>
    <t>Capital Trust III</t>
  </si>
  <si>
    <t>Capital Trust IV</t>
  </si>
  <si>
    <t>Issue Date</t>
  </si>
  <si>
    <t>Initial Rate</t>
  </si>
  <si>
    <t>First Reset Date</t>
  </si>
  <si>
    <t>July 30,2012</t>
  </si>
  <si>
    <t>Spread over 3-month LIBOR</t>
  </si>
  <si>
    <t>The consolidated financial statements do not include the securities issued by the trusts, but rather include the junior subordinated debentures of the Holding Company.</t>
  </si>
  <si>
    <t>Note 10 - Income Taxes</t>
  </si>
  <si>
    <t>Income Tax Disclosure [Abstract]</t>
  </si>
  <si>
    <t>Income Tax Disclosure [Text Block]</t>
  </si>
  <si>
    <t>10. Income Taxes</t>
  </si>
  <si>
    <t>Flushing Financial Corporation files consolidated Federal and combined New York State and New York City income tax returns with its subsidiaries, with the exception of the trusts, which file separate Federal income tax returns as trusts, and FPFC, which files a separate Federal income tax return as a real estate investment trust. Additionally, the Bank files New Jersey State tax returns. The Company remains subject to examination for its Federal, New York State and New York City income tax returns for the years ending on or after December 31, 2011.  The Bank remains subject to examination for its New Jersey income tax returns for the years ending on or after December 31, 2011. During the three years ended December 31, 2014, the Company did not recognize any material amounts of interest or penalties on income taxes.</t>
  </si>
  <si>
    <t>Income tax provisions are summarized as follows for the years ended December 31:</t>
  </si>
  <si>
    <t>Federal:</t>
  </si>
  <si>
    <t>Deferred</t>
  </si>
  <si>
    <t>(464</t>
  </si>
  <si>
    <t>(590</t>
  </si>
  <si>
    <t>Total federal tax provision</t>
  </si>
  <si>
    <t>State and Local:</t>
  </si>
  <si>
    <t>(216</t>
  </si>
  <si>
    <t>(214</t>
  </si>
  <si>
    <t>Total state and local tax provision</t>
  </si>
  <si>
    <t>Total income tax provision</t>
  </si>
  <si>
    <t>The income tax provision in the Consolidated Statements of Income has been provided at effective rates of 39.2%, 37.8% and 38.9% for the years ended December 31, 2014, 2013 and 2012, respectively. The effective rates differ from the statutory federal income tax rate as follows for the years ended December 31:</t>
  </si>
  <si>
    <t>Taxes at federal statutory rate</t>
  </si>
  <si>
    <t>Increase (reduction) in taxes resulting from:</t>
  </si>
  <si>
    <t>State and local income tax, net of Federal income tax benefit</t>
  </si>
  <si>
    <t>(1,891</t>
  </si>
  <si>
    <t>(2.6</t>
  </si>
  <si>
    <t>(1,940</t>
  </si>
  <si>
    <t>(3.2</t>
  </si>
  <si>
    <t>(1,135</t>
  </si>
  <si>
    <t>(2.0</t>
  </si>
  <si>
    <t>Taxes at effective rate</t>
  </si>
  <si>
    <t>The components of the income taxes attributable to income from operations and changes in equity are as follows for the years ended December 31:</t>
  </si>
  <si>
    <t>Income from operations</t>
  </si>
  <si>
    <t>Equity:</t>
  </si>
  <si>
    <t>Change in fair value of securities available for sale</t>
  </si>
  <si>
    <t>(21,309</t>
  </si>
  <si>
    <t>Current year actuarial gains (losses) of postretirement plans</t>
  </si>
  <si>
    <t>(2,880</t>
  </si>
  <si>
    <t>(340</t>
  </si>
  <si>
    <t>Amortization of net actuarial losses and prior service credits</t>
  </si>
  <si>
    <t>(311</t>
  </si>
  <si>
    <t>Compensation expense for tax purposes in (excess) or less than that recognized for financial reporting purposes</t>
  </si>
  <si>
    <t>(846</t>
  </si>
  <si>
    <t>(443</t>
  </si>
  <si>
    <t>Total income taxes</t>
  </si>
  <si>
    <t>The components of the net deferred tax assets (liabilities) are as follows at December 31:</t>
  </si>
  <si>
    <t>Deferred tax asset:</t>
  </si>
  <si>
    <t>Postretirement benefits</t>
  </si>
  <si>
    <t>Allowance for loan losses</t>
  </si>
  <si>
    <t>Stock based compensation</t>
  </si>
  <si>
    <t>Depreciation</t>
  </si>
  <si>
    <t>Unrealized loss on securities available for sale</t>
  </si>
  <si>
    <t>Fair value adjustment on financial assets carried at fair value</t>
  </si>
  <si>
    <t>Derivative financial instruments</t>
  </si>
  <si>
    <t>Other-than-temporary impairment charges</t>
  </si>
  <si>
    <t>Adjustment required to recognize funded status of postretirement pension plans</t>
  </si>
  <si>
    <t>Deferred tax asset</t>
  </si>
  <si>
    <t>Deferred tax liability:</t>
  </si>
  <si>
    <t>Valuation differences resulting from acquired assets and liabilities</t>
  </si>
  <si>
    <t>Fair value adjustment on financial liabilities carried at fair value</t>
  </si>
  <si>
    <t>Unrealized gains on securities available for sale</t>
  </si>
  <si>
    <t>Deferred tax liability</t>
  </si>
  <si>
    <t>Net deferred tax asset included in other assets</t>
  </si>
  <si>
    <t>The Company has recorded a deferred tax asset of $29.8 million. This represents the anticipated net federal, state and local tax benefits expected to be realized in future years upon the utilization of the underlying tax attributes comprising this balance. The Company has reported taxable income for federal, state, and local tax purposes in each of the past three years. In management’s opinion, in view of the Company’s previous, current and projected future earnings trend, the probability that some of the Company’s $22.5 million deferred tax liability can be used to offset a portion of the deferred tax asset, as well as certain tax planning strategies, it is more likely than not that the deferred tax asset will be fully realized.  Accordingly, no valuation allowance was deemed necessary for the deferred tax asset at December 31, 2014 and 2013.</t>
  </si>
  <si>
    <t>The Company does not have uncertain tax positions that are deemed material. The Company’s policy is to recognize interest and penalties on income taxes in operating expenses. During the three years ended December 31, 2014, the Company did not recognize any material amounts of interest or penalties on income taxes.</t>
  </si>
  <si>
    <t>Note 11 - Stock-Based Compensation</t>
  </si>
  <si>
    <t>Disclosure of Compensation Related Costs, Share-based Payments [Abstract]</t>
  </si>
  <si>
    <t>Disclosure of Compensation Related Costs, Share-based Payments [Text Block]</t>
  </si>
  <si>
    <t>11. Stock Based Compensation</t>
  </si>
  <si>
    <t>For the years ended December 31, 2014, 2013 and 2012 the Company’s net income, as reported, includes $4.3 million, $3.4 million and $3.3 million, respectively, of stock-based compensation costs and $1.7 million, $1.3 million and $1.3 million, respectively, of income tax benefits related to the stock-based compensations plans.</t>
  </si>
  <si>
    <t>The Company estimates the fair value of stock options using the Black-Scholes valuation model. Key assumptions used to estimate the fair value of stock options include the exercise price of the award, the expected option term, the expected volatility of the Company’s stock price, the risk-free interest rate over the options’ expected term and the annual dividend yield. The Company uses the fair value of the common stock on the date of award to measure compensation cost for restricted stock unit awards. Compensation cost is recognized over the vesting period of the award using the straight line method. There were no stock options granted for the years ended December 31, 2014, 2013 and 2012. There were 266,895, 246,045 and 230,675 restricted stock units granted for the years ended December 31, 2014, 2013 and 2012, respectively.</t>
  </si>
  <si>
    <t>The 2014 Omnibus Incentive Plan (“2014 Omnibus Plan”) became effective on May 20, 2014 after adoption by the Board of Directors and approval by the stockholders. The 2014 Omnibus Plan authorizes the Compensation Committee of the Company’s Board of Directors (the “Compensation Committee”) to grant a variety of equity compensation awards as well as long-term and annual cash incentive awards, all of which can, but need not, be structured so as to comply with Section 162(m) of the Internal Revenue Code of 1986, as amended (the “Internal Revenue Code”).  The 2014 Omnibus Plan authorizes the issuance of 1,100,000 shares. To the extent that an award under the 2014 Omnibus Plan is cancelled, expired, forfeited, settled in cash, settled by issuance of fewer shares than the number underlying the award, or otherwise terminated without delivery of shares to a participant in payment of the exercise price or taxes relating to an award, the shares retained by or returned to the Company will be available for future issuance under the 2014 Omnibus Plan. No further awards may be granted under the Company’s 2005 Omnibus Incentive Plan, 1996 Stock Option Incentive Plan, and 1996 Restricted Stock Incentive Plan. At December 31, 2014, there were 1,097,200 shares available for delivery in connection with awards under the 2014 Omnibus Plan. To satisfy stock option exercises or fund restricted stock and restricted stock unit awards, shares are issued from treasury stock, if available; otherwise new shares are issued. The exercise price per share of a stock option grant may not be less than the fair market value of the common stock of the Company, as defined in the Omnibus Plan, on the date of grant and may not be re-priced without the approval of the Company’s stockholders. Options, stock appreciation rights, restricted stock, restricted stock units and other stock based awards granted under the Omnibus Plan are generally subject to a minimum vesting period of three years with stock options having a 10-year maximum contractual term. Other awards do not have a contractual term of expiration. The Compensation Committee is authorized to grant awards that vest upon a participant’s retirement. These amounts are included in stock-based compensation expense at the time of the participant’s retirement eligibility.</t>
  </si>
  <si>
    <t>The following table summarizes the Company’s restricted stock unit (“RSU”) awards under the 2014 Omnibus Plan and the Prior Plans in the aggregate for the year ended December 31, 2014:</t>
  </si>
  <si>
    <t>Shares</t>
  </si>
  <si>
    <t>Weighted-Average</t>
  </si>
  <si>
    <t>Grant-Date</t>
  </si>
  <si>
    <t>Non-vested at December 31, 2013</t>
  </si>
  <si>
    <t>Granted</t>
  </si>
  <si>
    <t>Vested</t>
  </si>
  <si>
    <t>(220,863</t>
  </si>
  <si>
    <t>Forfeited</t>
  </si>
  <si>
    <t>(19,462</t>
  </si>
  <si>
    <t>Non-vested at December 31, 2014</t>
  </si>
  <si>
    <t>Vested but unissued at December 31, 2014</t>
  </si>
  <si>
    <t>As of December 31, 2014, there was $4.3 million of total unrecognized compensation cost related to RSU awards granted under the 2014 Omnibus Plan and the Prior Plans. That cost is expected to be recognized over a weighted-average period of 3.1 years.  The total fair value of awards vested for the years ended December 31, 2014, 2013 and 2012 were $4.4 million, $2.9 million and $3.3 million, respectively. The vested but unissued RSU awards consist of awards made to employees and directors who are eligible for retirement. According to the terms of these awards, which provide for vesting upon retirement, these employees and directors have no risk of forfeiture.  These shares will be issued at the original contractual vesting and settlement dates. As of December 31, 2014, there is no remaining unrecognized compensation cost related to stock options granted.</t>
  </si>
  <si>
    <t>The following table summarizes certain information regarding the stock option awards under the Omnibus Plan and the Prior Plans in the aggregate for the year ended December 31, 2014:</t>
  </si>
  <si>
    <t>Weighted-</t>
  </si>
  <si>
    <t>Exercise</t>
  </si>
  <si>
    <t>Price</t>
  </si>
  <si>
    <t>Remaining</t>
  </si>
  <si>
    <t>Contractual</t>
  </si>
  <si>
    <t>(years)</t>
  </si>
  <si>
    <t>Aggregate</t>
  </si>
  <si>
    <t>Intrinsic</t>
  </si>
  <si>
    <t>Value</t>
  </si>
  <si>
    <t>$(000) *</t>
  </si>
  <si>
    <t>Outstanding at December 31, 2013</t>
  </si>
  <si>
    <t>Exercised</t>
  </si>
  <si>
    <t>(150,115</t>
  </si>
  <si>
    <t>(1,600</t>
  </si>
  <si>
    <t>Outstanding at December 31, 2014</t>
  </si>
  <si>
    <t>Exercisable shares at December 31, 2014</t>
  </si>
  <si>
    <t>* The intrinsic value of a stock option is the difference between the market value of the underlying stock and the exercise price of the option.</t>
  </si>
  <si>
    <t>Cash proceeds, fair value received, tax benefits, and intrinsic value related to stock options exercised, and the weighted average grant date fair value for options granted, during the years ended December 31, 2014, 2013 and 2012 are provided in the following table:</t>
  </si>
  <si>
    <t>(In thousands, except grant date fair value)</t>
  </si>
  <si>
    <t>Proceeds from stock options exercised</t>
  </si>
  <si>
    <t>Fair value of shares received upon exercise of stock options</t>
  </si>
  <si>
    <t>Tax benefit related to stock options exercised</t>
  </si>
  <si>
    <t>Intrinsic value of stock options exercised</t>
  </si>
  <si>
    <t>Weighted average fair value on grant date</t>
  </si>
  <si>
    <t>n/a</t>
  </si>
  <si>
    <r>
      <t>Phantom Stock Plan:</t>
    </r>
    <r>
      <rPr>
        <sz val="10"/>
        <color theme="1"/>
        <rFont val="Times New Roman"/>
        <family val="1"/>
      </rPr>
      <t xml:space="preserve"> The Company maintains a non-qualified phantom stock plan as a supplement to its profit sharing plan for officers who have achieved the level of Senior Vice President and above and completed one year of service.  However, officers who had achieved at least the level of Vice President and completed one year of service prior to January 1, 2009 remain eligible to participate in the phantom stock plan.  Awards are made under this plan on certain compensation not eligible for awards made under the profit sharing plan, due to the terms of the profit sharing plan and the Internal Revenue Code. Employees receive awards under this plan proportionate to the amount they would have received under the profit sharing plan, but for limits imposed by the profit sharing plan and the Internal Revenue Code. The awards are made as cash awards, and then converted to common stock equivalents (phantom shares) at the then current market value of the Company’s common stock. Dividends are credited to each employee’s account in the form of additional phantom shares each time the Company pays a dividend on its common stock. In the event of a change of control (as defined in this plan), an employee’s interest is converted to a fixed dollar amount and deemed to be invested in the same manner as his interest in the Bank’s non-qualified deferred compensation plan. Employees vest under this plan 20% per year for 5 years. Employees also become 100% vested upon a change of control. Employees receive their vested interest in this plan in the form of a cash lump sum payment or installments, as elected by the employee, after termination of employment. The Company adjusts its liability under this plan to the fair value of the shares at the end of each period.</t>
    </r>
  </si>
  <si>
    <t>The following table summarizes the Company’s Phantom Stock Plan at or for the year ended December 31, 2014:</t>
  </si>
  <si>
    <t>Phantom Stock Plan</t>
  </si>
  <si>
    <t>(56</t>
  </si>
  <si>
    <t>Distributions</t>
  </si>
  <si>
    <t>(1,785</t>
  </si>
  <si>
    <t>Vested at December 31, 2014</t>
  </si>
  <si>
    <t>The Company recorded stock-based compensation expense for the phantom stock plan of $17,000, $343,000 and $155,000 for the years ended December 31, 2014, 2013 and 2012, respectively. The total fair value of distributions from the phantom stock plan were $35,000, $9,000 and $12,000 for the years ended December 31, 2014, 2013 and 2012, respectively.</t>
  </si>
  <si>
    <t>Note 12 - Pension and Other Postretirement Benefit Plans</t>
  </si>
  <si>
    <t>Compensation and Retirement Disclosure [Abstract]</t>
  </si>
  <si>
    <t>Pension and Other Postretirement Benefits Disclosure [Text Block]</t>
  </si>
  <si>
    <t>12. Pension and Other Postretirement Benefit Plans</t>
  </si>
  <si>
    <t>The amounts recognized in accumulated other comprehensive income, on a pre-tax basis, consist of the following, as of December 31:</t>
  </si>
  <si>
    <t>Net Actuarial</t>
  </si>
  <si>
    <t>loss (gain)</t>
  </si>
  <si>
    <t>Prior Service</t>
  </si>
  <si>
    <t>cost (credit)</t>
  </si>
  <si>
    <t>Employee Retirement Plan</t>
  </si>
  <si>
    <t>Other Postretirement Benefit Plans</t>
  </si>
  <si>
    <t>(623</t>
  </si>
  <si>
    <t>(708</t>
  </si>
  <si>
    <t>(794</t>
  </si>
  <si>
    <t>(503</t>
  </si>
  <si>
    <t>Outside Directors Plan</t>
  </si>
  <si>
    <t>(488</t>
  </si>
  <si>
    <t>(496</t>
  </si>
  <si>
    <t>(409</t>
  </si>
  <si>
    <t>(357</t>
  </si>
  <si>
    <t>(199</t>
  </si>
  <si>
    <t>(492</t>
  </si>
  <si>
    <t>(537</t>
  </si>
  <si>
    <t>(584</t>
  </si>
  <si>
    <t>Amounts in accumulated other comprehensive income to be recognized as components of net periodic expense for these plans in 2014 are as follows:</t>
  </si>
  <si>
    <t>(85</t>
  </si>
  <si>
    <t>(16</t>
  </si>
  <si>
    <t>(45</t>
  </si>
  <si>
    <t>Employee Retirement Plan:</t>
  </si>
  <si>
    <t>The Bank has a funded noncontributory defined benefit retirement plan covering substantially all of its salaried employees who were hired before September 1, 2005 (the “Retirement Plan”). The benefits are based on years of service and the employee’s compensation during the three consecutive years out of the final ten years of service, which was completed prior to September 30, 2006, the date the Retirement Plan was frozen, that produces the highest average. The Bank’s funding policy is to contribute annually the amount recommended by the Retirement Plan’s actuary. The Bank’s Retirement Plan invests in diversified equity and fixed-income funds, which are independently managed by a third party. The Company did not make a contribution to the Retirement Plan during the year ended December 31, 2014. The Company contributed $0.8 million and $0.7 million to the Retirement Plan during the years ended December 31, 2013 and 2012, respectively. The Company used a December 31 measurement date for the Retirement Plan.</t>
  </si>
  <si>
    <t>The following table sets forth, for the Retirement Plan, the change in benefit obligation and assets, and for the Company, the amounts recognized in the Consolidated Statements of Financial Condition at December 31:</t>
  </si>
  <si>
    <t>Change in benefit obligation:</t>
  </si>
  <si>
    <t>Projected benefit obligation at beginning of year</t>
  </si>
  <si>
    <t>Service cost</t>
  </si>
  <si>
    <t>Interest cost</t>
  </si>
  <si>
    <t>Actuarial (gains) loss</t>
  </si>
  <si>
    <t>(2,485</t>
  </si>
  <si>
    <t>Benefits paid</t>
  </si>
  <si>
    <t>(980</t>
  </si>
  <si>
    <t>(1,133</t>
  </si>
  <si>
    <t>Projected benefit obligation at end of year</t>
  </si>
  <si>
    <t>Change in plan assets:</t>
  </si>
  <si>
    <t>Market value of assets at beginning of year</t>
  </si>
  <si>
    <t>Actual return on plan assets</t>
  </si>
  <si>
    <t>Employer contributions</t>
  </si>
  <si>
    <t>Market value of plan assets at end of year</t>
  </si>
  <si>
    <t>Accrued pension (liability) prepaid included in other (liabilities) assets</t>
  </si>
  <si>
    <t>(3,588</t>
  </si>
  <si>
    <t>Assumptions used to determine the Retirement Plan’s benefit obligations are as follows at December 31:</t>
  </si>
  <si>
    <t>Weighted average discount rate</t>
  </si>
  <si>
    <t>Rate of increase in future compensation levels</t>
  </si>
  <si>
    <t>Expected long-term rate of return on assets</t>
  </si>
  <si>
    <t>The accumulated benefit obligation for the Retirement Plan was $24.1 million and $19.7 million at December 31, 2014 and 2013, respectively.</t>
  </si>
  <si>
    <t>The components of the net pension expense for the Retirement Plan are as follows for the years ended December 31:</t>
  </si>
  <si>
    <t>Amortization of unrecognized loss</t>
  </si>
  <si>
    <t>Expected return on plan assets</t>
  </si>
  <si>
    <t>(1,344</t>
  </si>
  <si>
    <t>(1,261</t>
  </si>
  <si>
    <t>(1,257</t>
  </si>
  <si>
    <t>Net pension expense (benefit)</t>
  </si>
  <si>
    <t>Current year actuarial (gain) loss</t>
  </si>
  <si>
    <t>(4,722</t>
  </si>
  <si>
    <t>Amortization of actuarial loss</t>
  </si>
  <si>
    <t>(759</t>
  </si>
  <si>
    <t>(1,222</t>
  </si>
  <si>
    <t>(1,032</t>
  </si>
  <si>
    <t>Total recognized in other comprehensive income</t>
  </si>
  <si>
    <t>(5,944</t>
  </si>
  <si>
    <t>(380</t>
  </si>
  <si>
    <t>Total recognized in net pension cost (benefit) and other comprehensive income</t>
  </si>
  <si>
    <t>(5,156</t>
  </si>
  <si>
    <t>Assumptions used to develop periodic pension cost for the Retirement Plan for the years ended December 31 were:</t>
  </si>
  <si>
    <t>The following benefit payments, which reflect expected future service, are expected to be paid by the Retirement Plan:</t>
  </si>
  <si>
    <t>For the years ending December 31:</t>
  </si>
  <si>
    <t>Future Benefit Payments</t>
  </si>
  <si>
    <t>2020 – 2024</t>
  </si>
  <si>
    <t>The long-term rate-of-return-on-assets assumption was set based on historical returns earned by equities and fixed income securities, adjusted to reflect expectations of future returns as applied to the plan's target allocation of asset classes. Equities and fixed income securities were assumed to earn real rates of return in the ranges of 8-10% and 3-5%, respectively. When these overall return expectations are applied to the plans target allocation, the result is an expected rate return of approximately 8%.</t>
  </si>
  <si>
    <t>The Retirement Plan’s weighted average asset allocations at December 31, by asset category, were:</t>
  </si>
  <si>
    <t>Equity securities</t>
  </si>
  <si>
    <t>Debt securities</t>
  </si>
  <si>
    <t>Plan assets are invested in a diversified mix of stock and bond investment funds on the pooled account, group annuity platform of Prudential Retirement Services. Each fund has its own investment objectives, investment strategies and risks as detailed in its prospectus.</t>
  </si>
  <si>
    <t>The long-term investment objectives are to maintain plan assets at a level that will sufficiently cover long-term obligations and to generate a return on plan assets that will meet or exceed the rate at which long-term obligations will grow. A combination of equity and fixed income portfolios are used to help achieve these objectives based on a long-term, liability based strategic mix of 60% equities and 40% fixed income. Adjustments to this mix are made periodically based on current capital market conditions and plan funding levels. Performance of the investment fund managers is monitored on an ongoing basis using modern portfolio risk analysis and appropriate index benchmarks.</t>
  </si>
  <si>
    <t>The Bank does not expect to make a contribution to the Retirement Plan in 2015.</t>
  </si>
  <si>
    <r>
      <t>Pooled Separate Accounts</t>
    </r>
    <r>
      <rPr>
        <sz val="10"/>
        <color theme="1"/>
        <rFont val="Times New Roman"/>
        <family val="1"/>
      </rPr>
      <t xml:space="preserve"> – (Level 2) Valued as determined by the investment manager and is based on the value of the underlying assets held at December 31, 2014 and 2013.</t>
    </r>
  </si>
  <si>
    <t>The following table sets forth the employee pension plan’s assets that are carried at fair value, and the method that was used to determine their fair value, at December 31, 2014:</t>
  </si>
  <si>
    <t>Quoted Prices</t>
  </si>
  <si>
    <t>in Active</t>
  </si>
  <si>
    <t>Markets for</t>
  </si>
  <si>
    <t>Identical Assets</t>
  </si>
  <si>
    <t>Significant</t>
  </si>
  <si>
    <t>Observable</t>
  </si>
  <si>
    <t>Inputs</t>
  </si>
  <si>
    <t>Unobservable</t>
  </si>
  <si>
    <t>Level 1</t>
  </si>
  <si>
    <t>Level 2</t>
  </si>
  <si>
    <t>Level 3</t>
  </si>
  <si>
    <t>Pooled Separate Accounts</t>
  </si>
  <si>
    <t>U.S. large-cap growth (a)</t>
  </si>
  <si>
    <t>U.S. large-cap value (b)</t>
  </si>
  <si>
    <t>U.S. small-cap blend (c)</t>
  </si>
  <si>
    <t>International blend (d)</t>
  </si>
  <si>
    <t>Bond fund (e)</t>
  </si>
  <si>
    <t>Prudential short term (f)</t>
  </si>
  <si>
    <t>a.</t>
  </si>
  <si>
    <t>Comprised of large-cap stocks seeking to outperform, over the long term, the Russell 1000 Growth Index.  The portfolio will typically hold between 55 and 70 stocks.</t>
  </si>
  <si>
    <t>b.</t>
  </si>
  <si>
    <t>Comprised of large-cap stocks seeking to outperform the Russell 1000® Value benchmark over the rolling three and five year periods, or a full market cycle, whichever is longer.</t>
  </si>
  <si>
    <t>c.</t>
  </si>
  <si>
    <t>Comprised of stocks with market capitalization of between $100 million and the market capitalization of the largest stock in the Russell 2000 index at the time of purchase.  The portfolio will typically hold between 40 and 100 stocks.</t>
  </si>
  <si>
    <t>d.</t>
  </si>
  <si>
    <t>Comprised of non-U.S. domiciled stocks.  The portfolio will typically hold between 80 and 90 stocks.</t>
  </si>
  <si>
    <t>e.</t>
  </si>
  <si>
    <t>Comprised of a portfolio of fixed income securities including U.S agency mortgage-backed securities and investment grade bonds.</t>
  </si>
  <si>
    <t>f.</t>
  </si>
  <si>
    <t>Comprised of money market instruments with an emphasis on safety and liquidity.</t>
  </si>
  <si>
    <t>The following table sets forth the employee pension plan’s assets that are carried at fair value, and the method that was used to determine their fair value, at December 31, 2013:</t>
  </si>
  <si>
    <t>Other Postretirement Benefit Plans:</t>
  </si>
  <si>
    <t>The Company sponsors two unfunded postretirement benefit plans (the “Postretirement Plans”) that cover all retirees who were full-time permanent employees with at least five years of service, and their spouses. Effective January 1, 2012, the Postretirement Plans are no longer available for new hires. One plan provides medical benefits through a 50% cost sharing arrangement. Effective January 1, 2000, the spouses of future retirees were required to pay 100% of the premiums for their coverage. The other plan provides life insurance benefits and is noncontributory. Effective January 1, 2010, life insurance benefits are not available for future retirees. Under these programs, eligible retirees receive lifetime medical and life insurance coverage for themselves and lifetime medical coverage for their spouses. The Company reserves the right to amend or terminate these plans at its discretion.</t>
  </si>
  <si>
    <t>Comprehensive medical plan benefits equal the lesser of the normal plan benefit or the total amount not paid by Medicare. Life insurance benefits for retirees are based on annual compensation and age at retirement. As of December 31, 2014, the Company has not funded these plans. The Company used a December 31 measurement date for these plans.</t>
  </si>
  <si>
    <t>The following table sets forth, for the Postretirement Plans, the change in benefit obligation and assets, and for the Company, the amounts recognized in the Consolidated Statements of Financial Condition at December 31:</t>
  </si>
  <si>
    <t>Actuarial loss (gain)</t>
  </si>
  <si>
    <t>(943</t>
  </si>
  <si>
    <t>(66</t>
  </si>
  <si>
    <t>Accrued pension cost included in other liabilities</t>
  </si>
  <si>
    <t>(8,073</t>
  </si>
  <si>
    <t>(5,586</t>
  </si>
  <si>
    <t>The accumulated benefit obligation for the Postretirement Plans was $8.1 million and $5.6 million at December 31, 2014 and 2013, respectively.</t>
  </si>
  <si>
    <t>Assumptions used in determining the actuarial present value of the accumulated postretirement benefit obligations at December 31 are as follows:</t>
  </si>
  <si>
    <t>Rate of return on plan assets</t>
  </si>
  <si>
    <t>Discount rate</t>
  </si>
  <si>
    <t>Rate of increase in health care costs</t>
  </si>
  <si>
    <t>Initial</t>
  </si>
  <si>
    <t>Ultimate (year 2018)</t>
  </si>
  <si>
    <t>Annual rate of salary increase for life insurance</t>
  </si>
  <si>
    <t>The resulting net periodic postretirement expense consisted of the following components for the years ended December 31:</t>
  </si>
  <si>
    <t>Amortization of past service credit</t>
  </si>
  <si>
    <t>Net postretirement benefit expense</t>
  </si>
  <si>
    <t>Amortization of actuarial gain</t>
  </si>
  <si>
    <t>(50</t>
  </si>
  <si>
    <t>(40</t>
  </si>
  <si>
    <t>(908</t>
  </si>
  <si>
    <t>Total recognized in net postretirement expense and other comprehensive income</t>
  </si>
  <si>
    <t>(275</t>
  </si>
  <si>
    <t>Assumptions used to develop periodic postretirement expense for the Postretirement Plans for the years ended December 31 were:</t>
  </si>
  <si>
    <t>The health care cost trend rate assumptions have a significant effect on the amounts reported. A one percentage point change in assumed health care trend rates would have the following effects:</t>
  </si>
  <si>
    <t>Increase</t>
  </si>
  <si>
    <t>Decrease</t>
  </si>
  <si>
    <t>Effect on postretirement benefit obligation</t>
  </si>
  <si>
    <t>Effect on total service and interest cost</t>
  </si>
  <si>
    <t>(137</t>
  </si>
  <si>
    <t>The Company expects to pay benefits of $181,000 under its Postretirement Plans in 2015.</t>
  </si>
  <si>
    <t>The following benefit payments under the Postretirement Plan, which reflect expected future service, are expected to be paid:</t>
  </si>
  <si>
    <t>Future Benefit</t>
  </si>
  <si>
    <t>Payments</t>
  </si>
  <si>
    <t>2020 - 2024</t>
  </si>
  <si>
    <t>Defined Contribution Plans:</t>
  </si>
  <si>
    <t>The Company maintains a tax qualified 401(k) plan which covers substantially all salaried employees who have completed one year of service. Currently, annual matching contributions under the Bank’s 401(k) plan equal 50% of the employee’s contributions, up to a maximum of 3% of the employee’s compensation. In addition, the 401(k) plan includes the Defined Contribution Retirement Plan (“DCRP”), under which the Bank contributes an amount equal to 4% of an employee’s eligible compensation as defined in the plan, and the Profit Sharing Plan (“PSP”), under which at the discretion of the Company’s Board of Directors a contribution is made.  Contributions for the DCRP and PSP are made in the form of Company common stock at or after the end of each year. Annual contributions under these plans are subject to the limits imposed under the Internal Revenue Code. Contributions by the Company into the 401(k) plan vest 20% per year over the employee's first five years of service. Contributions to these plans also 100% vest upon a change of control (as defined in the applicable plan). Compensation expense recorded by the Company for these plans amounted to $3.1 million, $2.9 million and $2.4 million for the years ended December 31, 2014, 2013 and 2012, respectively.</t>
  </si>
  <si>
    <t>The Bank provides a non-qualified deferred compensation plan as an incentive for officers who have achieved the level of at least Senior Vice President and have at least one year of service. However, officers who had achieved at least the level of Vice President and completed one year of service prior to January 1, 2009 remain eligible to participate in the plan.  In addition to the amounts deferred by the officers, the Bank matches 50% of their contributions, generally up to a maximum of 5% of the officers’ salary. Matching contributions under this plan vest 20% per year for five years. They also become 100% vested upon a change of control (as defined in the plan). Compensation expense recorded by the Company for this plan amounted to $0.4 million for each of the years ended December 31, 2014, 2013 and 2012.</t>
  </si>
  <si>
    <t>Employee Benefit Trust:</t>
  </si>
  <si>
    <t>An Employee Benefit Trust (“EBT”) has been established to assist the Company in funding its benefit plan obligations. In connection with the Savings Bank’s conversion to a federal stock savings bank in 1995, the EBT borrowed $7.9 million from the Company and used $7,000 of cash received from the Savings Bank to purchase 2,328,750 shares of the common stock of the Company. The loan was repaid from the Company’s discretionary contributions to the EBT and dividend payments received on common stock held by the EBT. During the year ended December 31, 2010, the loan was fully repaid.  Dividend payments received subsequent to the loan being repaid are used to purchase additional shares of common stock. Shares purchased with the loan proceeds are held in a suspense account for contribution to specified benefit plans. Shares released from the suspense account are used solely for funding matching contributions under the Bank’s 401(k) plan, contributions to the 401(k) plan for the DCRP, and contributions to the PSP. Since annual contributions are discretionary with the Company or dependent upon employee contributions, compensation payable under the EBT cannot be estimated. For the years ended December 31, 2014, 2013 and 2012, the Company funded $2.7 million, $2.3 million and $2.1 million, respectively, of employer contributions to the 401(k), DCRP and profit sharing plans from the EBT.</t>
  </si>
  <si>
    <t>Upon a change of control (as defined in the EBT), the EBT will terminate and any trust assets remaining after certain benefit plan contributions will be distributed to all full-time employees of the Company with at least one year of service, in proportion to their compensation over the four most recently completed calendar years plus the portion of the current year prior to the termination of the EBT.</t>
  </si>
  <si>
    <t>As shares are released from the suspense account, the Company reports compensation expense equal to the current market price of the shares, and the shares become outstanding for earnings per share computations. The EBT shares are as follows at December 31:</t>
  </si>
  <si>
    <t>Shares owned by Employee Benefit Trust, beginning balance</t>
  </si>
  <si>
    <t>Shares purchased</t>
  </si>
  <si>
    <t>Shares released and allocated</t>
  </si>
  <si>
    <t>(136,559</t>
  </si>
  <si>
    <t>(143,941</t>
  </si>
  <si>
    <t>Shares owned by Employee Benefit Trust, ending balance</t>
  </si>
  <si>
    <t>Market value of unallocated shares.</t>
  </si>
  <si>
    <t>Outside Director Retirement Plan:</t>
  </si>
  <si>
    <t>The Bank has an unfunded noncontributory defined benefit Outside Director Retirement Plan (the “Directors’ Plan”), which provides benefits to each non-employee director who became a non-employee director before January 1, 2004, who has at least five years of service as a non-employee director and whose years of service as a non-employee director plus age equals or exceeds 55. Benefits are also payable to a non-employee director who became a non-employee director before January 1, 2004 and whose status as a non-employee director terminates because of death or disability or who is a non-employee director upon a change of control (as defined in the Directors’ Plan). Any person who became a non-employee director after January 1, 2004 is not eligible to participate in the Directors’ Plan. Upon termination an eligible director will be paid an annual retirement benefit equal to $48,000. Such benefit will be paid in equal monthly installments for the lesser of the number of months such director served as a non-employee director or 120 months. In the event of a termination of Board service due to a change of control, a non-employee director who has completed at least two years of service as a non-employee director will receive a cash lump sum payment equal to 120 months of benefit, and a non-employee director with less than two years of service will receive a cash lump sum payment equal to a number of months of benefit equal to the number of months of his service as a non-employee director. In the event of the director’s death, the surviving spouse will receive the equivalent benefit. No benefits will be payable to a director who is removed for cause. The Holding Company has guaranteed the payment of benefits under the Directors’ Plan. Upon adopting the Directors’ Plan, the Bank elected to immediately recognize the effect of adopting the Directors’ Plan. Subsequent plan amendments are amortized as a past service liability. The Bank used a December 31 measurement date for the Directors’ Plan.</t>
  </si>
  <si>
    <t>The following table sets forth, for the Directors’ Plan, the change in benefit obligation and assets, and for the Company, the amounts recognized in the Consolidated Statements of Financial Condition at December 31:</t>
  </si>
  <si>
    <t>Actuarial gain</t>
  </si>
  <si>
    <t>(53</t>
  </si>
  <si>
    <t>(122</t>
  </si>
  <si>
    <t>(120</t>
  </si>
  <si>
    <t>(98</t>
  </si>
  <si>
    <t>(2,663</t>
  </si>
  <si>
    <t>(2,666</t>
  </si>
  <si>
    <t>The accumulated benefit obligation for the Directors’ Plan was $2.7 million at December 31, 2014 and 2013.</t>
  </si>
  <si>
    <t>The components of the net pension expense for the Directors’ Plan are as follows for the years ended December 31:</t>
  </si>
  <si>
    <t>Amortization of unrecognized gain</t>
  </si>
  <si>
    <t>(60</t>
  </si>
  <si>
    <t>(36</t>
  </si>
  <si>
    <t>(29</t>
  </si>
  <si>
    <t>Amortization of past service liability</t>
  </si>
  <si>
    <t>Net pension expense</t>
  </si>
  <si>
    <t>Current actuarial gain</t>
  </si>
  <si>
    <t>(44</t>
  </si>
  <si>
    <t>Amortization of prior service cost</t>
  </si>
  <si>
    <t>(32</t>
  </si>
  <si>
    <t>(126</t>
  </si>
  <si>
    <t>(55</t>
  </si>
  <si>
    <t>Total recognized in net pension expense and other comprehensive income</t>
  </si>
  <si>
    <t>Assumptions used to determine benefit obligations and periodic pension expense for the Directors’ Plan for the years ended December 31 were:</t>
  </si>
  <si>
    <t>Weighted average discount rate for the benefit obligation</t>
  </si>
  <si>
    <t>Weighted average discount rate for periodic pension benefit expense</t>
  </si>
  <si>
    <t>The following benefit payments under the Directors’ Plan, which reflect expected future service, are expected to be paid:</t>
  </si>
  <si>
    <t>The Company expects to make payments of $288,000 under its Directors’ Plan in 2015.</t>
  </si>
  <si>
    <t>Note 13 - Stockholders' Equity</t>
  </si>
  <si>
    <t>Stockholders' Equity Note [Abstract]</t>
  </si>
  <si>
    <t>Stockholders' Equity Note Disclosure [Text Block]</t>
  </si>
  <si>
    <t>13. Stockholders’ Equity</t>
  </si>
  <si>
    <t>Dividend Restrictions on the Bank:</t>
  </si>
  <si>
    <t>In connection with the Savings Bank’s conversion from mutual to stock form in November 1995, a special liquidation account was established at the time of conversion, in accordance with the requirements of its primary regulator, which was equal to its capital as of June 30, 1995. The liquidation account is reduced as and to the extent that eligible account holders have reduced their qualifying deposits. Subsequent increases in deposits do not restore an eligible account holder’s interest in the liquidation account. Subsequent to the Merger, the Bank assumed the liquidation account. In the event of a complete liquidation of the Bank, each eligible account holder will be entitled to receive a distribution from the liquidation account in an amount proportionate to the current adjusted qualifying balances for accounts then held. As of December 31, 2014, the Bank’s liquidation account was $1.0 million, and was presented within retained earnings.</t>
  </si>
  <si>
    <t>In addition to the restriction described above, New York State and Federal banking regulations place certain restrictions on dividends paid by the Bank to the Holding Company. The total amount of dividends which may be paid at any date is generally limited to the net income of the Bank for the current year and prior two years, less any dividends previously paid from those earnings. As of December 31, 2014, the Bank had $60.4 million in retained earnings available to distribute to the Holding Company in the form of cash dividends.</t>
  </si>
  <si>
    <t>In addition, dividends paid by the Bank to the Holding Company would be prohibited if the effect thereof would cause the Bank’s capital to be reduced below applicable minimum capital requirements.</t>
  </si>
  <si>
    <t>As a bank holding company, the Holding Company is subject to similar dividend restrictions.</t>
  </si>
  <si>
    <t>Stockholder Rights Plan:</t>
  </si>
  <si>
    <t>The Holding Company has adopted a Shareholder Rights Plan under which each stockholder has one right to purchase from the Holding Company, for each share of common stock owned, one one-hundredth of a share of Series A junior participating preferred stock at a price of $65. The rights will become exercisable only if a person or group acquires 15% or more of the Holding Company’s common stock or commences a tender or exchange offer which, if consummated, would result in that person or group owning at least 15% of the Common Stock (the “acquiring person or group”). In such case, all stockholders other than the acquiring person or group will be entitled to purchase, by paying the $65 exercise price, Common Stock (or a common stock equivalent) with a value of twice the exercise price.  In addition, at any time after such event, and prior to the acquisition by any person or group of 50% or more of the Common Stock, the Board of Directors may, at its option, require each outstanding right (other than rights held by the acquiring person or group) to be exchanged for one share of Common Stock (or one common stock equivalent). If a person or group becomes an acquiring person and the Holding Company is acquired in a merger or other business combination or sells more than 50% of its assets or earning power, each right will entitle all other holders to purchase, by payment of $65 exercise price, common stock of the acquiring company with a value of twice the exercise price. The rights plan expires on September 30, 2016.</t>
  </si>
  <si>
    <t>Treasury Stock Transactions:</t>
  </si>
  <si>
    <t>The Holding Company repurchased 914,671 common shares at an average cost of $19.29 during the year ended December 31, 2014. The Holding Company repurchased 836,092 common shares at an average cost of $15.73 during the year ended December 31, 2013.  At December 31, 2014, 635,199 shares remain to be repurchased under the current stock repurchase program. Stock will be purchased under the current stock repurchase program from time to time, in the open market or through private transactions, subject to market conditions and at the discretion of the management of the Company. There is no expiration or maximum dollar amount under this authorization.</t>
  </si>
  <si>
    <t>Accumulated Other Comprehensive Income (Loss):</t>
  </si>
  <si>
    <t>The following are changes in accumulated other comprehensive income (loss) by component, net of tax, for the years ended December 31, 2014 and 2013:</t>
  </si>
  <si>
    <t>Unrealized Gains</t>
  </si>
  <si>
    <t>and (Losses) on</t>
  </si>
  <si>
    <t>Available for Sale</t>
  </si>
  <si>
    <t>Securities</t>
  </si>
  <si>
    <t>Defined Benefit</t>
  </si>
  <si>
    <t>Pension Items</t>
  </si>
  <si>
    <t>Beginning balance, net of tax</t>
  </si>
  <si>
    <t>(8,522</t>
  </si>
  <si>
    <t>(2,853</t>
  </si>
  <si>
    <t>(11,375</t>
  </si>
  <si>
    <t>Other comprehensive income before reclassifications, net of tax</t>
  </si>
  <si>
    <t>(3,790</t>
  </si>
  <si>
    <t>Amounts reclassified from accumulated other comprehensive income, net of tax</t>
  </si>
  <si>
    <t>(1,634</t>
  </si>
  <si>
    <t>(1,290</t>
  </si>
  <si>
    <t>Net current period other comprehensive income, net of tax</t>
  </si>
  <si>
    <t>(3,446</t>
  </si>
  <si>
    <t>Ending balance, net of tax</t>
  </si>
  <si>
    <t>(6,299</t>
  </si>
  <si>
    <t>(2,907</t>
  </si>
  <si>
    <t>(6,784</t>
  </si>
  <si>
    <t>(26,541</t>
  </si>
  <si>
    <t>(23,280</t>
  </si>
  <si>
    <t>(902</t>
  </si>
  <si>
    <t>(232</t>
  </si>
  <si>
    <t>(27,443</t>
  </si>
  <si>
    <t>(23,512</t>
  </si>
  <si>
    <t>The following table sets forth significant amounts reclassified out of accumulated other comprehensive income by component for the year ended December 31, 2014:</t>
  </si>
  <si>
    <t>Details about Accumulated Other</t>
  </si>
  <si>
    <t>Comprehensive Income Components</t>
  </si>
  <si>
    <t>Amounts Reclassified from</t>
  </si>
  <si>
    <t>Accumulated Other</t>
  </si>
  <si>
    <t>Affected Line Item in the Statement</t>
  </si>
  <si>
    <t>Where Net Income is Presented</t>
  </si>
  <si>
    <t>Unrealized gains (losses) on available for sale securities:</t>
  </si>
  <si>
    <t>(1,241</t>
  </si>
  <si>
    <t>Tax expense</t>
  </si>
  <si>
    <t>Net of tax</t>
  </si>
  <si>
    <t>Amortization of defined benefit pension items:</t>
  </si>
  <si>
    <t>Actuarial losses</t>
  </si>
  <si>
    <t>(700</t>
  </si>
  <si>
    <t>) (1)</t>
  </si>
  <si>
    <t>Other expense</t>
  </si>
  <si>
    <t>Prior service credits</t>
  </si>
  <si>
    <t>(655</t>
  </si>
  <si>
    <t>Total before tax</t>
  </si>
  <si>
    <t>Tax benefit</t>
  </si>
  <si>
    <t>(344</t>
  </si>
  <si>
    <t>These accumulated other comprehensive income components are included in the computation of net periodic pension cost (see Note 12 of the Notes to Consolidated Financial Statements “Pension and Other Postretirement Benefit Plans”).</t>
  </si>
  <si>
    <t>The following table sets forth significant amounts reclassified out of accumulated other comprehensive income by component for the year ended December 31, 2013:</t>
  </si>
  <si>
    <t>(1,321</t>
  </si>
  <si>
    <t>OTTI charges</t>
  </si>
  <si>
    <t>(1,419</t>
  </si>
  <si>
    <t>OTTI charge</t>
  </si>
  <si>
    <t>(798</t>
  </si>
  <si>
    <t>(1,237</t>
  </si>
  <si>
    <t>)(1)</t>
  </si>
  <si>
    <t>(1,191</t>
  </si>
  <si>
    <t>(670</t>
  </si>
  <si>
    <t>Note 14 - Regulatory Capital</t>
  </si>
  <si>
    <t>Regulatory Capital Requirements under Banking Regulations [Text Block]</t>
  </si>
  <si>
    <t>14. Regulatory Capital</t>
  </si>
  <si>
    <t>Under current capital regulations, the Bank is required to comply with three separate capital adequacy standards. As of December 31, 2014, the Bank continues to be categorized as “well-capitalized” under the prompt corrective action regulations and continues to exceed all regulatory capital requirements.</t>
  </si>
  <si>
    <t>Set forth below is a summary of the Bank’s compliance with banking regulatory capital standards.</t>
  </si>
  <si>
    <t>Percent of</t>
  </si>
  <si>
    <t>Tier I (leverage) capital:</t>
  </si>
  <si>
    <t>Capital level</t>
  </si>
  <si>
    <t>Requirement to be well capitalized</t>
  </si>
  <si>
    <t>Excess</t>
  </si>
  <si>
    <t>Tier I risk-based capital:</t>
  </si>
  <si>
    <t>Total risk-based capital:</t>
  </si>
  <si>
    <t>As a result of its conversion to a bank holding company on February 28, 2013, the Holding Company became subject to the same regulatory capital requirements as the Bank. As of December 31, 2014, the Holding Company continues to be categorized as “well-capitalized” under the prompt corrective action regulations and continues to exceed all regulatory capital requirements.</t>
  </si>
  <si>
    <t>Set forth below is a summary of the Holding Company’s compliance with banking regulatory capital standards.</t>
  </si>
  <si>
    <t>Note 15 - Commitments and Contingencies</t>
  </si>
  <si>
    <t>Commitments and Contingencies Disclosure [Abstract]</t>
  </si>
  <si>
    <t>Commitments and Contingencies Disclosure [Text Block]</t>
  </si>
  <si>
    <t>15. Commitments and Contingencies</t>
  </si>
  <si>
    <t>Commitments:</t>
  </si>
  <si>
    <t>The Company is a party to financial instruments with off-balance-sheet risk in the normal course of business to meet the financing needs of its customers. These financial instruments include commitments to extend credit and lines of credit.  The instruments involve, to varying degrees, elements of credit and market risks in excess of the amount recognized in the consolidated financial statements.</t>
  </si>
  <si>
    <t>The Company’s exposure to credit loss in the event of nonperformance by the counterparty to the financial instrument for loan commitments and lines of credit is represented by the contractual amounts of these instruments.</t>
  </si>
  <si>
    <t>Commitments to extend credit (principally real estate mortgage loans) and lines of credit (principally business lines of credit and home equity lines of credit) amounted to $68.3 million and $190.4 million, respectively, at December 31, 2014. Included in these commitments were $11.6 million of fixed-rate commitments at a weighted average rate of 4.20% and $247.1 million of adjustable-rate commitments with a weighted average rate, as of December 31, 2014, of 3.65%. Since generally all of the loan commitments are expected to be drawn upon, the total loan commitments approximate future cash requirements, whereas the amounts of lines of credit may not be indicative of the Company’s future cash requirements. The loan commitments generally expire in 90 days, while construction loan lines of credit mature within eighteen months and home equity lines of credit mature within ten years. The Company uses the same credit policies in making commitments and conditional obligations as it does for on-balance-sheet instruments.</t>
  </si>
  <si>
    <t>Commitments to extend credit are legally binding agreements to lend to a customer as long as there is no violation of any condition established in the contract. Commitments generally have fixed expiration dates and require payment of a fee. The Company evaluates each customer’s creditworthiness on a case-by-case basis. Collateral held consists primarily of real estate.</t>
  </si>
  <si>
    <t>The Bank collateralized a portion of its deposits with letters of credit issued by FHLB-NY.  At December 31, 2014, there were $499.1 million of letters of credit outstanding.   The letters of credit are collateralized by mortgage loans pledged by the Bank.</t>
  </si>
  <si>
    <t>The Trusts issued capital securities with a par value of $61.9 million in June and July 2007. The Holding Company has guaranteed the payment of the Trusts’ obligations under these capital securities.</t>
  </si>
  <si>
    <t>During the year ended December 31, 2014, the Company announced it had entered into an agreement to lease approximately 90,000 square feet of space in Uniondale, New York to serve as the Company’s new corporate headquarters. Additionally, the Company intends to use a portion of the space to house a bank branch.  The total minimum rent due over the 12 year lease term is approximately $24.4 million.</t>
  </si>
  <si>
    <t>The Company’s minimum annual rental payments for Bank premises due under non-cancelable leases are as follows:</t>
  </si>
  <si>
    <t>Minimum Rental</t>
  </si>
  <si>
    <t>Years ended December 31:</t>
  </si>
  <si>
    <t>Thereafter</t>
  </si>
  <si>
    <t>Total minimum payments required</t>
  </si>
  <si>
    <t>The leases have escalation clauses for operating expenses and real estate taxes. Rent expense under these leases for the years ended December 31, 2014, 2013 and 2012 was approximately $3.8 million, $3.7 million and $3.7 million, respectively.</t>
  </si>
  <si>
    <t>Contingencies:</t>
  </si>
  <si>
    <t>The Company is a defendant in various lawsuits. Management of the Company, after consultation with outside legal counsel, believes that the resolution of these various matters will not result in any material adverse effect on the Company’s consolidated financial condition, results of operations or cash flows.</t>
  </si>
  <si>
    <t>Note 16 - Concentration of Credit Risk</t>
  </si>
  <si>
    <t>Risks and Uncertainties [Abstract]</t>
  </si>
  <si>
    <t>Concentration Risk Disclosure [Text Block]</t>
  </si>
  <si>
    <t>16. Concentration of Credit Risk</t>
  </si>
  <si>
    <t>The Company’s lending is concentrated in the New York City metropolitan area. The Company evaluates each customer’s creditworthiness on a case-by-case basis under the Company’s established underwriting policies. The collateral obtained by the Company generally consists of first liens on one-to-four family residential, multi-family residential, and commercial real estate. At December 31, 2014, the largest amount the Bank could lend to one borrower was approximately $70.8 million, and at that date, the Bank’s largest aggregate amount of loans to one borrower was $66.7 million, all of which were performing according to their terms.</t>
  </si>
  <si>
    <t>Note 17 - Related Party Transactions</t>
  </si>
  <si>
    <t>Related Party Transactions [Abstract]</t>
  </si>
  <si>
    <t>Related Party Transactions Disclosure [Text Block]</t>
  </si>
  <si>
    <t>17. Related Party Transactions</t>
  </si>
  <si>
    <t>At December 31, 2014, one loan for $27,000 was outstanding to an executive officer of the Company. This loan was made in the ordinary course of business and was fully approved in accordance with all of the Company’s credit underwriting standards and was made at market rates of interest and other normal terms but with reduced origination fees. No such loans were made during 2014. The Company believes that such loans do not involve more than the normal risk of collectability or present other unfavorable features.</t>
  </si>
  <si>
    <t>Note 18 - Fair Value of Financial Instruments</t>
  </si>
  <si>
    <t>Fair Value Disclosures [Abstract]</t>
  </si>
  <si>
    <t>Fair Value Disclosures [Text Block]</t>
  </si>
  <si>
    <t>18. Fair Value of Financial Instruments</t>
  </si>
  <si>
    <t>The Company carries certain financial assets and financial liabilities at fair value in accordance with ASC Topic 825 “Financial Instruments” and values those financial assets and financial liabilities in accordance with ASC Topic 820 “Fair Value Measurements and Disclosures.”  ASC Topic 820 defines fair value as the price that would be received to sell an asset or paid to transfer a liability in an orderly transaction between market participants at the measurement date, establishes a framework for measuring fair value, and expands disclosures about fair value measurements.  ASC topic 825 permits entities to choose to measure many financial instruments and certain other items at fair value. At December 31, 2014, the Company carried financial assets and financial liabilities under the fair value option with fair values of $32.6 million and $28.8 million, respectively. The Company elected to measure at fair value, securities with a cost of $5.0 million that were purchased during the year ended December 31, 2014. The Company did not elect to carry any additional financial assets or financial liabilities under the fair value option during the year ended December 31, 2013. During the years ended December 31, 2014 and 2013, the Company sold financial assets carried under the fair value option totaling $6.2 million and $8.1 million, respectively.</t>
  </si>
  <si>
    <t>The following table presents the financial assets and financial liabilities reported at fair value under the fair value option at December 31, 2014 and 2013, and the changes in fair value included in the Consolidated Statement of Income – Net gain (loss) from fair value adjustments, for the years ended December 31, 2014, 2013 and 2012:</t>
  </si>
  <si>
    <t>Changes in Fair Values For Items Measured at Fair Value</t>
  </si>
  <si>
    <t>Measurements</t>
  </si>
  <si>
    <t>Pursuant to Election of the Fair Value Option</t>
  </si>
  <si>
    <t>at December 31,</t>
  </si>
  <si>
    <t>Description</t>
  </si>
  <si>
    <t>(725</t>
  </si>
  <si>
    <t>(539</t>
  </si>
  <si>
    <t>Other securities</t>
  </si>
  <si>
    <t>Borrowed funds</t>
  </si>
  <si>
    <t>(5,651</t>
  </si>
  <si>
    <r>
      <t xml:space="preserve">Net gain (loss) from fair value adjustments </t>
    </r>
    <r>
      <rPr>
        <sz val="7.7"/>
        <color theme="1"/>
        <rFont val="Times New Roman"/>
        <family val="1"/>
      </rPr>
      <t>(1)</t>
    </r>
  </si>
  <si>
    <t>(6,135</t>
  </si>
  <si>
    <t>The net gain (loss) from fair value adjustments presented in the above table does not include net gains and (losses) of ($4.0) million, $3.6 million and ($2.3) million from the change in fair value of derivative instruments during the years ended December 31, 2014, 2013 and 2012, respectively.</t>
  </si>
  <si>
    <t>Included in the fair value of the financial assets and financial liabilities selected for the fair value option is the accrued interest receivable or payable for the related instrument. The Company reports as interest income or interest expense in the Consolidated Statement of Income, the interest receivable or payable on the financial instruments selected for the fair value option at their respective contractual rates.</t>
  </si>
  <si>
    <t>The borrowed funds have a contractual principal amount of $61.9 million at December 31, 2014 and 2013. The fair value of borrowed funds includes accrued interest payable of $0.1 million at December 31, 2014 and 2013.</t>
  </si>
  <si>
    <t>The Company generally holds its earning assets, other than securities available for sale, to maturity and settles its liabilities at maturity. However, fair value estimates are made at a specific point in time and are based on relevant market information. These estimates do not reflect any premium or discount that could result from offering for sale at one time the Company’s entire holdings of a particular instrument. Accordingly, as assumptions change, such as interest rates and prepayments, fair value estimates change and these amounts may not necessarily be realized in an immediate sale.</t>
  </si>
  <si>
    <t>Disclosure of fair value does not require fair value information for items that do not meet the definition of a financial instrument or certain other financial instruments specifically excluded from its requirements. These items include core deposit intangibles and other customer relationships, premises and equipment, leases, income taxes and equity.</t>
  </si>
  <si>
    <t>Further, fair value disclosure does not attempt to value future income or business. These items may be material and accordingly, the fair value information presented does not purport to represent, nor should it be construed to represent, the underlying “market” or franchise value of the Company.</t>
  </si>
  <si>
    <t>Financial assets and financial liabilities reported at fair value are required to be measured based on either: (1) quoted prices in active markets for identical financial instruments (Level 1); (2) significant other observable inputs (Level 2); or (3) significant unobservable inputs (Level 3).</t>
  </si>
  <si>
    <t>A description of the methods and significant assumptions utilized in estimating the fair value of the Company’s assets and liabilities that are carried at fair value on a recurring basis are as follows:</t>
  </si>
  <si>
    <t>Level 1 – where quoted market prices are available in an active market. The Company did not value any of its assets or liabilities that are carried at fair value on a recurring basis as Level 1 at December 31, 2014 and 2013.</t>
  </si>
  <si>
    <t>Level 2 – when quoted market prices are not available, fair value is estimated using quoted market prices for similar financial instruments and adjusted for differences between the quoted instrument and the instrument being valued.  Fair value can also be estimated by using pricing models, or discounted cash flows.  Pricing models primarily use market-based or independently sourced market parameters as inputs, including, but not limited to, yield curves, interest rates, equity or debt prices and credit spreads.  In addition to observable market information, models also incorporate maturity and cash flow assumptions. At December 31, 2014 and 2013, Level 2 included mortgage related securities, corporate debt and interest rate caps/swaps.</t>
  </si>
  <si>
    <t>Level 3 – when there is limited activity or less transparency around inputs to the valuation, financial instruments are classified as Level 3. At December 31, 2014 and 2013, Level 3 included municipal securities and trust preferred securities owned by and junior subordinated debentures issued by the Company.</t>
  </si>
  <si>
    <t>The methods described above may produce fair values that may not be indicative of net realizable value or reflective of future fair values. While the Company believes its valuation methods are appropriate and consistent with those of other market participants, the use of different methodologies, assumptions and models to determine fair value of certain financial instruments could produce different estimates of fair value at the reporting date.</t>
  </si>
  <si>
    <t>The following table sets forth the Company's assets and liabilities that are carried at fair value on a recurring basis, and the method that was used to determine their fair value, at December 31:</t>
  </si>
  <si>
    <t>in Active Markets</t>
  </si>
  <si>
    <t>for Identical Assets</t>
  </si>
  <si>
    <t>(Level 1)</t>
  </si>
  <si>
    <t>Significant Other</t>
  </si>
  <si>
    <t>Observable Inputs</t>
  </si>
  <si>
    <t>(Level 2)</t>
  </si>
  <si>
    <t>Unobservable Inputs</t>
  </si>
  <si>
    <t>(Level 3)</t>
  </si>
  <si>
    <t>Total carried at fair value</t>
  </si>
  <si>
    <t>on a recurring basis</t>
  </si>
  <si>
    <t>Assets:</t>
  </si>
  <si>
    <t>Securities available for sale</t>
  </si>
  <si>
    <t>Mortgage-backed Securities</t>
  </si>
  <si>
    <t>Interest rate swaps</t>
  </si>
  <si>
    <t>Liabilities:</t>
  </si>
  <si>
    <t>Borrowings</t>
  </si>
  <si>
    <t>The following table sets forth the Company's assets and liabilities that are carried at fair value on a recurring basis, classified within Level 3 of the valuation hierarchy for the period indicated:</t>
  </si>
  <si>
    <t>Trust preferred</t>
  </si>
  <si>
    <t>securities</t>
  </si>
  <si>
    <t>Junior subordinated</t>
  </si>
  <si>
    <t>debentures</t>
  </si>
  <si>
    <t>Purchases</t>
  </si>
  <si>
    <t>Principal repayments</t>
  </si>
  <si>
    <t>Maturities</t>
  </si>
  <si>
    <t>(1,085</t>
  </si>
  <si>
    <t>(11,133</t>
  </si>
  <si>
    <t>Net gain from fair value adjustment of financial assets</t>
  </si>
  <si>
    <t>Net gain from fair value adjustment of financial liabilities</t>
  </si>
  <si>
    <t>(801</t>
  </si>
  <si>
    <t>Increase in accrued interest payable</t>
  </si>
  <si>
    <t>Change in unrealized gains included in other comprehensive income</t>
  </si>
  <si>
    <t>Changes in unrealized held at period end</t>
  </si>
  <si>
    <t> December 31, 2013</t>
  </si>
  <si>
    <t>REMIC and</t>
  </si>
  <si>
    <t>CMO</t>
  </si>
  <si>
    <t>Transfer into Level 3</t>
  </si>
  <si>
    <t>(5,036</t>
  </si>
  <si>
    <t>(206</t>
  </si>
  <si>
    <t>(19,973</t>
  </si>
  <si>
    <t>Net loss from fair value adjustment of financial liabilities</t>
  </si>
  <si>
    <t>Decrease in accrued interest payable</t>
  </si>
  <si>
    <t>(3</t>
  </si>
  <si>
    <t>Other-than-temporary impairment charge</t>
  </si>
  <si>
    <t>Change in unrealized gains (losses) included in other comprehensive income</t>
  </si>
  <si>
    <t>During the years ended December 31, 2014 and 2013, there were no transfers between Levels 1 and 2.</t>
  </si>
  <si>
    <t>During the year ended December 31, 2014 there were no transfers between Level 3 and Level 2.</t>
  </si>
  <si>
    <t>During the year ended December 31, 2013, transfers from Level 2 to Level 3 included one private issue trust preferred security for $6.1 million. This security was transferred due to illiquidity and reduced price transparency.</t>
  </si>
  <si>
    <t>The following table presents the quantitative information about recurring Level 3 fair value of financial instruments and the fair value measurements as of December 31, 2014:</t>
  </si>
  <si>
    <t> Valuation Technique</t>
  </si>
  <si>
    <t> Unobservable Input</t>
  </si>
  <si>
    <t>Range (Weighted Average)</t>
  </si>
  <si>
    <t>Discounted cash flows</t>
  </si>
  <si>
    <t>Trust Preferred Securities</t>
  </si>
  <si>
    <t>Junior subordinated debentures</t>
  </si>
  <si>
    <t>The significant unobservable inputs used in the fair value measurement of the Company’s municipal securities valued under Level 3 are the securities’ effective yield. Significant increases or decreases in the effective yield in isolation would result in a significantly lower or higher fair value measurement.</t>
  </si>
  <si>
    <t>The significant unobservable inputs used in the fair value measurement of the Company’s trust preferred securities valued under Level 3 are the securities’ effective yield, probability of default and loss severity in the event of default. Significant increases or decreases in any of the inputs in isolation would result in a significantly lower or higher fair value measurement.</t>
  </si>
  <si>
    <t>The significant unobservable inputs used in the fair value measurement of the Company’s junior subordinated Debentures are effective yield. Significant increases or decreases in the effective yield in isolation would result in a significantly lower or higher fair value measurement.</t>
  </si>
  <si>
    <t>The following table sets forth the Company's assets and liabilities that are carried at fair value on a non-recurring basis, and the method that was used to determine their fair value, at December 31:</t>
  </si>
  <si>
    <t>Impaired loans</t>
  </si>
  <si>
    <t>Other real estate owned</t>
  </si>
  <si>
    <t>The following table presents the quantitative information about non-recurring Level 3 fair value of financial instruments and the fair value measurements as of December 31, 2014:</t>
  </si>
  <si>
    <t> Range (Weighted Average)</t>
  </si>
  <si>
    <t>Income  approach</t>
  </si>
  <si>
    <t>Capitalization rate</t>
  </si>
  <si>
    <t>to</t>
  </si>
  <si>
    <t>Loss severity discount</t>
  </si>
  <si>
    <t>Sales approach</t>
  </si>
  <si>
    <t>Adjustment to sales comparison value to reconcile differences between comparable sales</t>
  </si>
  <si>
    <t>(-2.2%)</t>
  </si>
  <si>
    <t>Blended income and sales approach</t>
  </si>
  <si>
    <t>(-6.1%)</t>
  </si>
  <si>
    <t>(-3.5%)</t>
  </si>
  <si>
    <t> (9.6%)</t>
  </si>
  <si>
    <t> 0.0%</t>
  </si>
  <si>
    <t>(-8.9%)</t>
  </si>
  <si>
    <t>The Company carries its Loans held for sale and OREO at the expected sales price less selling costs.</t>
  </si>
  <si>
    <t>The Company carries its impaired collateral dependent loans at 85% of the appraised or internally estimated value of the underlying property.</t>
  </si>
  <si>
    <t>The Company did not have any liabilities that were carried at fair value on a non-recurring basis at December 31, 2014 and 2013.</t>
  </si>
  <si>
    <t>The estimated fair value of each material class of financial instruments at December 31, 2014 and 2013 and the related methods and assumptions used to estimate fair value are as follows:</t>
  </si>
  <si>
    <t>Cash and Due from Banks, Overnight Interest-Earning Deposits and Federal Funds Sold:</t>
  </si>
  <si>
    <t>The fair values of financial instruments that are short-term or reprice frequently and have little or no risk are considered to have a fair value that approximates carrying value (Level 1).</t>
  </si>
  <si>
    <t>FHLB-NY stock:</t>
  </si>
  <si>
    <t>The fair value is based upon the par value of the stock which equals its carrying value (Level 2).</t>
  </si>
  <si>
    <t>The estimated fair values of securities available for sale are contained in Note 6 of Notes to Consolidated Financial Statements. Fair value is based upon quoted market prices (Level 1 input), where available. If a quoted market price is not available, fair value is estimated using quoted market prices for similar securities and adjusted for differences between the quoted instrument and the instrument being valued (Level 2 input). When there is limited activity or less transparency around inputs to the valuation, securities are valued using (Level 3 input).</t>
  </si>
  <si>
    <t>Loans held for sale:</t>
  </si>
  <si>
    <t>The fair value of non-performing loans held for sale is estimated through bids received on the loans and, as such, are classified as a Level 3 input.</t>
  </si>
  <si>
    <t>The estimated fair value of loans is estimated by discounting the expected future cash flows using the current rates at which similar loans would be made to borrowers with similar credit ratings and remaining maturities (Level 3 input).</t>
  </si>
  <si>
    <t>For non-accruing loans, fair value is generally estimated by discounting management’s estimate of future cash flows with a discount rate commensurate with the risk associated with such assets or for collateral dependent loans 85% of the appraised or internally estimated value of the property (Level 3 input).</t>
  </si>
  <si>
    <t>Due to Depositors:</t>
  </si>
  <si>
    <t>The fair values of demand, passbook savings, NOW, money market deposits and escrow deposits are, by definition, equal to the amount payable on demand at the reporting dates (i.e. their carrying value) (Level 1). The fair value of fixed-maturity certificates of deposits are estimated by discounting the expected future cash flows using the rates currently offered for deposits of similar remaining maturities (Level 2 input).</t>
  </si>
  <si>
    <t>Borrowings:</t>
  </si>
  <si>
    <t>The estimated fair value of borrowings are estimated by discounting the contractual cash flows using interest rates in effect for borrowings with similar maturities and collateral requirements (Level 2 input) or using a market-standard model (Level 3 input).</t>
  </si>
  <si>
    <t>Interest Rate Caps:</t>
  </si>
  <si>
    <t>The estimated fair value of interest rate caps is based upon broker quotes (Level 2 input).</t>
  </si>
  <si>
    <t>Interest Rate Swaps:</t>
  </si>
  <si>
    <t>The estimated fair value of interest rate swaps is based upon broker quotes (Level 2 input).</t>
  </si>
  <si>
    <t>OREO are carried at fair value less selling costs.  The fair value is based on appraised value through a current appraisal, or sometimes through an internal review, additionally adjusted by the estimated costs to sell the property (Level 3 input).</t>
  </si>
  <si>
    <t>Other Financial Instruments:</t>
  </si>
  <si>
    <t>The fair values of commitments to sell, lend or borrow are estimated using the fees currently charged or paid to enter into similar agreements, taking into account the remaining terms of the agreements and the present creditworthiness of the counterparties or on the estimated cost to terminate them or otherwise settle with the counterparties at the reporting date. For fixed-rate loan commitments to sell, lend or borrow, fair values also consider the difference between current levels of interest rates and committed rates (where applicable).</t>
  </si>
  <si>
    <t>At December 31, 2014 and 2013, the fair values of the above financial instruments approximate the recorded amounts of the related fees and were not considered to be material.</t>
  </si>
  <si>
    <t>The following table sets forth the carrying amounts and estimated fair values of selected financial instruments based on the assumptions described above used by the Company in estimating fair value at December 31, 2014:</t>
  </si>
  <si>
    <t>Carrying</t>
  </si>
  <si>
    <t>Fair</t>
  </si>
  <si>
    <t>Loans</t>
  </si>
  <si>
    <t>FHLB-NY stock</t>
  </si>
  <si>
    <t>OREO</t>
  </si>
  <si>
    <t>The following table sets forth the carrying amounts and estimated fair values of selected financial instruments based on the assumptions described above used by the Company in estimating fair value at December 31, 2013:</t>
  </si>
  <si>
    <t>Interest rate caps</t>
  </si>
  <si>
    <t>Note 19 - Derivative Financial Instruments</t>
  </si>
  <si>
    <t>Derivative Instruments and Hedging Activities Disclosure [Abstract]</t>
  </si>
  <si>
    <t>Derivative Instruments and Hedging Activities Disclosure [Text Block]</t>
  </si>
  <si>
    <t>19. Derivative Financial Instruments</t>
  </si>
  <si>
    <t>At December 31, 2014, the Company’s derivative financial instruments consisted of interest rate swaps and at December 31, 2013, the Company’s derivative financial instruments consisted of purchased options and interest rate swaps. The Company’s interest rate swaps are used to mitigate the Company’s exposure to rising interest rates on a portion ($18.0 million) of its floating rate junior subordinated debentures that have a contractual value of $61.9 million. Additionally, the Company at times may use interest rate swaps to mitigate the Company’s exposure to rising interest rates on its fixed rate loans.</t>
  </si>
  <si>
    <t>The purchased options, which expired during 2014, were used to mitigate the Company’s exposure to rising interest rates on its financial liabilities without stated maturities.</t>
  </si>
  <si>
    <t>At December 31, 2014 and 2013 derivatives with a combined notional amount of $36.3 million and $118.0 million, respectively, were not designated as hedges. Derivatives with a combined notional amount of $14.5 million and $11.2 million were designated as fair value hedges at December 31, 2014 and 2013, respectively. Changes in the fair value of the derivatives not designated as hedges are reflected in “Net gain/loss from fair value adjustments” in the Consolidated Statements of Income.  The portion of the change in the fair value of the derivative designated as a fair value hedge which is considered ineffective is reflected in “Net gain/loss from fair value adjustments” in the Consolidated Statements of Income.</t>
  </si>
  <si>
    <t>The following table sets forth information regarding the Company’s derivative financial instruments at December 31, 2014:</t>
  </si>
  <si>
    <t>At or for the year ended December 31, 2014</t>
  </si>
  <si>
    <t>Notional</t>
  </si>
  <si>
    <t>Net Carrying</t>
  </si>
  <si>
    <r>
      <t xml:space="preserve">Value </t>
    </r>
    <r>
      <rPr>
        <sz val="7.7"/>
        <color theme="1"/>
        <rFont val="Times New Roman"/>
        <family val="1"/>
      </rPr>
      <t>(1)</t>
    </r>
  </si>
  <si>
    <t>Interest rate swaps (non-hedge)</t>
  </si>
  <si>
    <t>(2,239</t>
  </si>
  <si>
    <t>Interest rate swaps (hedge)</t>
  </si>
  <si>
    <t>(410</t>
  </si>
  <si>
    <t>Total derivatives</t>
  </si>
  <si>
    <t>(2,565</t>
  </si>
  <si>
    <t>The following table sets forth information regarding the Company’s derivative financial instruments at December 31, 2013:</t>
  </si>
  <si>
    <t>At or for the year ended December 31, 2013</t>
  </si>
  <si>
    <t>Purchase Price</t>
  </si>
  <si>
    <t>Interest rate caps (non-hedge)</t>
  </si>
  <si>
    <t>Derivatives in a net positive position are recorded as “Other assets” and derivatives in a net negative position are recorded as “Other liabilities” in the Consolidated Statements of Financial Condition. There were no unrealized losses on derivative financial instruments at December 31, 2014 and 2013.</t>
  </si>
  <si>
    <t>The following table sets forth the effect of derivative instruments on the Consolidated Statements of Income for the periods indicated:</t>
  </si>
  <si>
    <t>Financial Derivatives:</t>
  </si>
  <si>
    <t>(18</t>
  </si>
  <si>
    <t>(337</t>
  </si>
  <si>
    <t>(3,919</t>
  </si>
  <si>
    <t>(124</t>
  </si>
  <si>
    <r>
      <t xml:space="preserve">        Net Gain (loss) </t>
    </r>
    <r>
      <rPr>
        <sz val="7.7"/>
        <color theme="1"/>
        <rFont val="Times New Roman"/>
        <family val="1"/>
      </rPr>
      <t>(1)</t>
    </r>
  </si>
  <si>
    <t>(4,043</t>
  </si>
  <si>
    <t>(2,264</t>
  </si>
  <si>
    <t>Net gains (losses) are recorded as “Net gain (losses) from fair value adjustments” in the Consolidated Statements of Income.</t>
  </si>
  <si>
    <t>Note 20 - New Authoritative Accounting Pronouncements</t>
  </si>
  <si>
    <t>New Accounting Pronouncements and Changes in Accounting Principles [Abstract]</t>
  </si>
  <si>
    <t>New Accounting Pronouncements and Changes in Accounting Principles [Text Block]</t>
  </si>
  <si>
    <t>20. New Authoritative Accounting Pronouncements</t>
  </si>
  <si>
    <t> In January 2014, the FASB issued ASU 2014-04 to clarify that when an in substance repossession or  foreclosure occurs,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ASU 2014- 04 is effective for annual reporting periods beginning after December 15, 2014.  Adoption of this update is not expected to have a material effect on the Company’s consolidated results of operations or financial condition. </t>
  </si>
  <si>
    <t>In May 2014, the FASB issued ASU 2014-09 which provides new guidance that supersedes the revenue recognition requirements in ASC Topic 605, “Revenue Recognition”. The guidance requires an entity to recognize revenue to depict the transfer of promised goods or services to customers in an amount that reflects the consideration to which the company expects to be entitled in exchange for those goods or services. This guidance is effective for interim and annual reporting periods beginning after December 15, 2016. We are currently evaluating the impact of adopting this new guidance on our consolidated results of operations and financial condition.</t>
  </si>
  <si>
    <t>In June 2014, the FASB issued ASU 2014-11 which amends the authoritative accounting guidance under ASC Topic 860 “Transfers and Servicing.” The amendments require two accounting changes. First, the amendments change the accounting for repurchase-to-maturity transactions to secured borrowing accounting. Second, for repurchase financing arrangements, the amendments require separate accounting for a transfer of a financial asset executed contemporaneously with a repurchase agreement with the same counterparty, which will result in secured borrowing accounting for the repurchase agreement.  The amendments also require additional disclosures regarding repurchase agreements.  The amendments are effective for the first interim or annual period beginning after December 15, 2014. Entities are required to present changes in accounting for transactions outstanding on the effective date as a cumulative-effect adjustment to retained earnings as of the beginning of the period of adoption. Early adoption is prohibited. The amendments regarding disclosures for certain transactions accounted for as a sale are required to be presented for interim and annual periods beginning after December 15, 2014, and the disclosure for repurchase agreements, securities lending transactions, and repurchase-to-maturity transactions accounted for as secured borrowings are required to be presented for annual periods beginning after December 15, 2014, and for interim periods beginning after March 15, 2015. The disclosures are not required to be presented for comparative periods before the effective date. We are currently evaluating the impact of adopting these amendments on our consolidated results of operations and financial condition.</t>
  </si>
  <si>
    <t>In August 2014, the FASB issued ASU 2014-14 which amends the authoritative accounting guidance under ASC Topic 310 “Receivables.” The amendments require that a mortgage loan be derecognized and that a separate other receivable be recognized upon foreclosure if the follow conditions are met: (1) the loan has a government guarantee that is not separable from the loan before foreclosure; (2) at the time of foreclosure, the creditor has the intent to convey the real estate property to the guarantor and make claim on the guarantee, and the creditor has the ability to recover under that claim and (3) at the time of foreclosure, any amount of the claim that is determined on the basis of the fair value of real estate is fixed. Upon foreclosure, the separate other receivable should be measured based on the amount of the loan balance (principal and interest) expected to be recovered from the guarantor. The amendments are effective for annual periods, and interim periods within those annual periods, beginning after December 15, 2014. Entities should adopt the amendments in this Update using either a prospective transition method or a modified retrospective transition method. Adoption of this update is not expected to have a material effect on the Company’s consolidated results of operations or financial condition.</t>
  </si>
  <si>
    <t>Note 21 - Quarterly Financial Data (unaudited)</t>
  </si>
  <si>
    <t>Quarterly Financial Information Disclosure [Abstract]</t>
  </si>
  <si>
    <t>Quarterly Financial Information [Text Block]</t>
  </si>
  <si>
    <r>
      <t>21. Quarterly Financial Data</t>
    </r>
    <r>
      <rPr>
        <sz val="10"/>
        <color theme="1"/>
        <rFont val="Times New Roman"/>
        <family val="1"/>
      </rPr>
      <t xml:space="preserve"> (unaudited)</t>
    </r>
  </si>
  <si>
    <t>Selected unaudited quarterly financial data for the fiscal years ended December 31, 2014 and 2013 is presented below:</t>
  </si>
  <si>
    <t>4th</t>
  </si>
  <si>
    <t>3rd</t>
  </si>
  <si>
    <t>2nd</t>
  </si>
  <si>
    <t>1st</t>
  </si>
  <si>
    <t>Quarterly operating data:</t>
  </si>
  <si>
    <t>Interest income</t>
  </si>
  <si>
    <t>(3,192</t>
  </si>
  <si>
    <t>(618</t>
  </si>
  <si>
    <t>(1,092</t>
  </si>
  <si>
    <t>(1,119</t>
  </si>
  <si>
    <t>Other operating income</t>
  </si>
  <si>
    <t>(576</t>
  </si>
  <si>
    <t>Other operating expense</t>
  </si>
  <si>
    <t>Income before income tax expense</t>
  </si>
  <si>
    <t>Income tax expense</t>
  </si>
  <si>
    <t>Dividends per common share</t>
  </si>
  <si>
    <t>Average common shares outstanding for:</t>
  </si>
  <si>
    <t>Basic earnings per share</t>
  </si>
  <si>
    <t>Diluted earnings per share</t>
  </si>
  <si>
    <t>Note 22 - Parent Company Only Financial Information</t>
  </si>
  <si>
    <t>Disclosure Text Block Supplement [Abstract]</t>
  </si>
  <si>
    <t>Condensed Financial Statements [Text Block]</t>
  </si>
  <si>
    <t>22. Parent Company Only Financial Information</t>
  </si>
  <si>
    <t>Earnings of the Bank are recognized by the Holding Company using the equity method of accounting. Accordingly, earnings of the Bank are recorded as increases in the Holding Company’s investment, any dividends would reduce the Holding Company’s investment in the Bank, and any changes in the Bank’s unrealized gain or loss on securities available for sale, net of taxes, would increase or decrease, respectively, the Holding Company’s investment in the Bank.</t>
  </si>
  <si>
    <t>The condensed financial statements for the Holding Company are presented below:</t>
  </si>
  <si>
    <t>Condensed Statements of Financial Condition</t>
  </si>
  <si>
    <t>Securities available for sale:</t>
  </si>
  <si>
    <t>Other securities ($864 and $2,562 at fair value pursuant to the fair value option at December 31, 2014 and 2013, respectively)</t>
  </si>
  <si>
    <t>Interest receivable</t>
  </si>
  <si>
    <t>Investment in subsidiaries</t>
  </si>
  <si>
    <t>Borrowings (at fair value pursuant to the fair value option at December 31, 2014 and 2013)</t>
  </si>
  <si>
    <t>Stockholders' Equity:</t>
  </si>
  <si>
    <t>Preferred stock</t>
  </si>
  <si>
    <t>Common stock</t>
  </si>
  <si>
    <t>(37,221</t>
  </si>
  <si>
    <t>(22,053</t>
  </si>
  <si>
    <t>Total equity</t>
  </si>
  <si>
    <t>Total liabilities and equity</t>
  </si>
  <si>
    <t>For the years ended December 31,</t>
  </si>
  <si>
    <t>Condensed Statements of Income</t>
  </si>
  <si>
    <t>Dividends from the Bank</t>
  </si>
  <si>
    <t>(1,039</t>
  </si>
  <si>
    <t>(1,066</t>
  </si>
  <si>
    <t>(2,957</t>
  </si>
  <si>
    <t>Gain on sale of securities</t>
  </si>
  <si>
    <t>Net gain (loss) from fair value adjustments</t>
  </si>
  <si>
    <t>(5,475</t>
  </si>
  <si>
    <t>(786</t>
  </si>
  <si>
    <t>(621</t>
  </si>
  <si>
    <t>(730</t>
  </si>
  <si>
    <t>Income before taxes and equity in undistributed earnings of subsidiary</t>
  </si>
  <si>
    <t>Income tax benefit</t>
  </si>
  <si>
    <t>Income before equity in undistributed earnings of subsidiary</t>
  </si>
  <si>
    <t>Equity in undistributed earnings of the Bank</t>
  </si>
  <si>
    <t>Condensed Statements of Cash Flows</t>
  </si>
  <si>
    <t>Operating activities:</t>
  </si>
  <si>
    <t>(24,105</t>
  </si>
  <si>
    <t>(21,450</t>
  </si>
  <si>
    <t>(14,835</t>
  </si>
  <si>
    <t>(17</t>
  </si>
  <si>
    <t>Deferred income tax (benefit) provision</t>
  </si>
  <si>
    <t>(2,348</t>
  </si>
  <si>
    <t>Fair value adjustments for financial assets and financial liabilities</t>
  </si>
  <si>
    <t>(779</t>
  </si>
  <si>
    <t>(1,991</t>
  </si>
  <si>
    <t>Net change in operating assets and liabilities</t>
  </si>
  <si>
    <t>Investing activities:</t>
  </si>
  <si>
    <t>(22</t>
  </si>
  <si>
    <t>(23</t>
  </si>
  <si>
    <t>Net cash provided by (used in) investing activities</t>
  </si>
  <si>
    <t>Financing activities:</t>
  </si>
  <si>
    <t>Purchase of treasury stock</t>
  </si>
  <si>
    <t>(18,872</t>
  </si>
  <si>
    <t>(14,151</t>
  </si>
  <si>
    <t>(5,622</t>
  </si>
  <si>
    <t>(17,852</t>
  </si>
  <si>
    <t>(15,618</t>
  </si>
  <si>
    <t>(15,817</t>
  </si>
  <si>
    <t>Stock options exercised</t>
  </si>
  <si>
    <t>Net cash used in  financing activities</t>
  </si>
  <si>
    <t>(36,159</t>
  </si>
  <si>
    <t>(29,236</t>
  </si>
  <si>
    <t>(20,483</t>
  </si>
  <si>
    <t>(8,776</t>
  </si>
  <si>
    <t>(4,516</t>
  </si>
  <si>
    <t>Accounting Policies, by Policy (Policies)</t>
  </si>
  <si>
    <t>Consolidation, Policy [Policy Text Block]</t>
  </si>
  <si>
    <t>Use of Estimates, Policy [Policy Text Block]</t>
  </si>
  <si>
    <t>Cash and Cash Equivalents, Policy [Policy Text Block]</t>
  </si>
  <si>
    <t>Marketable Securities, Available-for-sale Securities, Policy [Policy Text Block]</t>
  </si>
  <si>
    <t>Goodwill and Intangible Assets, Goodwill, Policy [Policy Text Block]</t>
  </si>
  <si>
    <t>Finance, Loans and Leases Receivable, Policy [Policy Text Block]</t>
  </si>
  <si>
    <t>Loans and Leases Receivable, Allowance for Loan Losses Policy [Policy Text Block]</t>
  </si>
  <si>
    <t>Finance, Loan and Lease Receivables, Held-for-sale, Policy [Policy Text Block]</t>
  </si>
  <si>
    <t>Bank Owned Life Insurance, Policy [Policy Text Block]</t>
  </si>
  <si>
    <t>Real Estate, Policy [Policy Text Block]</t>
  </si>
  <si>
    <t>Property, Plant and Equipment, Policy [Policy Text Block]</t>
  </si>
  <si>
    <t>Federal Home Loan Bank Stock, Policy [Policy Text Block]</t>
  </si>
  <si>
    <t>Repurchase and Resale Agreements Policy [Policy Text Block]</t>
  </si>
  <si>
    <t>Income Tax, Policy [Policy Text Block]</t>
  </si>
  <si>
    <t>Share-based Compensation, Option and Incentive Plans Policy [Policy Text Block]</t>
  </si>
  <si>
    <t>Pension and Other Postretirement Plans, Policy [Policy Text Block]</t>
  </si>
  <si>
    <t>Treasury Stock [Policy Text Block]</t>
  </si>
  <si>
    <t>Derivatives, Policy [Policy Text Block]</t>
  </si>
  <si>
    <t>Segment Reporting, Policy [Policy Text Block]</t>
  </si>
  <si>
    <t>Advertising Costs, Policy [Policy Text Block]</t>
  </si>
  <si>
    <t>Earnings Per Share, Policy [Policy Text Block]</t>
  </si>
  <si>
    <t>Note 2 - Summary of Significant Accounting Policies (Tables)</t>
  </si>
  <si>
    <t>Schedule of Earnings Per Share, Basic and Diluted [Table Text Block]</t>
  </si>
  <si>
    <t>Note 3 - Loans (Tables)</t>
  </si>
  <si>
    <t>Note 3 - Loans (Tables) [Line Items]</t>
  </si>
  <si>
    <t>Schedule of Accounts, Notes, Loans and Financing Receivable [Table Text Block]</t>
  </si>
  <si>
    <t>Troubled Debt Restructurings on Financing Receivables [Table Text Block]</t>
  </si>
  <si>
    <t>Schedule of Financing Receivables, Non Accrual Status [Table Text Block]</t>
  </si>
  <si>
    <t>Schedule of Interest Foregone On Non-Accrual and TDR Loans [Table Text Block]</t>
  </si>
  <si>
    <t>Past Due Financing Receivables [Table Text Block]</t>
  </si>
  <si>
    <t>Allowance for Credit Losses on Financing Receivables [Table Text Block]</t>
  </si>
  <si>
    <t>Impaired Financing Receivables [Table Text Block]</t>
  </si>
  <si>
    <t>Financing Receivable Credit Quality Indicators [Table Text Block]</t>
  </si>
  <si>
    <t>Schedule of Credit Losses Related to Financing Receivables, Current and Noncurrent [Table Text Block]</t>
  </si>
  <si>
    <t>Schedule Of Net Loan Charge-Offs [Table Text Block]</t>
  </si>
  <si>
    <t>Performing According to Restructured Terms [Member]</t>
  </si>
  <si>
    <t>Not Performing To Restructured Terms [Member]</t>
  </si>
  <si>
    <t>Note 4 - Loans Held for Sale (Tables)</t>
  </si>
  <si>
    <t>Delinquent And Non-Performing Loans Sold During Period [Table Text Block]</t>
  </si>
  <si>
    <t>Note 5 - Other Real Estate Owned (Tables)</t>
  </si>
  <si>
    <t>Other Real Estate, Roll Forward [Table Text Block]</t>
  </si>
  <si>
    <t>Gross Gains, Gross Losses, And Write-Downs Of OREO [Table Text Block]</t>
  </si>
  <si>
    <t>Note 6 - Debt and Equity Securities (Tables)</t>
  </si>
  <si>
    <t>Schedule of Available-for-sale Securities Reconciliation [Table Text Block]</t>
  </si>
  <si>
    <t>Available-for-sale Securities, Continuous Unrealized Loss Position, Fair Value [Table Text Block]</t>
  </si>
  <si>
    <t>Other than Temporary Impairment, Credit Losses Recognized in Earnings [Table Text Block]</t>
  </si>
  <si>
    <t>Investments Classified by Contractual Maturity Date [Table Text Block]</t>
  </si>
  <si>
    <t>Realized Gain (Loss) on Investments [Table Text Block]</t>
  </si>
  <si>
    <t>Note 7 - Bank Premises and Equipment, Net (Tables)</t>
  </si>
  <si>
    <t>Property, Plant and Equipment [Table Text Block]</t>
  </si>
  <si>
    <t>Note 8 - Deposits (Tables)</t>
  </si>
  <si>
    <t>Schedule of Deposits and Weighted Average Rate on Deposits [Table Text Block]</t>
  </si>
  <si>
    <t>Schedule of Interest Expense on Deposits [Table Text Block]</t>
  </si>
  <si>
    <t>Schedule of Remaining Maturities of Certificates of Deposit Accounts [Table Text Block]</t>
  </si>
  <si>
    <t>Note 9 - Borrowed Funds and Securities Sold Under Agreements to Repurchase (Tables)</t>
  </si>
  <si>
    <t>Schedule of Repurchase Agreements [Table Text Block]</t>
  </si>
  <si>
    <t>Schedule of Borrowings Which Have Call Provisions [Table Text Block]</t>
  </si>
  <si>
    <t>Information Relating to Collateralized Repurchase Agreements [Table Text Block]</t>
  </si>
  <si>
    <t>Terms of Securities Issued By Trusts [Table Text Block]</t>
  </si>
  <si>
    <t>Note 10 - Income Taxes (Tables)</t>
  </si>
  <si>
    <t>Schedule of Components of Income Tax Expense (Benefit) [Table Text Block]</t>
  </si>
  <si>
    <t>Schedule of Effective Income Tax Rate Reconciliation [Table Text Block]</t>
  </si>
  <si>
    <t>Schedule of Components of the Income Taxes Attributable to Income From Operations and Changes in Equity [Table Text Block]</t>
  </si>
  <si>
    <t>Schedule of Deferred Tax Assets and Liabilities [Table Text Block]</t>
  </si>
  <si>
    <t>Note 11 - Stock-Based Compensation (Tables)</t>
  </si>
  <si>
    <t>Note 11 - Stock-Based Compensation (Tables) [Line Items]</t>
  </si>
  <si>
    <t>Schedule of Share-based Compensation, Restricted Stock and Restricted Stock Units Activity [Table Text Block]</t>
  </si>
  <si>
    <t>Disclosure of Share-based Compensation Arrangements by Share-based Payment Award [Table Text Block]</t>
  </si>
  <si>
    <t>Non-Full Value Awards [Member]</t>
  </si>
  <si>
    <t>Schedule of Share-based Compensation, Activity [Table Text Block]</t>
  </si>
  <si>
    <t>Phantom Share Units (PSUs) [Member]</t>
  </si>
  <si>
    <t>Note 12 - Pension and Other Postretirement Benefit Plans (Tables)</t>
  </si>
  <si>
    <t>Note 12 - Pension and Other Postretirement Benefit Plans (Tables) [Line Items]</t>
  </si>
  <si>
    <t>Schedule of Amounts Recognized in Other Comprehensive Income (Loss) [Table Text Block]</t>
  </si>
  <si>
    <t>Schedule of Amounts in Accumulated Other Comprehensive Income (Loss) to be Recognized over Next Fiscal Year [Table Text Block]</t>
  </si>
  <si>
    <t>Schedule of Assumptions Used [Table Text Block]</t>
  </si>
  <si>
    <t>Schedule of Net Benefit Costs [Table Text Block]</t>
  </si>
  <si>
    <t>Schedule of Allocation of Plan Assets [Table Text Block]</t>
  </si>
  <si>
    <t>Schedule of Changes in Fair Value of Plan Assets [Table Text Block]</t>
  </si>
  <si>
    <t>Schedule of Effect of One-Percentage-Point Change in Assumed Health Care Cost Trend Rates [Table Text Block]</t>
  </si>
  <si>
    <t>Schedule of Employee Benefit Trust Shares [Table Text Block]</t>
  </si>
  <si>
    <t>Retirement Plan [Member]</t>
  </si>
  <si>
    <t>Schedule of Net Funded Status [Table Text Block]</t>
  </si>
  <si>
    <t>Schedule of Expected Benefit Payments [Table Text Block]</t>
  </si>
  <si>
    <t>Assumptions for the Retirment Plan's Benefit Obligations [Member]</t>
  </si>
  <si>
    <t>Assumptions For Periodic Pension Benefit for the Retirement Plan [Member]</t>
  </si>
  <si>
    <t>Postretirement Plans [Member]</t>
  </si>
  <si>
    <t>Directors' Plan [Member]</t>
  </si>
  <si>
    <t>Assumptions Used to Determine Benefit Obligations and Periodic Pension Expense for the Directors' Plan [Member]</t>
  </si>
  <si>
    <t>Note 13 - Stockholders' Equity (Tables)</t>
  </si>
  <si>
    <t>Schedule of Accumulated Other Comprehensive Income (Loss) [Table Text Block]</t>
  </si>
  <si>
    <t>Reclassification out of Accumulated Other Comprehensive Income [Table Text Block]</t>
  </si>
  <si>
    <t>Note 14 - Regulatory Capital (Tables)</t>
  </si>
  <si>
    <t>Schedule of Compliance with Regulatory Capital Requirements under Banking Regulations [Table Text Block]</t>
  </si>
  <si>
    <t>Note 15 - Commitments and Contingencies (Tables)</t>
  </si>
  <si>
    <t>Operating Leases of Lessee Disclosure [Table Text Block]</t>
  </si>
  <si>
    <t>Note 18 - Fair Value of Financial Instruments (Tables)</t>
  </si>
  <si>
    <t>Note 18 - Fair Value of Financial Instruments (Tables) [Line Items]</t>
  </si>
  <si>
    <t>Fair Value, Option, Quantitative Disclosures [Table Text Block]</t>
  </si>
  <si>
    <t>Schedule of Fair Value, Assets and Liabilities Measured on Recurring Basis [Table Text Block]</t>
  </si>
  <si>
    <t>Fair Value, Assets Measured on Recurring Basis, Unobservable Input Reconciliation [Table Text Block]</t>
  </si>
  <si>
    <t>Fair Value Measurements, Nonrecurring [Table Text Block]</t>
  </si>
  <si>
    <t>Fair Value, by Balance Sheet Grouping [Table Text Block]</t>
  </si>
  <si>
    <t>Fair Value, Measurements, Recurring [Member]</t>
  </si>
  <si>
    <t>Fair Value Inputs, Assets, Quantitative Information [Table Text Block]</t>
  </si>
  <si>
    <t>Fair Value, Measurements, Nonrecurring [Member]</t>
  </si>
  <si>
    <t>Note 19 - Derivative Financial Instruments (Tables)</t>
  </si>
  <si>
    <t>Schedule of Derivative Instruments [Table Text Block]</t>
  </si>
  <si>
    <t>Derivative Instruments, Gain (Loss) [Table Text Block]</t>
  </si>
  <si>
    <t>Note 21 - Quarterly Financial Data (unaudited) (Tables)</t>
  </si>
  <si>
    <t>Schedule of Quarterly Financial Information [Table Text Block]</t>
  </si>
  <si>
    <t>Note 22 - Parent Company Only Financial Information (Tables)</t>
  </si>
  <si>
    <t>Condensed Balance Sheet [Table Text Block]</t>
  </si>
  <si>
    <t>Condensed Income Statement [Table Text Block]</t>
  </si>
  <si>
    <t>Condensed Cash Flow Statement [Table Text Block]</t>
  </si>
  <si>
    <t>Note 1 - Nature of Operations (Details)</t>
  </si>
  <si>
    <t>Number of Merged Entities</t>
  </si>
  <si>
    <t>Note 2 - Summary of Significant Accounting Policies (Details) (USD $)</t>
  </si>
  <si>
    <t>Dec. 31, 2011</t>
  </si>
  <si>
    <t>Note 2 - Summary of Significant Accounting Policies (Details) [Line Items]</t>
  </si>
  <si>
    <t>Cash and Cash Equivalents, at Carrying Value</t>
  </si>
  <si>
    <t>Interest-bearing Deposits in Banks and Other Financial Institutions</t>
  </si>
  <si>
    <t>Cash Reserve Deposit Required and Made</t>
  </si>
  <si>
    <t>Goodwill, Impairment Loss</t>
  </si>
  <si>
    <t>Number of Loan Portfolios</t>
  </si>
  <si>
    <t>Fair Value, Collateral Dependent Loans, Percentage Of Appraised Or Internally Estimated Value Of Property</t>
  </si>
  <si>
    <t>Amount of Collateral Dependent Impaired Loans Measured For Impairment By Utilizing Third Party Appraisals</t>
  </si>
  <si>
    <t>Percentage of Collateral Dependent Impaired Loans Measured For Impairment By Utilizing Third Party Appraisals</t>
  </si>
  <si>
    <t>Amount of Collateral Dependent Impaired Loans Measured For Impairment Using Internal Evaluations</t>
  </si>
  <si>
    <t>Percentage of Collateral Dependent Impaired Loans Measured For Impairment Using Internal Evaluations</t>
  </si>
  <si>
    <t>Disposal Group, Including Discontinued Operation, Loans Receivable, Net</t>
  </si>
  <si>
    <t>Advertising Expense</t>
  </si>
  <si>
    <t>Multi-Family Residential [Member] | Nonperforming Financing Receivable [Member]</t>
  </si>
  <si>
    <t>Loans Held For Sale, Number</t>
  </si>
  <si>
    <t>Antidilutive Options Excluded from Computation of Earnings Per Share [Member]</t>
  </si>
  <si>
    <t>Class of Warrant or Right, Exercise Price of Warrants or Rights (in Dollars per share)</t>
  </si>
  <si>
    <t>Bank Premises and Equipment [Member] | Minimum [Member]</t>
  </si>
  <si>
    <t>Property, Plant and Equipment, Useful Life</t>
  </si>
  <si>
    <t>3 years</t>
  </si>
  <si>
    <t>Bank Premises and Equipment [Member] | Maximum [Member]</t>
  </si>
  <si>
    <t>40 years</t>
  </si>
  <si>
    <t>Employee Stock Option [Member]</t>
  </si>
  <si>
    <t>Antidilutive Securities Excluded from Computation of Earnings Per Share, Amount (in Shares)</t>
  </si>
  <si>
    <t>Note 2 - Summary of Significant Accounting Policies (Details) - Earnings Per Common Share: (USD $)</t>
  </si>
  <si>
    <t>3 Months Ended</t>
  </si>
  <si>
    <t>Sep. 30, 2014</t>
  </si>
  <si>
    <t>Mar. 31, 2014</t>
  </si>
  <si>
    <t>Sep. 30, 2013</t>
  </si>
  <si>
    <t>Jun. 30, 2013</t>
  </si>
  <si>
    <t>Mar. 31, 2013</t>
  </si>
  <si>
    <t>Earnings Per Common Share: [Abstract]</t>
  </si>
  <si>
    <t>Net income, as reported (in Dollars)</t>
  </si>
  <si>
    <t>Note 3 - Loans (Details) (USD $)</t>
  </si>
  <si>
    <t>Financing Receivable, Recorded Investment, Nonaccrual Status</t>
  </si>
  <si>
    <t>Impaired Financing Receivable, Recorded Investment</t>
  </si>
  <si>
    <t>Impaired Financing Receivable, Average Recorded Investment</t>
  </si>
  <si>
    <t>Financing Receivable, Modifications, Number of Contracts</t>
  </si>
  <si>
    <t>Financing Receivable, Modifications, Number of Contracts Transferred To Non-Accrual</t>
  </si>
  <si>
    <t>Financing Receivable, Modifications, Recorded Investment Transferred To Non-Accrual</t>
  </si>
  <si>
    <t>Financing Receivable Modification Number of Contracts Paid In Full</t>
  </si>
  <si>
    <t>Financing Receivable, Modifications, Number of Contracts Transferred To Performing Accrual</t>
  </si>
  <si>
    <t>Financing Receivable, Modifications, Recorded Investment Transferred To Performing Accrual</t>
  </si>
  <si>
    <t>Note 3 - Loans (Details) - The Composition of Loans is as Follows (USD $)</t>
  </si>
  <si>
    <t>Accounts, Notes, Loans and Financing Receivable [Line Items]</t>
  </si>
  <si>
    <t>Multi-Family Residential [Member]</t>
  </si>
  <si>
    <t>Commercial Real Estate Loans [Member]</t>
  </si>
  <si>
    <t>One-To-Four Family - Mixed-Use Property [Member]</t>
  </si>
  <si>
    <t>One-To-Four Family - Residential [Member]</t>
  </si>
  <si>
    <t>Co-Operative Apartments [Member]</t>
  </si>
  <si>
    <t>Construction [Member]</t>
  </si>
  <si>
    <t>Small Business Administration [Member]</t>
  </si>
  <si>
    <t>Taxi Medallion [Member]</t>
  </si>
  <si>
    <t>Commercial Business And Other [Member]</t>
  </si>
  <si>
    <t>Note 3 - Loans (Details) - Loans Modified and Classified as TDR (USD $)</t>
  </si>
  <si>
    <t>Financing Receivable, Modifications [Line Items]</t>
  </si>
  <si>
    <t>Note 3 - Loans (Details) - Troubled Debt Restructurings That Are Performing According to Their Restructured Terms (USD $)</t>
  </si>
  <si>
    <t>Number of contracts</t>
  </si>
  <si>
    <t>Recorded investment</t>
  </si>
  <si>
    <t>Note 3 - Loans (Details) - Troubled Debt Restructurings That Are Not Performing According to Their Restructured Terms (USD $)</t>
  </si>
  <si>
    <t>Note 3 - Loans (Details) - Non-performing Loans (USD $)</t>
  </si>
  <si>
    <t>Note 3 - Loans (Details) - Non-performing Loans [Line Items]</t>
  </si>
  <si>
    <t>Loans ninety days or more past due and still accruing</t>
  </si>
  <si>
    <t>Non-accrual loans</t>
  </si>
  <si>
    <t>Multi-Family Residential [Member] | Mortgage Loans [Member]</t>
  </si>
  <si>
    <t>Commercial Real Estate Loans [Member] | Mortgage Loans [Member]</t>
  </si>
  <si>
    <t>One-To-Four Family - Mixed-Use Property [Member] | Mortgage Loans [Member]</t>
  </si>
  <si>
    <t>One-To-Four Family - Residential [Member] | Mortgage Loans [Member]</t>
  </si>
  <si>
    <t>Commercial Business And Other [Member] | Mortgage Loans [Member]</t>
  </si>
  <si>
    <t>Co-Operative Apartments [Member] | Mortgage Loans [Member]</t>
  </si>
  <si>
    <t>Mortgage Loans [Member]</t>
  </si>
  <si>
    <t>Note 3 - Loans (Details) - Summary of Interest Foregone on Non-Accrual Loans and Loans Classified as TDR (USD $)</t>
  </si>
  <si>
    <t>Summary of Interest Foregone on Non-Accrual Loans and Loans Classified as TDR [Abstract]</t>
  </si>
  <si>
    <t>Note 3 - Loans (Details) - Age Analysis of Recorded Investment in Loans (USD $)</t>
  </si>
  <si>
    <t>Financing Receivable, Recorded Investment, Past Due [Line Items]</t>
  </si>
  <si>
    <t>30 - 59 Days Past Due</t>
  </si>
  <si>
    <t>60 - 89 Days Past Due</t>
  </si>
  <si>
    <t>Greater than 90 Days</t>
  </si>
  <si>
    <t>Total Past Due</t>
  </si>
  <si>
    <t>Note 3 - Loans (Details) - Activity in the Allowance for Loan Losses (USD $)</t>
  </si>
  <si>
    <t>Allowance for credit losses - balance</t>
  </si>
  <si>
    <t>Provision</t>
  </si>
  <si>
    <t>Note 3 - Loans (Details) - Impaired Loans (USD $)</t>
  </si>
  <si>
    <t>Recorded Investment, With an allowance recorded</t>
  </si>
  <si>
    <t>Unpaid Principal Balance, With an allowance recorded</t>
  </si>
  <si>
    <t>Related Allowance, With an allowance recorded</t>
  </si>
  <si>
    <t>Average Recorded Investment, With an allowance recorded</t>
  </si>
  <si>
    <t>Interest Income Recognized, With an allowance recorded</t>
  </si>
  <si>
    <t>Recorded Investment, Total Impaired Loans</t>
  </si>
  <si>
    <t>Related Allowance, Total Impaired Loans</t>
  </si>
  <si>
    <t>Average Recorded Investment, Total Impaired Loans</t>
  </si>
  <si>
    <t>Recorded Investment, With no related allowance recorded</t>
  </si>
  <si>
    <t>Unpaid Principal Balance, With no related allowance recorded</t>
  </si>
  <si>
    <t>Average Recorded Investment, With no related allowance recorded</t>
  </si>
  <si>
    <t>Interest Income Recognized, With no related allowance recorded</t>
  </si>
  <si>
    <t>Construction [Member] | Mortgage Loans [Member]</t>
  </si>
  <si>
    <t>Small Business Administration [Member] | Non-Mortgage Loans [Member]</t>
  </si>
  <si>
    <t>Commercial Business And Other [Member] | Non-Mortgage Loans [Member]</t>
  </si>
  <si>
    <t>Unpaid Principal Balance, Total Impaired Loans</t>
  </si>
  <si>
    <t>Interest Income Recognized, Total Impaired Loans</t>
  </si>
  <si>
    <t>Non-Mortgage Loans [Member]</t>
  </si>
  <si>
    <t>Note 3 - Loans (Details) - Loans Designated as Criticized or Classified (USD $)</t>
  </si>
  <si>
    <t>Financing Receivable, Recorded Investment [Line Items]</t>
  </si>
  <si>
    <t>Loans designated as criticized or classified</t>
  </si>
  <si>
    <t>Multi-Family Residential [Member] | Special Mention [Member]</t>
  </si>
  <si>
    <t>Multi-Family Residential [Member] | Substandard [Member]</t>
  </si>
  <si>
    <t>Commercial Real Estate Loans [Member] | Special Mention [Member]</t>
  </si>
  <si>
    <t>Commercial Real Estate Loans [Member] | Substandard [Member]</t>
  </si>
  <si>
    <t>One-To-Four Family - Mixed-Use Property [Member] | Special Mention [Member]</t>
  </si>
  <si>
    <t>One-To-Four Family - Mixed-Use Property [Member] | Substandard [Member]</t>
  </si>
  <si>
    <t>One-To-Four Family - Residential [Member] | Special Mention [Member]</t>
  </si>
  <si>
    <t>One-To-Four Family - Residential [Member] | Substandard [Member]</t>
  </si>
  <si>
    <t>Co-Operative Apartments [Member] | Special Mention [Member]</t>
  </si>
  <si>
    <t>Co-Operative Apartments [Member] | Substandard [Member]</t>
  </si>
  <si>
    <t>Construction [Member] | Special Mention [Member]</t>
  </si>
  <si>
    <t>Small Business Administration [Member] | Special Mention [Member]</t>
  </si>
  <si>
    <t>Commercial Business And Other [Member] | Special Mention [Member]</t>
  </si>
  <si>
    <t>Commercial Business And Other [Member] | Substandard [Member]</t>
  </si>
  <si>
    <t>Commercial Business And Other [Member] | Doubtful [Member]</t>
  </si>
  <si>
    <t>Total Loans Designated As Criticized Or Classified [Member] | Special Mention [Member]</t>
  </si>
  <si>
    <t>Total Loans Designated As Criticized Or Classified [Member] | Substandard [Member]</t>
  </si>
  <si>
    <t>Total Loans Designated As Criticized Or Classified [Member] | Doubtful [Member]</t>
  </si>
  <si>
    <t>Total Loans Designated As Criticized Or Classified [Member]</t>
  </si>
  <si>
    <t>Note 3 - Loans (Details) - Allowance for Loan Losses (USD $)</t>
  </si>
  <si>
    <t>Allowance for Loan Losses [Abstract]</t>
  </si>
  <si>
    <t>Note 3 - Loans (Details) - Net Loan Charge-Offs (Recoveries) by Loan Type (USD $)</t>
  </si>
  <si>
    <t>Note 3 - Loans (Details) - Net Loan Charge-Offs (Recoveries) by Loan Type [Line Items]</t>
  </si>
  <si>
    <t>Net loan charge-offs</t>
  </si>
  <si>
    <t>Note 4 - Loans Held for Sale (Details) (USD $)</t>
  </si>
  <si>
    <t>Note 4 - Loans Held for Sale (Details) [Line Items]</t>
  </si>
  <si>
    <t>Number of Performing Commercial Real Estate Loans</t>
  </si>
  <si>
    <t>Loans Receivable, Net</t>
  </si>
  <si>
    <t>Loans and Leases Receivable, Gain (Loss) on Sales, Net</t>
  </si>
  <si>
    <t>Note 4 - Loans Held for Sale (Details) - Delinquent and Non-Performing Loans Sold During the Period (USD $)</t>
  </si>
  <si>
    <t>Note 4 - Loans Held for Sale (Details) - Delinquent and Non-Performing Loans Sold During the Period [Line Items]</t>
  </si>
  <si>
    <t>Note 5 - Other Real Estate Owned (Details) - Activity in OREO (USD $)</t>
  </si>
  <si>
    <t>Activity in OREO [Abstract]</t>
  </si>
  <si>
    <t>Note 5 - Other Real Estate Owned (Details) - Gross Gains, Gross Losses and Write-Downs of Oreo Reported in the Consolidated Statements of Income (USD $)</t>
  </si>
  <si>
    <t>Gross Gains, Gross Losses and Write-Downs of Oreo Reported in the Consolidated Statements of Income [Abstract]</t>
  </si>
  <si>
    <t>Note 6 - Debt and Equity Securities (Details) (USD $)</t>
  </si>
  <si>
    <t>Jun. 30, 2015</t>
  </si>
  <si>
    <t>Note 6 - Debt and Equity Securities (Details) [Line Items]</t>
  </si>
  <si>
    <t>Private Issue Collateralized Mortgage Obligations, Number</t>
  </si>
  <si>
    <t>Mortgage Backed Securities Available For Sale, Amortized Cost (in Dollars)</t>
  </si>
  <si>
    <t>Other than Temporary Impairment Losses, Investments, Available-for-sale Securities (in Dollars)</t>
  </si>
  <si>
    <t>Texas Ratio, Minimum Review Threshold</t>
  </si>
  <si>
    <t>Corporate Debt Securities [Member]</t>
  </si>
  <si>
    <t>Available-for-sale, Securities in Unrealized Loss Positions, Qualitative Disclosure, Number of Positions</t>
  </si>
  <si>
    <t>Municipal [Member]</t>
  </si>
  <si>
    <t>Single Issuer Trust Preferred Security [Member]</t>
  </si>
  <si>
    <t>Trust Preferred Securities [Member] | Private Issues [Member]</t>
  </si>
  <si>
    <t>Fair Value Inputs, Probability of Default</t>
  </si>
  <si>
    <t>Trust Preferred Securities [Member] | Single Issuer [Member]</t>
  </si>
  <si>
    <t>Trust Preferred Securities [Member]</t>
  </si>
  <si>
    <t>Available-for-sale, Securities in Unrealized Loss Positions, Qualitative Disclosure, Number Of Instruments, OTTI Charge Recorded</t>
  </si>
  <si>
    <t>Proceeds from Sale of Available-for-sale Securities (in Dollars)</t>
  </si>
  <si>
    <t>Available-for-sale Securities, Gross Realized Losses (in Dollars)</t>
  </si>
  <si>
    <t>REMIC And CMO [Member] | FHLMC [Member]</t>
  </si>
  <si>
    <t>REMIC And CMO [Member] | FNMA [Member]</t>
  </si>
  <si>
    <t>REMIC And CMO [Member] | GNMA [Member]</t>
  </si>
  <si>
    <t>REMIC And CMO [Member] | Private Issues [Member]</t>
  </si>
  <si>
    <t>REMIC And CMO [Member]</t>
  </si>
  <si>
    <t>Collateralized Mortgage Backed Securities [Member]</t>
  </si>
  <si>
    <t>Collateralized Mortgage Obligations [Member]</t>
  </si>
  <si>
    <t>GNMA [Member]</t>
  </si>
  <si>
    <t>FNMA [Member]</t>
  </si>
  <si>
    <t>FHLMC [Member]</t>
  </si>
  <si>
    <t>Pooled Trust Preferred Securities [Member] | Scenario, Forecast [Member]</t>
  </si>
  <si>
    <t>Discounted Cash Flow Analysis, Significant Assumptions, Issuers that Prepay, Number</t>
  </si>
  <si>
    <t>Discounted Cash Flow Analysis, Significant Assumptions, Prepayment Amount (in Dollars)</t>
  </si>
  <si>
    <t>Pooled Trust Preferred Securities [Member]</t>
  </si>
  <si>
    <t>Trust Preferred Security Settled at Less than Amortized Cost [Member] | Single Issuer [Member]</t>
  </si>
  <si>
    <t>Pooled Trust Preferred Security Settled at Less than Amortized Cost [Member]</t>
  </si>
  <si>
    <t>Collateralized By Commercial Real Estate [Member] | Collateralized Mortgage Obligations [Member]</t>
  </si>
  <si>
    <t>Note 6 - Debt and Equity Securities (Details) - Amortized Cost and Fair Value of Securities Available For Sale (USD $)</t>
  </si>
  <si>
    <t>Note 6 - Debt and Equity Securities (Details) - Amortized Cost and Fair Value of Securities Available For Sale [Line Items]</t>
  </si>
  <si>
    <t>Amortized Cost</t>
  </si>
  <si>
    <t>Gross Unrealized Gains</t>
  </si>
  <si>
    <t>Gross Unrealized Losses</t>
  </si>
  <si>
    <t>Mutual Funds [Member]</t>
  </si>
  <si>
    <t>Other Debt Obligations [Member]</t>
  </si>
  <si>
    <t>Available For Sale Securities, Excluding Mortgage-Backed Securities [Member]</t>
  </si>
  <si>
    <t>Note 6 - Debt and Equity Securities (Details) - Available for Sale Securities With Gross Unrealized Losses and Their Fair Value (USD $)</t>
  </si>
  <si>
    <t>Note 6 - Debt and Equity Securities (Details) - Available for Sale Securities With Gross Unrealized Losses and Their Fair Value [Line Items]</t>
  </si>
  <si>
    <t>Unrealized Losses</t>
  </si>
  <si>
    <t>Less Than 12 Months - Fair Value</t>
  </si>
  <si>
    <t>Less Than 12 Months - Unrealized Losses</t>
  </si>
  <si>
    <t>12 Months or More - Fair Value</t>
  </si>
  <si>
    <t>12 Months or More - Unrealized Losses</t>
  </si>
  <si>
    <t>Note 6 - Debt and Equity Securities (Details) - Credit Loss Component Recognized in Earnings on Debt Securities for Which a Portion of OTTI Was Recognized in AOCI (USD $)</t>
  </si>
  <si>
    <t>Credit Loss Component Recognized in Earnings on Debt Securities for Which a Portion of OTTI Was Recognized in AOCI [Abstract]</t>
  </si>
  <si>
    <t>Note 6 - Debt and Equity Securities (Details) - Securities Available For Sale by Contractual Maturity (USD $)</t>
  </si>
  <si>
    <t>Securities Available For Sale by Contractual Maturity [Abstract]</t>
  </si>
  <si>
    <t>Note 6 - Debt and Equity Securities (Details) - Gross Gains and Gross Losses Realized From the Sale of Securities (USD $)</t>
  </si>
  <si>
    <t>Gross Gains and Gross Losses Realized From the Sale of Securities [Abstract]</t>
  </si>
  <si>
    <t>Note 7 - Bank Premises and Equipment, Net (Details) - Bank Premises and Equipment (USD $)</t>
  </si>
  <si>
    <t>Property, Plant and Equipment [Line Items]</t>
  </si>
  <si>
    <t>Bank premises and equipment, gross</t>
  </si>
  <si>
    <t>Land [Member]</t>
  </si>
  <si>
    <t>Building and leasehold improvements [Member]</t>
  </si>
  <si>
    <t>Equipment and furniture [Member]</t>
  </si>
  <si>
    <t>Note 8 - Deposits (Details) (USD $)</t>
  </si>
  <si>
    <t>Note 8 - Deposits (Details) [Line Items]</t>
  </si>
  <si>
    <t>Interest-bearing Domestic Deposit, Brokered</t>
  </si>
  <si>
    <t>Time Deposits, $250,000 or More</t>
  </si>
  <si>
    <t>ICS Deposits [Member] | Government Deposits [Member]</t>
  </si>
  <si>
    <t>Collateralized Deposits [Member] | Government Deposits [Member]</t>
  </si>
  <si>
    <t>Securities Pledged as Collateral [Member] | Government Deposits [Member]</t>
  </si>
  <si>
    <t>Deposit Liabilities, Collateral Issued, Financial Instruments</t>
  </si>
  <si>
    <t>Letter of Credit Pledged as Collateral [Member] | Government Deposits [Member]</t>
  </si>
  <si>
    <t>Letter of Credit Pledged as Collateral [Member]</t>
  </si>
  <si>
    <t>Government Deposits [Member]</t>
  </si>
  <si>
    <t>Denomination [Member]</t>
  </si>
  <si>
    <t>Note 8 - Deposits (Details) - Total Deposits and the Weighted Average Rate on Deposits (USD $)</t>
  </si>
  <si>
    <t>Note 8 - Deposits (Details) - Interest Expense on Deposits (USD $)</t>
  </si>
  <si>
    <t>Interest Expense on Deposits [Abstract]</t>
  </si>
  <si>
    <t>Note 8 - Deposits (Details) - Scheduled Remaining Maturities of Certificate of Deposit Accounts (USD $)</t>
  </si>
  <si>
    <t>Note 8 - Deposits (Details) - Scheduled Remaining Maturities of Certificate of Deposit Accounts [Line Items]</t>
  </si>
  <si>
    <t>Certificates of Deposit [Member]</t>
  </si>
  <si>
    <t>Note 9 - Borrowed Funds and Securities Sold Under Agreements to Repurchase (Details) (USD $)</t>
  </si>
  <si>
    <t>In Millions, unless otherwise specified</t>
  </si>
  <si>
    <t>1 Months Ended</t>
  </si>
  <si>
    <t>2 Months Ended</t>
  </si>
  <si>
    <t>Jun. 30, 2007</t>
  </si>
  <si>
    <t>Jul. 31, 2007</t>
  </si>
  <si>
    <t>Note 9 - Borrowed Funds and Securities Sold Under Agreements to Repurchase (Details) [Line Items]</t>
  </si>
  <si>
    <t>Federal Home Loan Bank, Advances, Branch of FHLB Bank, Weighted Average Interest Rate</t>
  </si>
  <si>
    <t>Advances Outstanding, Collateral Agreement, Collateralized Percentage</t>
  </si>
  <si>
    <t>Capital Securities [Member] | Flushing Financial Capital Trust III [Member]</t>
  </si>
  <si>
    <t>Proceeds from Issuance of Debt</t>
  </si>
  <si>
    <t>Capital Securities [Member] | Flushing Financial Capital Trust II [Member]</t>
  </si>
  <si>
    <t>Capital Securities [Member] | Flushing Financial's Capital Trusts [Member]</t>
  </si>
  <si>
    <t>Federal Home Loan Bank of New York [Member]</t>
  </si>
  <si>
    <t>Federal Home Loan Bank, Advances, General Debt Obligations, Disclosures, Repayment and Penalties</t>
  </si>
  <si>
    <t>Proceeds from (Payments for) in Securities Sold under Agreements to Repurchase</t>
  </si>
  <si>
    <t>Securities Sold Under Agreements to Repurchase Prepayments Weighted Average Interest Rate</t>
  </si>
  <si>
    <t>Prepayment Penalty on Advances and Repurchases</t>
  </si>
  <si>
    <t>Prepayment Penalty on Advances</t>
  </si>
  <si>
    <t>Securities Sold Under Agreements to Repurchase Excluding Prepayments Weighted Average Interest Rate</t>
  </si>
  <si>
    <t>Note 9 - Borrowed Funds and Securities Sold Under Agreements to Repurchase (Details) - Borrowed Funds and Securities Sold Under Agreements to Repurchase (USD $)</t>
  </si>
  <si>
    <t>Amount, repurchase agreements - fixed rate</t>
  </si>
  <si>
    <t>Weighted Average Rate, repurchase agreements - fixed rate</t>
  </si>
  <si>
    <t>Amount, FHLB-NY advances - fixed rate</t>
  </si>
  <si>
    <t>Weighted Average Rate, FHLB-NY advances - fixed rate</t>
  </si>
  <si>
    <t>Due in 2014 [Member]</t>
  </si>
  <si>
    <t>Due in 2016 [Member]</t>
  </si>
  <si>
    <t>Due in 2017 [Member]</t>
  </si>
  <si>
    <t>Due in 2020 [Member]</t>
  </si>
  <si>
    <t>Due in 2037 [Member]</t>
  </si>
  <si>
    <t>Due in 2015 [Member]</t>
  </si>
  <si>
    <t>Due in 2018 [Member]</t>
  </si>
  <si>
    <t>Due in 2019 [Member]</t>
  </si>
  <si>
    <t>Note 9 - Borrowed Funds and Securities Sold Under Agreements to Repurchase (Details) - Borrowings Which Have Call Provisions (USD $)</t>
  </si>
  <si>
    <t>Note 9 - Borrowed Funds and Securities Sold Under Agreements to Repurchase (Details) - Borrowings Which Have Call Provisions [Line Items]</t>
  </si>
  <si>
    <t>Amount, Repurchase agreements - fixed rate</t>
  </si>
  <si>
    <t>Repurchase agreement 11 [Member]</t>
  </si>
  <si>
    <t>Maturity Date, FHLB-NY advances - fixed rate</t>
  </si>
  <si>
    <t>Call Date, FHLB-NY advances - fixed rate</t>
  </si>
  <si>
    <t>Rate, Repurchase agreements - fixed rate</t>
  </si>
  <si>
    <t>Maturity Date, Repurchase agreements - fixed rate</t>
  </si>
  <si>
    <t>Call Date, Repurchase agreements - fixed rate</t>
  </si>
  <si>
    <t>Repurchase agreement 1 [Member]</t>
  </si>
  <si>
    <t>Repurchase agreement 10 [Member]</t>
  </si>
  <si>
    <t>Repurchase agreement 7 [Member]</t>
  </si>
  <si>
    <t>Repurchase agreement 3 [Member]</t>
  </si>
  <si>
    <t>Repurchase agreement 4 [Member]</t>
  </si>
  <si>
    <t>Repurchase agreement 2 [Member]</t>
  </si>
  <si>
    <t>FHLB - NY advance 1 [Member]</t>
  </si>
  <si>
    <t>Rate, FHLB-NY advances - fixed rate</t>
  </si>
  <si>
    <t>FHLB - NY advance 2 [Member]</t>
  </si>
  <si>
    <t>FHLB - NY advance 3 [Member]</t>
  </si>
  <si>
    <t>FHLB - NY advance 4 [Member]</t>
  </si>
  <si>
    <t>FHLB - NY advance 5 [Member]</t>
  </si>
  <si>
    <t>Note 9 - Borrowed Funds and Securities Sold Under Agreements to Repurchase (Details) - Information Relating to All Repurchase Agreements Which Are Collateralized by Mortgage-Backed Securities (USD $)</t>
  </si>
  <si>
    <t>Information Relating to All Repurchase Agreements Which Are Collateralized by Mortgage-Backed Securities [Abstract]</t>
  </si>
  <si>
    <t>Average interest rate of outstanding agreements during the year (1)</t>
  </si>
  <si>
    <t>[1]</t>
  </si>
  <si>
    <t>As discussed above, during the year ended December 31, 2014, the Company prepaid $30.0 million in FHLB-NY repurchase agreements at an average cost of 4.98% while incurring a prepayment penalty totaling $2.7 million. Excluding the prepayment penalty, the average interest rate of agreements during the year ended December 31, 2014 was 3.40%.</t>
  </si>
  <si>
    <t>Note 9 - Borrowed Funds and Securities Sold Under Agreements to Repurchase (Details) - Terms of the Securities Issued by the Trusts (Capital Securities [Member])</t>
  </si>
  <si>
    <t>Flushing Financial Capital Trust II [Member]</t>
  </si>
  <si>
    <t>Note 9 - Borrowed Funds and Securities Sold Under Agreements to Repurchase (Details) - Terms of the Securities Issued by the Trusts [Line Items]</t>
  </si>
  <si>
    <t>Flushing Financial Capital Trust III [Member]</t>
  </si>
  <si>
    <t>Flushing Financial Capital Trust IV [Member]</t>
  </si>
  <si>
    <t>Note 10 - Income Taxes (Details) (USD $)</t>
  </si>
  <si>
    <t>Effective Income Tax Rate Reconciliation, Percent</t>
  </si>
  <si>
    <t>Deferred Tax Assets, Net of Valuation Allowance</t>
  </si>
  <si>
    <t>Deferred Tax Liabilities, Gross</t>
  </si>
  <si>
    <t>Deferred Tax Assets, Valuation Allowance</t>
  </si>
  <si>
    <t>Note 10 - Income Taxes (Details) - Income Tax Provisions (USD $)</t>
  </si>
  <si>
    <t>Note 10 - Income Taxes (Details) - Effective Income Tax Rate Reconciliation (USD $)</t>
  </si>
  <si>
    <t>Effective Income Tax Rate Reconciliation [Abstract]</t>
  </si>
  <si>
    <t>Note 10 - Income Taxes (Details) - Components of the Income Taxes Attributable to Income from Operations and Changes in Equity (USD $)</t>
  </si>
  <si>
    <t>Components of the Income Taxes Attributable to Income from Operations and Changes in Equity [Abstract]</t>
  </si>
  <si>
    <t>Note 10 - Income Taxes (Details) - The Components of the Net Deferred Tax Assets (Liabilities) (USD $)</t>
  </si>
  <si>
    <t>Note 11 - Stock-Based Compensation (Details) (USD $)</t>
  </si>
  <si>
    <t>Note 11 - Stock-Based Compensation (Details) [Line Items]</t>
  </si>
  <si>
    <t>Allocated Share-based Compensation Expense</t>
  </si>
  <si>
    <t>Employee Service Share-based Compensation, Tax Benefit from Compensation Expense</t>
  </si>
  <si>
    <t>Share-based Compensation Arrangement by Share-based Payment Award, Options, Grants in Period, Gross (in Shares)</t>
  </si>
  <si>
    <t>Share-based Compensation Arrangement by Share-based Payment Award, Non-Option Equity Instruments, Granted (in Shares)</t>
  </si>
  <si>
    <t>Restricted Stock Units (RSUs) [Member] | Twenty Fourteen Omnibus Incentive Plan [Member]</t>
  </si>
  <si>
    <t>Employee Service Share-based Compensation, Nonvested Awards, Compensation Cost Not yet Recognized</t>
  </si>
  <si>
    <t>Employee Service Share-based Compensation, Nonvested Awards, Compensation Cost Not yet Recognized, Period for Recognition</t>
  </si>
  <si>
    <t>3 years 36 days</t>
  </si>
  <si>
    <t>Share-based Compensation Arrangement by Share-based Payment Award, Equity Instruments Other than Options, Vested in Period, Fair Value</t>
  </si>
  <si>
    <t>Restricted Stock Units (RSUs) [Member]</t>
  </si>
  <si>
    <t>Phantom Share Units (PSUs) [Member] | Prior to January1, 2009 [Member] | Phantom Stock Plan [Member]</t>
  </si>
  <si>
    <t>Share-based Compensation Arrangement by Share-based Payment Award, Award Requisite Service Period</t>
  </si>
  <si>
    <t>1 year</t>
  </si>
  <si>
    <t>Phantom Share Units (PSUs) [Member] | Phantom Stock Plan [Member]</t>
  </si>
  <si>
    <t>Annually [Member] | Officer [Member] | Phantom Stock Plan [Member]</t>
  </si>
  <si>
    <t>Share-based Compensation Arrangement by Share-based Payment Award, Award Vesting Rights, Percentage</t>
  </si>
  <si>
    <t>Vested Upon Change in Control [Member] | Officer [Member] | Phantom Stock Plan [Member]</t>
  </si>
  <si>
    <t>Minimum [Member] | Twenty Fourteen Omnibus Incentive Plan [Member]</t>
  </si>
  <si>
    <t>Share-based Compensation Arrangement by Share-based Payment Award, Award Vesting Period</t>
  </si>
  <si>
    <t>Maximum [Member] | Twenty Fourteen Omnibus Incentive Plan [Member]</t>
  </si>
  <si>
    <t>10 years</t>
  </si>
  <si>
    <t>Officer [Member] | Phantom Stock Plan [Member]</t>
  </si>
  <si>
    <t>5 years</t>
  </si>
  <si>
    <t>Twenty Fourteen Omnibus Incentive Plan [Member]</t>
  </si>
  <si>
    <t>Share-based Compensation Arrangement by Share-based Payment Award, Number of Shares Authorized (in Shares)</t>
  </si>
  <si>
    <t>Share-based Compensation Arrangement by Share-based Payment Award, Number of Shares Available for Grant (in Shares)</t>
  </si>
  <si>
    <t>Phantom Stock Plan [Member]</t>
  </si>
  <si>
    <t>Note 11 - Stock-Based Compensation (Details) - Full Value Awards (USD $)</t>
  </si>
  <si>
    <t>Full Value Awards [Abstract]</t>
  </si>
  <si>
    <t>Weighted-Average Grant-Date Fair Value</t>
  </si>
  <si>
    <t>Note 11 - Stock-Based Compensation (Details) - Non-Full Value Awards, all of Which Have Been Granted as Stock Options (USD $)</t>
  </si>
  <si>
    <t>Non-Full Value Awards, all of Which Have Been Granted as Stock Options [Abstract]</t>
  </si>
  <si>
    <t>Weighted-Average Exercise Price</t>
  </si>
  <si>
    <t>Weighted-Average Remaining Contractual Term</t>
  </si>
  <si>
    <t>3 years 73 days</t>
  </si>
  <si>
    <t>Aggregate Intrinsic Value $(000)</t>
  </si>
  <si>
    <t>Note 11 - Stock-Based Compensation (Details) - Stock Options Exercised (USD $)</t>
  </si>
  <si>
    <t>Stock Options Exercised [Abstract]</t>
  </si>
  <si>
    <t>Weighted average fair value on grant date (in Dollars per share)</t>
  </si>
  <si>
    <t>Note 11 - Stock-Based Compensation (Details) - Phantom Stock Plan (USD $)</t>
  </si>
  <si>
    <t>Phantom Stock Plan [Abstract]</t>
  </si>
  <si>
    <t>Note 12 - Pension and Other Postretirement Benefit Plans (Details) (USD $)</t>
  </si>
  <si>
    <t>Dec. 31, 1995</t>
  </si>
  <si>
    <t>Note 12 - Pension and Other Postretirement Benefit Plans (Details) [Line Items]</t>
  </si>
  <si>
    <t>Defined Benefit Plan, Assumptions Used Calculating Net Periodic Benefit Cost, Expected Long-term Return on Assets</t>
  </si>
  <si>
    <t>Equity Securities [Member] | Minimum [Member] | Retirement Plan [Member] | Savings Bank [Member]</t>
  </si>
  <si>
    <t>Equity Securities [Member] | Maximum [Member] | Retirement Plan [Member] | Savings Bank [Member]</t>
  </si>
  <si>
    <t>Equity Securities [Member] | Retirement Plan [Member] | Savings Bank [Member]</t>
  </si>
  <si>
    <t>Defined Benefit Plan, Target Plan Asset Allocations</t>
  </si>
  <si>
    <t>Fixed Income Securities [Member] | Minimum [Member] | Retirement Plan [Member] | Savings Bank [Member]</t>
  </si>
  <si>
    <t>Fixed Income Securities [Member] | Maximum [Member] | Retirement Plan [Member] | Savings Bank [Member]</t>
  </si>
  <si>
    <t>Fixed Income Securities [Member] | Retirement Plan [Member] | Savings Bank [Member]</t>
  </si>
  <si>
    <t>Trust for Benefit of Employees [Member]</t>
  </si>
  <si>
    <t>Full Time Employment Years of Service</t>
  </si>
  <si>
    <t>Amount Borrowed From the Company by the Employee Benefit Trust (in Dollars)</t>
  </si>
  <si>
    <t>Stock Issued During Period, Value, Employee Benefit Plan (in Dollars)</t>
  </si>
  <si>
    <t>Stock Issued During Period, Shares, Employee Benefit Plan (in Shares)</t>
  </si>
  <si>
    <t>Employer Contributions to the 401(k) and Profit Sharing Plans Funded By the Employee Benefit Trust (in Dollars)</t>
  </si>
  <si>
    <t>U.S. large-cap growth [Member] | Minimum [Member] | Retirement Plan [Member] | Savings Bank [Member]</t>
  </si>
  <si>
    <t>Number of Stocks Held in Portfolio</t>
  </si>
  <si>
    <t>U.S. large-cap growth [Member] | Maximum [Member] | Retirement Plan [Member] | Savings Bank [Member]</t>
  </si>
  <si>
    <t>U.S. Small-Cap Blend [Member] | Minimum [Member] | Retirement Plan [Member] | Savings Bank [Member]</t>
  </si>
  <si>
    <t>U.S. Small-Cap Blend [Member] | Maximum [Member] | Retirement Plan [Member] | Savings Bank [Member]</t>
  </si>
  <si>
    <t>U.S. Small-Cap Blend [Member] | Retirement Plan [Member] | Savings Bank [Member]</t>
  </si>
  <si>
    <t>Pension Plan Assets, Equity Securities Held in Mutual Funds, Minimum Market Capitalization (in Dollars)</t>
  </si>
  <si>
    <t>International blend [Member] | Minimum [Member] | Retirement Plan [Member] | Savings Bank [Member]</t>
  </si>
  <si>
    <t>International blend [Member] | Maximum [Member] | Retirement Plan [Member] | Savings Bank [Member]</t>
  </si>
  <si>
    <t>In Event of Termination [Member] | Less Than [Member] | Directors' Plan [Member]</t>
  </si>
  <si>
    <t>2 years</t>
  </si>
  <si>
    <t>In Event of Termination [Member] | Directors' Plan [Member]</t>
  </si>
  <si>
    <t>Defined Benefit Contributions, Months of Benefit Used In Lump Sum Payment</t>
  </si>
  <si>
    <t>120 months</t>
  </si>
  <si>
    <t>Minimum [Member] | Retirement Plan [Member] | Savings Bank [Member]</t>
  </si>
  <si>
    <t>Minimum [Member] | Retirement Plan [Member]</t>
  </si>
  <si>
    <t>Defined Benefit Plan, Benefit Service Period</t>
  </si>
  <si>
    <t>Maximum [Member] | Retirement Plan [Member]</t>
  </si>
  <si>
    <t>Retirement Plan [Member] | Savings Bank [Member]</t>
  </si>
  <si>
    <t>Defined Benefit Plan, Contributions by Employer (in Dollars)</t>
  </si>
  <si>
    <t>Defined Benefit Plan, Benefit Obligation (in Dollars)</t>
  </si>
  <si>
    <t>Defined Benefit Plan, Expected Future Benefit Payments, Next Twelve Months (in Dollars)</t>
  </si>
  <si>
    <t>Number of Unfunded Postretirement Benefit Plans</t>
  </si>
  <si>
    <t>Postretirement Plan 1 [Member]</t>
  </si>
  <si>
    <t>Cost Sharing Arrangement, Medical Benefits, Percentage</t>
  </si>
  <si>
    <t>Medical Premiums, Required Percentage to Be Paid By Spouses of Future Retirees</t>
  </si>
  <si>
    <t>401(k) [Member]</t>
  </si>
  <si>
    <t>Defined Contribution Plan Service Period Requirement</t>
  </si>
  <si>
    <t>Directors' Plan [Member] | Savings Bank [Member]</t>
  </si>
  <si>
    <t>Annual Retirement Benefit Paid to Terminating Eligible Directors (in Dollars)</t>
  </si>
  <si>
    <t>Defined Benefit Plans, Estimated Future Employer Contributions in Next Fiscal Year (in Dollars)</t>
  </si>
  <si>
    <t>401(k) [Member] | Savings Bank [Member]</t>
  </si>
  <si>
    <t>Defined Contribution Plan Annual Employer Matching Of Employee's Contribution Percent</t>
  </si>
  <si>
    <t>Defined Contribution Plan, Maximum Annual Contributions Per Employee, Percent</t>
  </si>
  <si>
    <t>Defined Contribution Plan, Employers Matching Contribution, Annual Vesting Percentage</t>
  </si>
  <si>
    <t>Defined Contribution Plan, Vesting Period</t>
  </si>
  <si>
    <t>Defined Contribution Plan, Employers Matching Contribution, Vesting Percentage Upon Change of Control</t>
  </si>
  <si>
    <t>Defined Contribution Plan, Cost Recognized (in Dollars)</t>
  </si>
  <si>
    <t>Defined Contribution Retirement Plan ("DCRP") [Member] | Savings Bank [Member]</t>
  </si>
  <si>
    <t>Non-Qualified Deferred Compensation Plan [Member]</t>
  </si>
  <si>
    <t>Note 12 - Pension and Other Postretirement Benefit Plans (Details) - Amounts Recognized in Accumulated Other Comprehensive Income, on a Pre-Tax Basis (USD $)</t>
  </si>
  <si>
    <t>Note 12 - Pension and Other Postretirement Benefit Plans (Details) - Amounts Recognized in Accumulated Other Comprehensive Income, on a Pre-Tax Basis [Line Items]</t>
  </si>
  <si>
    <t>Net Actuarial loss (gain)</t>
  </si>
  <si>
    <t>Prior Service cost (credit)</t>
  </si>
  <si>
    <t>Other Postretirement Benefit Plans [Member]</t>
  </si>
  <si>
    <t>Note 12 - Pension and Other Postretirement Benefit Plans (Details) - Amounts in Accumulated Other Comprehensive Income to be Recognized as Components of Net Periodic Expense for These Plans in 2013 (USD $)</t>
  </si>
  <si>
    <t>Note 12 - Pension and Other Postretirement Benefit Plans (Details) - Amounts in Accumulated Other Comprehensive Income to be Recognized as Components of Net Periodic Expense for These Plans in 2013 [Line Items]</t>
  </si>
  <si>
    <t>Note 12 - Pension and Other Postretirement Benefit Plans (Details) - For the Retirement Plan, the Change in Benefit Obligation and Assets (Retirement Plan [Member], USD $)</t>
  </si>
  <si>
    <t>Projected benefit obligation, balance</t>
  </si>
  <si>
    <t>Market value of assets, balance</t>
  </si>
  <si>
    <t>Note 12 - Pension and Other Postretirement Benefit Plans (Details) - Assumptions Used to Determine the Retirement Planb_x0019_s Benefit Obligations (Retirement Plan [Member])</t>
  </si>
  <si>
    <t>Note 12 - Pension and Other Postretirement Benefit Plans (Details) - Assumptions Used to Determine the Retirement Planb_x0019_s Benefit Obligations [Line Items]</t>
  </si>
  <si>
    <t>Note 12 - Pension and Other Postretirement Benefit Plans (Details) - The Components of the Net Pension Expense for the Retirement Plan (Retirement Plan [Member], USD $)</t>
  </si>
  <si>
    <t>Note 12 - Pension and Other Postretirement Benefit Plans (Details) - The Components of the Net Pension Expense for the Retirement Plan [Line Items]</t>
  </si>
  <si>
    <t>Note 12 - Pension and Other Postretirement Benefit Plans (Details) - Assumptions Used to Develop Periodic Pension Benefit for the Retirement Plan</t>
  </si>
  <si>
    <t>Note 12 - Pension and Other Postretirement Benefit Plans (Details) - Assumptions Used to Develop Periodic Pension Benefit for the Retirement Plan [Line Items]</t>
  </si>
  <si>
    <t>Note 12 - Pension and Other Postretirement Benefit Plans (Details) - The Following Benefit Payments under the Postretirement Plan, Which Reflect Expected Future Service, Are Expected to be Paid (Retirement Plan [Member], USD $)</t>
  </si>
  <si>
    <t>Note 12 - Pension and Other Postretirement Benefit Plans (Details) - The Following Benefit Payments under the Postretirement Plan, Which Reflect Expected Future Service, Are Expected to be Paid [Line Items]</t>
  </si>
  <si>
    <t>2020 b_x0013_ 2024</t>
  </si>
  <si>
    <t>Note 12 - Pension and Other Postretirement Benefit Plans (Details) - The Retirement Planb_x0019_s Weighted Average Asset Allocations (Retirement Plan [Member])</t>
  </si>
  <si>
    <t>Equity Securities [Member]</t>
  </si>
  <si>
    <t>Note 12 - Pension and Other Postretirement Benefit Plans (Details) - The Retirement Planb_x0019_s Weighted Average Asset Allocations [Line Items]</t>
  </si>
  <si>
    <t>Weighted average asset allocation</t>
  </si>
  <si>
    <t>Debt Securities [Member]</t>
  </si>
  <si>
    <t>Note 12 - Pension and Other Postretirement Benefit Plans (Details) - Employee Pension Planb_x0019_s Assets that are Carried at Fair Value, and the Method Used to Determine Fair Value (Retirement Plan [Member], USD $)</t>
  </si>
  <si>
    <t>Plan Invesments</t>
  </si>
  <si>
    <t>U.S. large-cap growth [Member] | Fair Value, Inputs, Level 1 [Member]</t>
  </si>
  <si>
    <t>U.S. large-cap growth [Member] | Fair Value, Inputs, Level 2 [Member]</t>
  </si>
  <si>
    <t>U.S. large-cap growth [Member] | Fair Value, Inputs, Level 3 [Member]</t>
  </si>
  <si>
    <t>U.S. large-cap growth [Member]</t>
  </si>
  <si>
    <t>U.S. large-cap value [Member] | Fair Value, Inputs, Level 1 [Member]</t>
  </si>
  <si>
    <t>[2]</t>
  </si>
  <si>
    <t>U.S. large-cap value [Member] | Fair Value, Inputs, Level 2 [Member]</t>
  </si>
  <si>
    <t>U.S. large-cap value [Member] | Fair Value, Inputs, Level 3 [Member]</t>
  </si>
  <si>
    <t>U.S. large-cap value [Member]</t>
  </si>
  <si>
    <t>U.S. Small-Cap Blend [Member] | Fair Value, Inputs, Level 1 [Member]</t>
  </si>
  <si>
    <t>[3]</t>
  </si>
  <si>
    <t>U.S. Small-Cap Blend [Member] | Fair Value, Inputs, Level 2 [Member]</t>
  </si>
  <si>
    <t>U.S. Small-Cap Blend [Member] | Fair Value, Inputs, Level 3 [Member]</t>
  </si>
  <si>
    <t>U.S. Small-Cap Blend [Member]</t>
  </si>
  <si>
    <t>International blend [Member] | Fair Value, Inputs, Level 1 [Member]</t>
  </si>
  <si>
    <t>[4]</t>
  </si>
  <si>
    <t>International blend [Member] | Fair Value, Inputs, Level 2 [Member]</t>
  </si>
  <si>
    <t>International blend [Member] | Fair Value, Inputs, Level 3 [Member]</t>
  </si>
  <si>
    <t>International blend [Member]</t>
  </si>
  <si>
    <t>PIMCO bond fund [Member] | Fair Value, Inputs, Level 1 [Member]</t>
  </si>
  <si>
    <t>[5]</t>
  </si>
  <si>
    <t>PIMCO bond fund [Member] | Fair Value, Inputs, Level 2 [Member]</t>
  </si>
  <si>
    <t>PIMCO bond fund [Member] | Fair Value, Inputs, Level 3 [Member]</t>
  </si>
  <si>
    <t>PIMCO bond fund [Member]</t>
  </si>
  <si>
    <t>Prudential short term [Member] | Fair Value, Inputs, Level 1 [Member]</t>
  </si>
  <si>
    <t>[6]</t>
  </si>
  <si>
    <t>Prudential short term [Member] | Fair Value, Inputs, Level 2 [Member]</t>
  </si>
  <si>
    <t>Prudential short term [Member] | Fair Value, Inputs, Level 3 [Member]</t>
  </si>
  <si>
    <t>Prudential short term [Member]</t>
  </si>
  <si>
    <t>Fair Value, Inputs, Level 2 [Member]</t>
  </si>
  <si>
    <t>Comprised of large-cap stocks seeking to outperform, over the long term, the Russell 1000 Growth Index. The portfolio will typically hold between 55 and 70stocks.</t>
  </si>
  <si>
    <t>Comprised of large-cap stocks seeking to outperform the Russell 1000 Value benchmark over the rolling three and five year periods, or a full market cycle,whichever is longer.</t>
  </si>
  <si>
    <t>Comprised of stocks with market capitalization of between $100 million and the market capitalization of the largest stock in the Russell 2000 index at the timeof purchase. The portfolio will typically hold between 40 and 100 stocks.</t>
  </si>
  <si>
    <t>Comprised of non-U.S. domiciled stocks. The portfolio will typically hold between 80 and 90 stocks.</t>
  </si>
  <si>
    <t>Note 12 - Pension and Other Postretirement Benefit Plans (Details) - For the Postretirement Plans, the Change in Benefit Obligation and Assets (Postretirement Plans [Member], USD $)</t>
  </si>
  <si>
    <t>Note 12 - Pension and Other Postretirement Benefit Plans (Details) - Assumptions Used in Determining the Actuarial Present Value of the Accumulated Postretirement Benefit Obligations</t>
  </si>
  <si>
    <t>Initial [Member] | Postretirement Plans [Member]</t>
  </si>
  <si>
    <t>Ultimate Year 2018 [Member] | Postretirement Plans [Member]</t>
  </si>
  <si>
    <t>Note 12 - Pension and Other Postretirement Benefit Plans (Details) - Assumptions Used in Determining the Actuarial Present Value of the Accumulated Postretirement Benefit Obligations [Line Items]</t>
  </si>
  <si>
    <t>Note 12 - Pension and Other Postretirement Benefit Plans (Details) - The Resulting Net Periodic Postretirement Expense Consisted of the Following Components for the Year (USD $)</t>
  </si>
  <si>
    <t>Note 12 - Pension and Other Postretirement Benefit Plans (Details) - The Resulting Net Periodic Postretirement Expense Consisted of the Following Components for the Year [Line Items]</t>
  </si>
  <si>
    <t>Note 12 - Pension and Other Postretirement Benefit Plans (Details) - Assumptions Used to Develop Periodic Postretirement Expense for the Postretirement Plans</t>
  </si>
  <si>
    <t>Assumptions Used to Develop Periodic Postretirement Expense for the Postretirement Plans [Abstract]</t>
  </si>
  <si>
    <t>Note 12 - Pension and Other Postretirement Benefit Plans (Details) - Effect of a One Percentage Point Change in Assumed Health Care Trend Rates (USD $)</t>
  </si>
  <si>
    <t>Effect of a One Percentage Point Change in Assumed Health Care Trend Rates [Abstract]</t>
  </si>
  <si>
    <t>Note 12 - Pension and Other Postretirement Benefit Plans (Details) - The Following Benefit Payments, Which Reflect Expected Future Service, Are Expected to be Paid by the Retirement Plan (Postretirement Plans [Member], USD $)</t>
  </si>
  <si>
    <t>Note 12 - Pension and Other Postretirement Benefit Plans (Details) - The Following Benefit Payments, Which Reflect Expected Future Service, Are Expected to be Paid by the Retirement Plan [Line Items]</t>
  </si>
  <si>
    <t>Note 12 - Pension and Other Postretirement Benefit Plans (Details) - Employee Benefit Trust (EBT) Shares (USD $)</t>
  </si>
  <si>
    <t>Employee Benefit Trust (EBT) Shares [Abstract]</t>
  </si>
  <si>
    <t>Shares owned by Employee Benefit Trust, balance</t>
  </si>
  <si>
    <t>Market value of unallocated shares. (in Dollars)</t>
  </si>
  <si>
    <t>Note 12 - Pension and Other Postretirement Benefit Plans (Details) - For the Directorsb_x0019_ Plan, the Change in Benefit Obligation and Assets (Directors' Plan [Member], USD $)</t>
  </si>
  <si>
    <t>Note 12 - Pension and Other Postretirement Benefit Plans (Details) - Components of the Net Pension Expense for the Directorsb_x0019_ Plan (Directors' Plan [Member], USD $)</t>
  </si>
  <si>
    <t>Note 12 - Pension and Other Postretirement Benefit Plans (Details) - Components of the Net Pension Expense for the Directorsb_x0019_ Plan [Line Items]</t>
  </si>
  <si>
    <t>Note 12 - Pension and Other Postretirement Benefit Plans (Details) - Assumptions Used to Determine Benefit Obligations and Periodic Pension Expense for the Directorsb_x0019_ Plan</t>
  </si>
  <si>
    <t>Note 12 - Pension and Other Postretirement Benefit Plans (Details) - Assumptions Used to Determine Benefit Obligations and Periodic Pension Expense for the Directorsb_x0019_ Plan [Line Items]</t>
  </si>
  <si>
    <t>Note 12 - Pension and Other Postretirement Benefit Plans (Details) - The Following Benefit Payments Under the Directorsb_x0019_ Plan, Which Reflect Expected Future Service, are Expected to be Paid (Directors' Plan [Member], USD $)</t>
  </si>
  <si>
    <t>Note 12 - Pension and Other Postretirement Benefit Plans (Details) - The Following Benefit Payments Under the Directorsb_x0019_ Plan, Which Reflect Expected Future Service, are Expected to be Paid [Line Items]</t>
  </si>
  <si>
    <t>Note 13 - Stockholders' Equity (Details) (USD $)</t>
  </si>
  <si>
    <t>Note 13 - Stockholders' Equity (Details) [Line Items]</t>
  </si>
  <si>
    <t>Treasury Stock, Shares, Acquired</t>
  </si>
  <si>
    <t>Treasury Stock Acquired, Average Cost Per Share</t>
  </si>
  <si>
    <t>Stock Repurchase Program, Remaining Authorized Repurchase Amount</t>
  </si>
  <si>
    <t>Common Stock [Member] | Shareholder Rights Plan [Member]</t>
  </si>
  <si>
    <t>Class of Warrant or Right, Number of Securities Called by Warrants or Rights</t>
  </si>
  <si>
    <t>Common Stock Equivalent [Member] | Shareholder Rights Plan [Member]</t>
  </si>
  <si>
    <t>Shareholder Rights Plan [Member]</t>
  </si>
  <si>
    <t>Number of Rights To Purchase Series A Junior Participating Preferred Stock Per Common Stock Owned</t>
  </si>
  <si>
    <t>Purchase Price of Series A Junior Participating Preferred Stock, Per Right To Purchase</t>
  </si>
  <si>
    <t>Percentage Ownership of Holding Company's Common Stock At Which Rights Become Exercisable</t>
  </si>
  <si>
    <t>Percentage of Common Stock Prior To Acquisition</t>
  </si>
  <si>
    <t>Percentage of Assets or Earning Power Sold</t>
  </si>
  <si>
    <t>Available to Distribute to the Holding Company as Cash Dividends [Member]</t>
  </si>
  <si>
    <t>Retained Earnings, Unappropriated</t>
  </si>
  <si>
    <t>Savings Bank [Member]</t>
  </si>
  <si>
    <t>Liquidation Account, Conversion From Mutual to Stock Form</t>
  </si>
  <si>
    <t>Note 13 - Stockholders' Equity (Details) - Components of Accumulated Other Comprehensive Loss and Changes During the Year: (USD $)</t>
  </si>
  <si>
    <t>Accumulated Other Comprehensive Income (Loss) [Line Items]</t>
  </si>
  <si>
    <t>Accumulated Net Unrealized Investment Gain (Loss) [Member]</t>
  </si>
  <si>
    <t>Accumulated Defined Benefit Plans Adjustment [Member]</t>
  </si>
  <si>
    <t>Note 13 - Stockholders' Equity (Details) - Amounts Reclassified Out of Accumulated Other Comprehensive Income (USD $)</t>
  </si>
  <si>
    <t>Reclassification Adjustment out of Accumulated Other Comprehensive Income [Line Items]</t>
  </si>
  <si>
    <t>Reclassification out of Accumulated Other Comprehensive Income [Member] | Accumulated Net Unrealized Investment Gain (Loss) [Member]</t>
  </si>
  <si>
    <t>Unrealized gains (losses) on available for sale securities</t>
  </si>
  <si>
    <t>Reclassification out of Accumulated Other Comprehensive Income [Member] | Accumulated Defined Benefit Plans Adjustment [Member] | Actuarial Losses [Member]</t>
  </si>
  <si>
    <t>Reclassification out of Accumulated Other Comprehensive Income [Member] | Accumulated Defined Benefit Plans Adjustment [Member] | Prior Service Credits [Member]</t>
  </si>
  <si>
    <t>Reclassification out of Accumulated Other Comprehensive Income [Member] | Accumulated Defined Benefit Plans Adjustment [Member]</t>
  </si>
  <si>
    <t>Reclassification out of Accumulated Other Comprehensive Income [Member] | Accumulated Other-than-Temporary Impairment [Member]</t>
  </si>
  <si>
    <t>These accumulated other comprehensive income components are included in the computation of net periodic pension cost (see Note 12 of the Notes to Consolidated Financial Statements "Pension and Other Postretirement Benefit Plans").</t>
  </si>
  <si>
    <t>Note 14 - Regulatory Capital (Details) - Summary of the Bankb_x0019_s Compliance with Banking Regulatory Capital Standards: (USD $)</t>
  </si>
  <si>
    <t>Holding Company [Member]</t>
  </si>
  <si>
    <t>Note 15 - Commitments and Contingencies (Details) (USD $)</t>
  </si>
  <si>
    <t>Note 15 - Commitments and Contingencies (Details) [Line Items]</t>
  </si>
  <si>
    <t>Loans and Leases Receivable, Commitments, Fixed Rates</t>
  </si>
  <si>
    <t>Loans and Leases Receivable, Commitments, Weighted Average Fixed Rate of Interest</t>
  </si>
  <si>
    <t>Loans and Leases Receivable, Commitments, Variable Rates</t>
  </si>
  <si>
    <t>Loans and Leases Receivable, Commitments, Variable Rates, Weighted Average Rate</t>
  </si>
  <si>
    <t>Loan Commitments Expiration</t>
  </si>
  <si>
    <t>90 days</t>
  </si>
  <si>
    <t>Line of Credit, Maturity, Max</t>
  </si>
  <si>
    <t>18 months</t>
  </si>
  <si>
    <t>Operating Leases, Future Minimum Payments Due</t>
  </si>
  <si>
    <t>Operating Leases, Rent Expense</t>
  </si>
  <si>
    <t>Home Equity Line of Credit [Member]</t>
  </si>
  <si>
    <t>Loans and Leases Receivable, Commitments, Credit</t>
  </si>
  <si>
    <t>New Corporate Lease Agreement in Uniondale, NY [Member]</t>
  </si>
  <si>
    <t>Area of Real Estate Property (in Square Feet)</t>
  </si>
  <si>
    <t>Lessee Leasing Arrangements, Operating Leases, Term of Contract</t>
  </si>
  <si>
    <t>12 years</t>
  </si>
  <si>
    <t>Mortgage Loans on Real Estate [Member]</t>
  </si>
  <si>
    <t>Note 15 - Commitments and Contingencies (Details) - The Companyb_x0019_s Minimum Annual Rental Payments for Bank Premises Due Under Non-Cancelable Leases: (USD $)</t>
  </si>
  <si>
    <t>The Companyb_x0019_s Minimum Annual Rental Payments for Bank Premises Due Under Non-Cancelable Leases: [Abstract]</t>
  </si>
  <si>
    <t>Note 16 - Concentration of Credit Risk (Details) (USD $)</t>
  </si>
  <si>
    <t>Lending Limit to Single Borrower</t>
  </si>
  <si>
    <t>Largest Aggregate Amount of Loans to Single Borrower</t>
  </si>
  <si>
    <t>Note 17 - Related Party Transactions (Details) (USD $)</t>
  </si>
  <si>
    <t>Number of Related Party Loans</t>
  </si>
  <si>
    <t>Due to Related Parties</t>
  </si>
  <si>
    <t>Related Party Transaction, Amounts of Transaction</t>
  </si>
  <si>
    <t>Note 18 - Fair Value of Financial Instruments (Details) (USD $)</t>
  </si>
  <si>
    <t>Note 18 - Fair Value of Financial Instruments (Details) [Line Items]</t>
  </si>
  <si>
    <t>Financial Assets At Fair Value Option</t>
  </si>
  <si>
    <t>Financial Liabilities At Fair Value Option</t>
  </si>
  <si>
    <t>Financial Assets, Fair Value Option Election During Period</t>
  </si>
  <si>
    <t>Proceeds From Sale of Financial Assets</t>
  </si>
  <si>
    <t>Fair Value, Option, Changes in Fair Value, Gain (Loss)</t>
  </si>
  <si>
    <t>Financial Liabilites At Fair Value Option, Contractual Principal</t>
  </si>
  <si>
    <t>Financial Liabilities At Fair Value Option, Accrued Interest Payable</t>
  </si>
  <si>
    <t>Fair Value, Measurement with Unobservable Inputs Reconciliation, Recurring Basis, Asset Transfers Into Level 3</t>
  </si>
  <si>
    <t>Nonaccruing Collateral Dependent Loans - Percent Of The Appraised Or Internally Estimated Value Of The Property [Member]</t>
  </si>
  <si>
    <t>Fair Value Inputs, Discount Rate</t>
  </si>
  <si>
    <t>Interest Rate Swaps [Member]</t>
  </si>
  <si>
    <t>Note 18 - Fair Value of Financial Instruments (Details) - Financial Assets and Liabilities Reported Under the Fair Value Option (USD $)</t>
  </si>
  <si>
    <t>Fair Value, Option, Quantitative Disclosures [Line Items]</t>
  </si>
  <si>
    <t>Fair Value Measurements</t>
  </si>
  <si>
    <t>Changes in Fair Values For Items Measured at Fair Value Pursuant to Election of the Fair Value Option</t>
  </si>
  <si>
    <t>Other Securities [Member]</t>
  </si>
  <si>
    <t>Borrowed Funds [Member]</t>
  </si>
  <si>
    <t>Financial Assets And Liabilities, Excluding Interest Rate Caps / Swaps [Member]</t>
  </si>
  <si>
    <t>Note 18 - Fair Value of Financial Instruments (Details) - Assets and Liabilities Carried at Fair Value on a Recurring Basis, and the Method Used to Determine Their Fair Value (USD $)</t>
  </si>
  <si>
    <t>Liabilities</t>
  </si>
  <si>
    <t>Collateralized Mortgage Backed Securities [Member] | Fair Value, Inputs, Level 2 [Member]</t>
  </si>
  <si>
    <t>Other Securities [Member] | Fair Value, Inputs, Level 2 [Member]</t>
  </si>
  <si>
    <t>Other Securities [Member] | Fair Value, Inputs, Level 3 [Member]</t>
  </si>
  <si>
    <t>Interest Rate Swaps [Member] | Fair Value, Inputs, Level 2 [Member]</t>
  </si>
  <si>
    <t>Borrowings [Member] | Fair Value, Inputs, Level 3 [Member]</t>
  </si>
  <si>
    <t>Borrowings [Member]</t>
  </si>
  <si>
    <t>Fair Value, Inputs, Level 3 [Member]</t>
  </si>
  <si>
    <t>Note 18 - Fair Value of Financial Instruments (Details) - Assets and Liabilities Carried at Fair Value on a Recurring Basis, Classified Within Level 3 of the Valuation Hierarchy (USD $)</t>
  </si>
  <si>
    <t>Municipal [Member] | Fair Value, Inputs, Level 3 [Member]</t>
  </si>
  <si>
    <t>Fair Value, Assets Measured on Recurring Basis, Unobservable Input Reconciliation [Line Items]</t>
  </si>
  <si>
    <t>Trust Preferred Securities [Member] | Fair Value, Inputs, Level 3 [Member]</t>
  </si>
  <si>
    <t>Junior Subordinated Debentures [Member] | Fair Value, Inputs, Level 3 [Member]</t>
  </si>
  <si>
    <t>Junior Subordinated Debentures [Member]</t>
  </si>
  <si>
    <t>REMIC And CMO [Member] | Fair Value, Inputs, Level 3 [Member]</t>
  </si>
  <si>
    <t>Note 18 - Fair Value of Financial Instruments (Details) - Quantitative Information About Recurring and Non-Recurring Level 3 Fair Value of Financial Instruments as Well as Assumptions Used in Estimating Fair Value (USD $)</t>
  </si>
  <si>
    <t>Municipal [Member] | Minimum [Member]</t>
  </si>
  <si>
    <t>Municipal [Member] | Maximum [Member]</t>
  </si>
  <si>
    <t>Municipal [Member] | Weighted Average [Member]</t>
  </si>
  <si>
    <t>Fair Value (in Dollars)</t>
  </si>
  <si>
    <t>Valuation Technique</t>
  </si>
  <si>
    <t>Unobservable Input</t>
  </si>
  <si>
    <t>Trust Preferred Securities [Member] | Minimum [Member]</t>
  </si>
  <si>
    <t>Trust Preferred Securities [Member] | Maximum [Member]</t>
  </si>
  <si>
    <t>Trust Preferred Securities [Member] | Weighted Average [Member]</t>
  </si>
  <si>
    <t>Junior Subordinated Debentures [Member] | Weighted Average [Member]</t>
  </si>
  <si>
    <t>Note 18 - Fair Value of Financial Instruments (Details) - Assets and Liabilities Carried at Fair Value on a Non-Recurring Basis, and the Method Used to Determine Their Fair Value (USD $)</t>
  </si>
  <si>
    <t>Fair Value, Inputs, Level 3 [Member] | Loans Held For Sale [Member]</t>
  </si>
  <si>
    <t>Fair Value, Inputs, Level 3 [Member] | Impaired Loans [Member]</t>
  </si>
  <si>
    <t>Fair Value, Inputs, Level 3 [Member] | Other Real Estate Owned [Member]</t>
  </si>
  <si>
    <t>Loans Held For Sale [Member]</t>
  </si>
  <si>
    <t>Impaired Loans [Member]</t>
  </si>
  <si>
    <t>Other Real Estate Owned [Member]</t>
  </si>
  <si>
    <t>Note 18 - Fair Value of Financial Instruments (Details) - Quantitative Information About Non-Recurring Level 3 Fair Value of Financial Instruments and the Fair Value Measurements (USD $)</t>
  </si>
  <si>
    <t>Impaired Loans [Member] | Income Approach Valuation Technique [Member] | Minimum [Member]</t>
  </si>
  <si>
    <t>Impaired Loans [Member] | Income Approach Valuation Technique [Member] | Maximum [Member]</t>
  </si>
  <si>
    <t>Impaired Loans [Member] | Income Approach Valuation Technique [Member] | Weighted Average [Member]</t>
  </si>
  <si>
    <t>Impaired Loans [Member] | Income Approach Valuation Technique [Member]</t>
  </si>
  <si>
    <t>Impaired Loans [Member] | Sales Approach Valuation Technique [Member] | Minimum [Member]</t>
  </si>
  <si>
    <t>Impaired Loans [Member] | Sales Approach Valuation Technique [Member] | Maximum [Member]</t>
  </si>
  <si>
    <t>Impaired Loans [Member] | Sales Approach Valuation Technique [Member] | Weighted Average [Member]</t>
  </si>
  <si>
    <t>Impaired Loans [Member] | Sales Approach Valuation Technique [Member]</t>
  </si>
  <si>
    <t>Impaired Loans [Member] | Blended Income and Sales Approach [Member] | Minimum [Member]</t>
  </si>
  <si>
    <t>Impaired Loans [Member] | Blended Income and Sales Approach [Member] | Maximum [Member]</t>
  </si>
  <si>
    <t>Impaired Loans [Member] | Blended Income and Sales Approach [Member] | Weighted Average [Member]</t>
  </si>
  <si>
    <t>Impaired Loans [Member] | Blended Income and Sales Approach [Member]</t>
  </si>
  <si>
    <t>Other Real Estate Owned [Member] | Income Approach Valuation Technique [Member] | Minimum [Member]</t>
  </si>
  <si>
    <t>Other Real Estate Owned [Member] | Income Approach Valuation Technique [Member] | Maximum [Member]</t>
  </si>
  <si>
    <t>Other Real Estate Owned [Member] | Income Approach Valuation Technique [Member] | Weighted Average [Member]</t>
  </si>
  <si>
    <t>Other Real Estate Owned [Member] | Income Approach Valuation Technique [Member]</t>
  </si>
  <si>
    <t>Other Real Estate Owned [Member] | Sales Approach Valuation Technique [Member] | Minimum [Member]</t>
  </si>
  <si>
    <t>Other Real Estate Owned [Member] | Sales Approach Valuation Technique [Member] | Maximum [Member]</t>
  </si>
  <si>
    <t>Other Real Estate Owned [Member] | Sales Approach Valuation Technique [Member] | Weighted Average [Member]</t>
  </si>
  <si>
    <t>Other Real Estate Owned [Member] | Sales Approach Valuation Technique [Member]</t>
  </si>
  <si>
    <t>Other Real Estate Owned [Member] | Blended Income and Sales Approach [Member] | Minimum [Member]</t>
  </si>
  <si>
    <t>Other Real Estate Owned [Member] | Blended Income and Sales Approach [Member] | Maximum [Member]</t>
  </si>
  <si>
    <t>Other Real Estate Owned [Member] | Blended Income and Sales Approach [Member] | Weighted Average [Member]</t>
  </si>
  <si>
    <t>Other Real Estate Owned [Member] | Blended Income and Sales Approach [Member]</t>
  </si>
  <si>
    <t>Note 18 - Fair Value of Financial Instruments (Details) - Carrying Amounts and Estimated Fair Values of Selected Financial Instruments as Well as Assumptions Used in Estimating Fair Value (USD $)</t>
  </si>
  <si>
    <t>Carrying Amount, Assets</t>
  </si>
  <si>
    <t>Carrying Amount, Liabilities</t>
  </si>
  <si>
    <t>Borrowings [Member] | Fair Value, Inputs, Level 2 [Member]</t>
  </si>
  <si>
    <t>Fair Value, Liabilities</t>
  </si>
  <si>
    <t>Total Liabilities - Financial Instruments [Member] | Fair Value, Inputs, Level 1 [Member]</t>
  </si>
  <si>
    <t>Total Liabilities - Financial Instruments [Member] | Fair Value, Inputs, Level 2 [Member]</t>
  </si>
  <si>
    <t>Total Liabilities - Financial Instruments [Member] | Fair Value, Inputs, Level 3 [Member]</t>
  </si>
  <si>
    <t>Total Liabilities - Financial Instruments [Member]</t>
  </si>
  <si>
    <t>Deposits [Member] | Fair Value, Inputs, Level 1 [Member]</t>
  </si>
  <si>
    <t>Deposits [Member] | Fair Value, Inputs, Level 2 [Member]</t>
  </si>
  <si>
    <t>Deposits [Member]</t>
  </si>
  <si>
    <t>Fair Value, Inputs, Level 1 [Member] | Cash And Due From Banks [Member]</t>
  </si>
  <si>
    <t>Fair Value, Assets</t>
  </si>
  <si>
    <t>Fair Value, Inputs, Level 1 [Member] | Total Assets - Financial Instruments [Member]</t>
  </si>
  <si>
    <t>Fair Value, Inputs, Level 2 [Member] | Collateralized Mortgage Backed Securities [Member]</t>
  </si>
  <si>
    <t>Fair Value, Inputs, Level 2 [Member] | Other Securities [Member]</t>
  </si>
  <si>
    <t>Fair Value, Inputs, Level 2 [Member] | FHLB - NY Stock [Member]</t>
  </si>
  <si>
    <t>Fair Value, Inputs, Level 2 [Member] | Interest Rate Swaps [Member]</t>
  </si>
  <si>
    <t>Fair Value, Inputs, Level 2 [Member] | Total Assets - Financial Instruments [Member]</t>
  </si>
  <si>
    <t>Fair Value, Inputs, Level 3 [Member] | Other Securities [Member]</t>
  </si>
  <si>
    <t>Fair Value, Inputs, Level 3 [Member] | Loans [Member]</t>
  </si>
  <si>
    <t>Fair Value, Inputs, Level 3 [Member] | Total Assets - Financial Instruments [Member]</t>
  </si>
  <si>
    <t>Cash And Due From Banks [Member]</t>
  </si>
  <si>
    <t>Loans [Member]</t>
  </si>
  <si>
    <t>FHLB - NY Stock [Member]</t>
  </si>
  <si>
    <t>Total Assets - Financial Instruments [Member]</t>
  </si>
  <si>
    <t>Note 19 - Derivative Financial Instruments (Details) (USD $)</t>
  </si>
  <si>
    <t>Note 19 - Derivative Financial Instruments (Details) [Line Items]</t>
  </si>
  <si>
    <t>Junior Subordinated Notes</t>
  </si>
  <si>
    <t>Derivative Asset, Notional Amount</t>
  </si>
  <si>
    <t>Not Designated as Hedging Instrument [Member]</t>
  </si>
  <si>
    <t>Designated as Hedging Instrument [Member]</t>
  </si>
  <si>
    <t>Floating Rate Junior Subordinated Debentures [Member]</t>
  </si>
  <si>
    <t>Derivative, Amount of Hedged Item</t>
  </si>
  <si>
    <t>Note 19 - Derivative Financial Instruments (Details) - Information Regarding the Companyb_x0019_s Derivative Financial Instruments (USD $)</t>
  </si>
  <si>
    <t>Derivative [Line Items]</t>
  </si>
  <si>
    <t>Notional Amount</t>
  </si>
  <si>
    <t>Net Carrying Value</t>
  </si>
  <si>
    <t>Interest Rate Cap [Member] | Not Designated as Hedging Instrument [Member]</t>
  </si>
  <si>
    <t>Interest Rate Swap [Member] | Not Designated as Hedging Instrument [Member]</t>
  </si>
  <si>
    <t>Interest Rate Swap [Member] | Designated as Hedging Instrument [Member]</t>
  </si>
  <si>
    <t>Derivatives in a net positive position are recorded as "Other assets" and derivatives in a net negative position are recorded as "Other liabilities" in the Consolidated Statements of Financial Condition. There were no unrealized losses on derivative financial instruments at December 31, 2014 and 2013.</t>
  </si>
  <si>
    <t>Note 19 - Derivative Financial Instruments (Details) - Effect of Derivative Instruments on the Consolidated Statements of Income (USD $)</t>
  </si>
  <si>
    <t>Derivative Instruments, Gain (Loss) [Line Items]</t>
  </si>
  <si>
    <t>Financial Derivatives</t>
  </si>
  <si>
    <t>Net gains (losses) are recorded as "Net gain (losses) from fair value adjustments" in the Consolidated Statements of Income.</t>
  </si>
  <si>
    <t>Note 21 - Quarterly Financial Data (unaudited) (Details) - Selected Unaudited Quarterly Financial Data (USD $)</t>
  </si>
  <si>
    <t>Dividends per common share (in Dollars per share)</t>
  </si>
  <si>
    <t>Basic earnings per share (in Shares)</t>
  </si>
  <si>
    <t>Diluted earnings per share (in Shares)</t>
  </si>
  <si>
    <t>Note 22 - Parent Company Only Financial Information (Details) - Condensed Statements of Financial Condition for the Holding Company: (USD $)</t>
  </si>
  <si>
    <t>Note 22 - Parent Company Only Financial Information (Details) - Condensed Statements of Financial Condition for the Holding Company: (Parentheticals) (USD $)</t>
  </si>
  <si>
    <t>Condensed Balance Sheet Statements, Captions [Line Items]</t>
  </si>
  <si>
    <t>Other securities, at fair value pursuant to fair value option</t>
  </si>
  <si>
    <t>Note 22 - Parent Company Only Financial Information (Details) - Condensed Statements of Income for the Holding Company: (USD $)</t>
  </si>
  <si>
    <t>Condensed Income Statements, Captions [Line Items]</t>
  </si>
  <si>
    <t>Note 22 - Parent Company Only Financial Information (Details) - Condensed Statements of Cash Flows for the Holding Company: (USD $)</t>
  </si>
  <si>
    <t>Fair value adjustments for financial assets and financial liabilities</t>
  </si>
  <si>
    <t>Net cash used in financing activities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</si>
</sst>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7.7"/>
      <color theme="1"/>
      <name val="Times New Roman"/>
      <family val="1"/>
    </font>
    <font>
      <sz val="8"/>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
      <left/>
      <right/>
      <top style="double">
        <color rgb="FF000000"/>
      </top>
      <bottom style="medium">
        <color rgb="FF000000"/>
      </bottom>
      <diagonal/>
    </border>
    <border>
      <left/>
      <right/>
      <top style="double">
        <color rgb="FF000000"/>
      </top>
      <bottom/>
      <diagonal/>
    </border>
    <border>
      <left/>
      <right/>
      <top style="double">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horizontal="left"/>
    </xf>
    <xf numFmtId="0" fontId="20" fillId="0" borderId="0" xfId="0" applyFont="1" applyAlignment="1">
      <alignment wrapText="1"/>
    </xf>
    <xf numFmtId="0" fontId="20" fillId="0" borderId="0" xfId="0" applyFont="1" applyAlignment="1">
      <alignment horizontal="left"/>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0" xfId="0" applyFont="1" applyFill="1" applyAlignment="1">
      <alignment horizontal="left"/>
    </xf>
    <xf numFmtId="0" fontId="19" fillId="0" borderId="0" xfId="0" applyFont="1" applyAlignment="1">
      <alignment horizontal="left" wrapText="1"/>
    </xf>
    <xf numFmtId="0" fontId="19" fillId="0" borderId="0" xfId="0" applyFont="1" applyAlignment="1">
      <alignment horizontal="right" wrapText="1"/>
    </xf>
    <xf numFmtId="3" fontId="19" fillId="33" borderId="0" xfId="0" applyNumberFormat="1" applyFont="1" applyFill="1" applyAlignment="1">
      <alignment horizontal="right" wrapText="1"/>
    </xf>
    <xf numFmtId="0" fontId="19" fillId="0" borderId="0" xfId="0" applyFont="1" applyAlignment="1">
      <alignment horizontal="left" wrapText="1" indent="1"/>
    </xf>
    <xf numFmtId="0" fontId="19" fillId="0" borderId="10" xfId="0" applyFont="1" applyBorder="1" applyAlignment="1">
      <alignment horizontal="left" wrapText="1"/>
    </xf>
    <xf numFmtId="0" fontId="19" fillId="0" borderId="10" xfId="0" applyFont="1" applyBorder="1" applyAlignment="1">
      <alignment horizontal="right" wrapText="1"/>
    </xf>
    <xf numFmtId="0" fontId="19" fillId="33" borderId="0" xfId="0" applyFont="1" applyFill="1" applyAlignment="1">
      <alignment horizontal="left" wrapText="1" indent="2"/>
    </xf>
    <xf numFmtId="0" fontId="19" fillId="0" borderId="10" xfId="0" applyFont="1" applyBorder="1" applyAlignment="1">
      <alignment horizontal="center"/>
    </xf>
    <xf numFmtId="0" fontId="20" fillId="0" borderId="0" xfId="0" applyFont="1" applyAlignment="1">
      <alignment horizontal="center"/>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3" fontId="19" fillId="0" borderId="0" xfId="0" applyNumberFormat="1" applyFont="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20" fillId="0" borderId="10" xfId="0" applyFont="1" applyBorder="1" applyAlignment="1">
      <alignment horizontal="left" wrapText="1"/>
    </xf>
    <xf numFmtId="0" fontId="19" fillId="0" borderId="10" xfId="0" applyFont="1" applyBorder="1" applyAlignment="1">
      <alignment wrapText="1"/>
    </xf>
    <xf numFmtId="0" fontId="19" fillId="0" borderId="10" xfId="0" applyFont="1" applyBorder="1" applyAlignment="1">
      <alignment horizontal="left"/>
    </xf>
    <xf numFmtId="0" fontId="19" fillId="0" borderId="10" xfId="0" applyFont="1" applyBorder="1" applyAlignment="1">
      <alignment horizontal="center" wrapText="1"/>
    </xf>
    <xf numFmtId="0" fontId="19" fillId="33" borderId="0" xfId="0" applyFont="1" applyFill="1" applyAlignment="1">
      <alignment horizontal="left" vertical="top" wrapText="1"/>
    </xf>
    <xf numFmtId="0" fontId="19" fillId="33" borderId="0" xfId="0" applyFont="1" applyFill="1" applyAlignment="1">
      <alignment horizontal="right" vertical="top" wrapText="1"/>
    </xf>
    <xf numFmtId="0" fontId="19" fillId="33" borderId="0" xfId="0" applyFont="1" applyFill="1" applyAlignment="1">
      <alignment horizontal="left" vertical="top"/>
    </xf>
    <xf numFmtId="0" fontId="19" fillId="33" borderId="0" xfId="0" applyFont="1" applyFill="1" applyAlignment="1">
      <alignment horizontal="center" vertical="top" wrapText="1"/>
    </xf>
    <xf numFmtId="0" fontId="19" fillId="0" borderId="0" xfId="0" applyFont="1" applyAlignment="1">
      <alignment horizontal="left" vertical="top" wrapText="1"/>
    </xf>
    <xf numFmtId="0" fontId="19" fillId="0" borderId="0" xfId="0" applyFont="1" applyAlignment="1">
      <alignment horizontal="right" vertical="top" wrapText="1"/>
    </xf>
    <xf numFmtId="0" fontId="19" fillId="0" borderId="0" xfId="0" applyFont="1" applyAlignment="1">
      <alignment horizontal="left" vertical="top"/>
    </xf>
    <xf numFmtId="0" fontId="19" fillId="0" borderId="0" xfId="0" applyFont="1" applyAlignment="1">
      <alignment horizontal="center" vertical="top" wrapText="1"/>
    </xf>
    <xf numFmtId="0" fontId="19" fillId="0" borderId="10" xfId="0" applyFont="1" applyBorder="1" applyAlignment="1">
      <alignment horizontal="left" vertical="top" wrapText="1"/>
    </xf>
    <xf numFmtId="0" fontId="19" fillId="0" borderId="10" xfId="0" applyFont="1" applyBorder="1" applyAlignment="1">
      <alignment horizontal="right" vertical="top" wrapText="1"/>
    </xf>
    <xf numFmtId="0" fontId="19" fillId="0" borderId="10" xfId="0" applyFont="1" applyBorder="1" applyAlignment="1">
      <alignment horizontal="left" vertical="top"/>
    </xf>
    <xf numFmtId="0" fontId="19" fillId="33" borderId="11" xfId="0" applyFont="1" applyFill="1" applyBorder="1" applyAlignment="1">
      <alignment horizontal="left" vertical="top" wrapText="1"/>
    </xf>
    <xf numFmtId="0" fontId="19" fillId="33" borderId="11" xfId="0" applyFont="1" applyFill="1" applyBorder="1" applyAlignment="1">
      <alignment horizontal="right" vertical="top" wrapText="1"/>
    </xf>
    <xf numFmtId="0" fontId="19" fillId="33" borderId="11" xfId="0" applyFont="1" applyFill="1" applyBorder="1" applyAlignment="1">
      <alignment horizontal="left" vertical="top"/>
    </xf>
    <xf numFmtId="3" fontId="19" fillId="33" borderId="11" xfId="0" applyNumberFormat="1" applyFont="1" applyFill="1" applyBorder="1" applyAlignment="1">
      <alignment horizontal="right" vertical="top" wrapText="1"/>
    </xf>
    <xf numFmtId="0" fontId="19" fillId="33" borderId="0" xfId="0" applyFont="1" applyFill="1" applyAlignment="1">
      <alignment wrapText="1"/>
    </xf>
    <xf numFmtId="0" fontId="19" fillId="0" borderId="0" xfId="0" applyFont="1" applyAlignment="1">
      <alignment horizontal="center"/>
    </xf>
    <xf numFmtId="15" fontId="19" fillId="0" borderId="10" xfId="0" applyNumberFormat="1" applyFont="1" applyBorder="1" applyAlignment="1">
      <alignment horizontal="center"/>
    </xf>
    <xf numFmtId="0" fontId="19" fillId="0" borderId="12" xfId="0" applyFont="1" applyBorder="1" applyAlignment="1">
      <alignment horizontal="center"/>
    </xf>
    <xf numFmtId="0" fontId="19" fillId="0" borderId="0" xfId="0" applyFont="1"/>
    <xf numFmtId="0" fontId="19" fillId="0" borderId="13" xfId="0" applyFont="1" applyBorder="1"/>
    <xf numFmtId="0" fontId="20" fillId="0" borderId="0" xfId="0" applyFont="1" applyAlignment="1">
      <alignment horizontal="left" wrapText="1"/>
    </xf>
    <xf numFmtId="3" fontId="19" fillId="0" borderId="10" xfId="0" applyNumberFormat="1" applyFont="1" applyBorder="1" applyAlignment="1">
      <alignment horizontal="right" wrapText="1"/>
    </xf>
    <xf numFmtId="0" fontId="19" fillId="0" borderId="11" xfId="0" applyFont="1" applyBorder="1" applyAlignment="1">
      <alignment horizontal="right" wrapText="1"/>
    </xf>
    <xf numFmtId="0" fontId="20" fillId="0" borderId="0" xfId="0" applyFont="1" applyAlignment="1">
      <alignment horizontal="left" wrapText="1"/>
    </xf>
    <xf numFmtId="0" fontId="20" fillId="0" borderId="10" xfId="0" applyFont="1" applyBorder="1" applyAlignment="1">
      <alignment horizontal="left" wrapText="1"/>
    </xf>
    <xf numFmtId="0" fontId="19" fillId="0" borderId="10" xfId="0" applyFont="1" applyBorder="1" applyAlignment="1">
      <alignment wrapText="1"/>
    </xf>
    <xf numFmtId="0" fontId="19" fillId="0" borderId="13" xfId="0" applyFont="1" applyBorder="1" applyAlignment="1">
      <alignment horizontal="center"/>
    </xf>
    <xf numFmtId="0" fontId="19" fillId="0" borderId="0" xfId="0" applyFont="1" applyAlignment="1">
      <alignment horizontal="left"/>
    </xf>
    <xf numFmtId="0" fontId="19" fillId="0" borderId="13" xfId="0" applyFont="1" applyBorder="1" applyAlignment="1">
      <alignment horizontal="left"/>
    </xf>
    <xf numFmtId="0" fontId="19" fillId="0" borderId="10" xfId="0" applyFont="1" applyBorder="1" applyAlignment="1">
      <alignment horizontal="left"/>
    </xf>
    <xf numFmtId="0" fontId="19" fillId="0" borderId="13" xfId="0" applyFont="1" applyBorder="1" applyAlignment="1">
      <alignment wrapText="1"/>
    </xf>
    <xf numFmtId="0" fontId="19" fillId="33" borderId="10" xfId="0" applyFont="1" applyFill="1" applyBorder="1" applyAlignment="1">
      <alignment horizontal="right" wrapText="1"/>
    </xf>
    <xf numFmtId="0" fontId="19" fillId="0" borderId="0" xfId="0" applyFont="1" applyAlignment="1">
      <alignment horizontal="left" wrapText="1" indent="4"/>
    </xf>
    <xf numFmtId="0" fontId="19" fillId="0" borderId="0" xfId="0" applyFont="1" applyAlignment="1">
      <alignment horizontal="left" wrapText="1"/>
    </xf>
    <xf numFmtId="0" fontId="19" fillId="0" borderId="10" xfId="0" applyFont="1" applyBorder="1" applyAlignment="1">
      <alignment horizontal="left" wrapText="1"/>
    </xf>
    <xf numFmtId="0" fontId="18" fillId="33" borderId="0" xfId="0" applyFont="1" applyFill="1" applyAlignment="1">
      <alignment horizontal="left" wrapText="1"/>
    </xf>
    <xf numFmtId="0" fontId="18" fillId="33" borderId="0" xfId="0" applyFont="1" applyFill="1" applyAlignment="1">
      <alignment horizontal="left" wrapText="1" indent="5"/>
    </xf>
    <xf numFmtId="0" fontId="19" fillId="33" borderId="0" xfId="0" applyFont="1" applyFill="1"/>
    <xf numFmtId="0" fontId="19" fillId="33" borderId="0" xfId="0" applyFont="1" applyFill="1" applyAlignment="1">
      <alignment horizontal="left" wrapText="1" indent="1"/>
    </xf>
    <xf numFmtId="0" fontId="19" fillId="33" borderId="10" xfId="0" applyFont="1" applyFill="1" applyBorder="1" applyAlignment="1">
      <alignment horizontal="left"/>
    </xf>
    <xf numFmtId="0" fontId="19" fillId="0" borderId="11" xfId="0" applyFont="1" applyBorder="1" applyAlignment="1">
      <alignment horizontal="left"/>
    </xf>
    <xf numFmtId="0" fontId="0" fillId="0" borderId="10" xfId="0" applyBorder="1"/>
    <xf numFmtId="0" fontId="20" fillId="0" borderId="13" xfId="0" applyFont="1" applyBorder="1" applyAlignment="1">
      <alignment horizontal="center"/>
    </xf>
    <xf numFmtId="0" fontId="19" fillId="33" borderId="11" xfId="0" applyFont="1" applyFill="1" applyBorder="1" applyAlignment="1">
      <alignment horizontal="right" wrapText="1"/>
    </xf>
    <xf numFmtId="0" fontId="19" fillId="33" borderId="11" xfId="0" applyFont="1" applyFill="1" applyBorder="1" applyAlignment="1">
      <alignment horizontal="left"/>
    </xf>
    <xf numFmtId="0" fontId="0" fillId="0" borderId="0" xfId="0"/>
    <xf numFmtId="0" fontId="18" fillId="0" borderId="0" xfId="0" applyFont="1" applyAlignment="1">
      <alignment horizontal="left" wrapText="1"/>
    </xf>
    <xf numFmtId="0" fontId="19" fillId="0" borderId="0" xfId="0" applyFont="1" applyAlignment="1">
      <alignment horizontal="left" wrapText="1" indent="5"/>
    </xf>
    <xf numFmtId="14" fontId="19" fillId="33" borderId="0" xfId="0" applyNumberFormat="1" applyFont="1" applyFill="1" applyAlignment="1">
      <alignment horizontal="right" wrapText="1"/>
    </xf>
    <xf numFmtId="14" fontId="19" fillId="0" borderId="0" xfId="0" applyNumberFormat="1" applyFont="1" applyAlignment="1">
      <alignment horizontal="right" wrapText="1"/>
    </xf>
    <xf numFmtId="0" fontId="19" fillId="0" borderId="0" xfId="0" applyFont="1" applyAlignment="1">
      <alignment vertical="top" wrapText="1"/>
    </xf>
    <xf numFmtId="0" fontId="22" fillId="0" borderId="0" xfId="0" applyFont="1" applyAlignment="1">
      <alignment vertical="top" wrapText="1"/>
    </xf>
    <xf numFmtId="0" fontId="19" fillId="0" borderId="0" xfId="0" applyFont="1"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15" fontId="19" fillId="33" borderId="0" xfId="0" applyNumberFormat="1" applyFont="1" applyFill="1" applyAlignment="1">
      <alignment horizontal="right" wrapText="1"/>
    </xf>
    <xf numFmtId="15" fontId="19" fillId="33" borderId="13" xfId="0" applyNumberFormat="1" applyFont="1" applyFill="1" applyBorder="1" applyAlignment="1">
      <alignment horizontal="right" wrapText="1"/>
    </xf>
    <xf numFmtId="0" fontId="19" fillId="33" borderId="0" xfId="0" applyFont="1" applyFill="1" applyAlignment="1">
      <alignment horizontal="right" wrapText="1"/>
    </xf>
    <xf numFmtId="0" fontId="20" fillId="0" borderId="0" xfId="0" applyFont="1" applyAlignment="1">
      <alignment horizontal="center" wrapText="1"/>
    </xf>
    <xf numFmtId="0" fontId="19" fillId="33" borderId="0" xfId="0" applyFont="1" applyFill="1" applyAlignment="1">
      <alignment wrapText="1"/>
    </xf>
    <xf numFmtId="0" fontId="20" fillId="0" borderId="0" xfId="0" applyFont="1" applyAlignment="1">
      <alignment wrapText="1"/>
    </xf>
    <xf numFmtId="0" fontId="19" fillId="0" borderId="12" xfId="0" applyFont="1" applyBorder="1" applyAlignment="1">
      <alignment horizontal="center" wrapText="1"/>
    </xf>
    <xf numFmtId="0" fontId="19" fillId="0" borderId="14" xfId="0" applyFont="1" applyBorder="1" applyAlignment="1">
      <alignment horizontal="left"/>
    </xf>
    <xf numFmtId="0" fontId="19" fillId="0" borderId="0" xfId="0" applyFont="1" applyAlignment="1">
      <alignment horizontal="left" wrapText="1" indent="2"/>
    </xf>
    <xf numFmtId="0" fontId="19" fillId="0" borderId="14" xfId="0" applyFont="1" applyBorder="1" applyAlignment="1">
      <alignment horizontal="center" wrapText="1"/>
    </xf>
    <xf numFmtId="0" fontId="20" fillId="0" borderId="15" xfId="0" applyFont="1" applyBorder="1" applyAlignment="1">
      <alignment horizontal="center" wrapText="1"/>
    </xf>
    <xf numFmtId="0" fontId="20" fillId="0" borderId="0" xfId="0" applyFont="1" applyAlignment="1">
      <alignment horizontal="right" wrapText="1"/>
    </xf>
    <xf numFmtId="0" fontId="19" fillId="0" borderId="14" xfId="0" applyFont="1" applyBorder="1" applyAlignment="1">
      <alignment horizontal="left"/>
    </xf>
    <xf numFmtId="0" fontId="20" fillId="0" borderId="15" xfId="0" applyFont="1" applyBorder="1" applyAlignment="1">
      <alignment horizontal="right" wrapText="1"/>
    </xf>
    <xf numFmtId="0" fontId="0" fillId="0" borderId="10" xfId="0" applyBorder="1" applyAlignment="1">
      <alignment wrapText="1"/>
    </xf>
    <xf numFmtId="15" fontId="19" fillId="0" borderId="0" xfId="0" applyNumberFormat="1" applyFont="1" applyAlignment="1">
      <alignment horizontal="center" wrapText="1"/>
    </xf>
    <xf numFmtId="15" fontId="19" fillId="0" borderId="10" xfId="0" applyNumberFormat="1" applyFont="1" applyBorder="1" applyAlignment="1">
      <alignment horizontal="center" wrapText="1"/>
    </xf>
    <xf numFmtId="0" fontId="0" fillId="0" borderId="10" xfId="0" applyBorder="1" applyAlignment="1">
      <alignment wrapText="1"/>
    </xf>
    <xf numFmtId="0" fontId="19" fillId="0" borderId="10" xfId="0" applyFont="1" applyBorder="1" applyAlignment="1">
      <alignment horizontal="right"/>
    </xf>
    <xf numFmtId="0" fontId="22" fillId="0" borderId="0" xfId="0" applyFont="1" applyAlignment="1">
      <alignment horizontal="center" vertical="top" wrapText="1"/>
    </xf>
    <xf numFmtId="0" fontId="22" fillId="0" borderId="0" xfId="0" applyFont="1" applyAlignment="1">
      <alignment horizontal="left" vertical="top" wrapText="1"/>
    </xf>
    <xf numFmtId="0" fontId="19" fillId="33" borderId="10" xfId="0" applyFont="1" applyFill="1" applyBorder="1" applyAlignment="1">
      <alignment horizontal="right"/>
    </xf>
    <xf numFmtId="0" fontId="19" fillId="0" borderId="13" xfId="0" applyFont="1" applyBorder="1" applyAlignment="1">
      <alignment horizontal="center" wrapText="1"/>
    </xf>
    <xf numFmtId="0" fontId="20" fillId="0" borderId="13" xfId="0" applyFont="1" applyBorder="1" applyAlignment="1">
      <alignment horizontal="center" wrapText="1"/>
    </xf>
    <xf numFmtId="0" fontId="19" fillId="33" borderId="10" xfId="0" applyFont="1" applyFill="1" applyBorder="1" applyAlignment="1">
      <alignment wrapText="1"/>
    </xf>
    <xf numFmtId="15" fontId="18" fillId="0" borderId="0" xfId="0" applyNumberFormat="1" applyFont="1" applyAlignment="1">
      <alignment horizontal="left" wrapText="1"/>
    </xf>
    <xf numFmtId="0" fontId="18" fillId="0" borderId="10" xfId="0" applyFont="1" applyBorder="1" applyAlignment="1">
      <alignment horizontal="center" wrapText="1"/>
    </xf>
    <xf numFmtId="0" fontId="18" fillId="0" borderId="10" xfId="0" applyFont="1" applyBorder="1" applyAlignment="1">
      <alignment horizontal="left"/>
    </xf>
    <xf numFmtId="0" fontId="18" fillId="0" borderId="10" xfId="0" applyFont="1" applyBorder="1" applyAlignment="1">
      <alignment wrapText="1"/>
    </xf>
    <xf numFmtId="0" fontId="19" fillId="33" borderId="0" xfId="0" applyFont="1" applyFill="1" applyAlignment="1">
      <alignment horizontal="center" wrapText="1"/>
    </xf>
    <xf numFmtId="10" fontId="19" fillId="33" borderId="0" xfId="0" applyNumberFormat="1" applyFont="1" applyFill="1" applyAlignment="1">
      <alignment horizontal="center" wrapText="1"/>
    </xf>
    <xf numFmtId="10" fontId="19" fillId="33" borderId="0" xfId="0" applyNumberFormat="1" applyFont="1" applyFill="1" applyAlignment="1">
      <alignment horizontal="left"/>
    </xf>
    <xf numFmtId="0" fontId="18" fillId="0" borderId="10" xfId="0" applyFont="1" applyBorder="1" applyAlignment="1">
      <alignment horizontal="center" wrapText="1"/>
    </xf>
    <xf numFmtId="10" fontId="19" fillId="33" borderId="0" xfId="0" applyNumberFormat="1" applyFont="1" applyFill="1" applyAlignment="1">
      <alignment wrapText="1"/>
    </xf>
    <xf numFmtId="10" fontId="19" fillId="0" borderId="0" xfId="0" applyNumberFormat="1" applyFont="1" applyAlignment="1">
      <alignment horizontal="center" wrapText="1"/>
    </xf>
    <xf numFmtId="10" fontId="0" fillId="0" borderId="0" xfId="0" applyNumberFormat="1" applyAlignment="1">
      <alignment wrapText="1"/>
    </xf>
    <xf numFmtId="10" fontId="19" fillId="0" borderId="0" xfId="0" applyNumberFormat="1" applyFont="1" applyAlignment="1">
      <alignment wrapText="1"/>
    </xf>
    <xf numFmtId="0" fontId="19" fillId="0" borderId="16" xfId="0" applyFont="1" applyBorder="1" applyAlignment="1">
      <alignment horizontal="center"/>
    </xf>
    <xf numFmtId="0" fontId="19" fillId="0" borderId="17" xfId="0" applyFont="1" applyBorder="1" applyAlignment="1">
      <alignment horizontal="center"/>
    </xf>
    <xf numFmtId="0" fontId="19" fillId="0" borderId="17" xfId="0" applyFont="1" applyBorder="1" applyAlignment="1">
      <alignment wrapText="1"/>
    </xf>
    <xf numFmtId="0" fontId="19" fillId="0" borderId="17" xfId="0" applyFont="1" applyBorder="1" applyAlignment="1">
      <alignment horizontal="left"/>
    </xf>
    <xf numFmtId="0" fontId="19" fillId="0" borderId="16" xfId="0" applyFont="1" applyBorder="1" applyAlignment="1">
      <alignment horizontal="center" wrapText="1"/>
    </xf>
    <xf numFmtId="0" fontId="19" fillId="0" borderId="17" xfId="0" applyFont="1" applyBorder="1" applyAlignment="1">
      <alignment horizontal="center" wrapText="1"/>
    </xf>
    <xf numFmtId="0" fontId="19" fillId="0" borderId="18" xfId="0" applyFont="1" applyBorder="1" applyAlignment="1">
      <alignment horizontal="center" wrapText="1"/>
    </xf>
    <xf numFmtId="0" fontId="19" fillId="0" borderId="16" xfId="0" applyFont="1" applyBorder="1" applyAlignment="1">
      <alignment wrapText="1"/>
    </xf>
    <xf numFmtId="14"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worksheet" Target="worksheets/sheet13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theme" Target="theme/theme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6" Type="http://schemas.openxmlformats.org/officeDocument/2006/relationships/worksheet" Target="worksheets/sheet16.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8.28515625" bestFit="1" customWidth="1"/>
    <col min="3" max="3" width="12.5703125" bestFit="1" customWidth="1"/>
    <col min="4" max="4" width="12.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4"/>
      <c r="D7" s="5">
        <v>29493510</v>
      </c>
    </row>
    <row r="8" spans="1:4" x14ac:dyDescent="0.25">
      <c r="A8" s="2" t="s">
        <v>12</v>
      </c>
      <c r="B8" s="4"/>
      <c r="C8" s="6">
        <v>589993000</v>
      </c>
      <c r="D8" s="4"/>
    </row>
    <row r="9" spans="1:4" x14ac:dyDescent="0.25">
      <c r="A9" s="2" t="s">
        <v>13</v>
      </c>
      <c r="B9" s="4" t="b">
        <v>0</v>
      </c>
      <c r="C9" s="4"/>
      <c r="D9" s="4"/>
    </row>
    <row r="10" spans="1:4" x14ac:dyDescent="0.25">
      <c r="A10" s="2" t="s">
        <v>14</v>
      </c>
      <c r="B10" s="4">
        <v>923139</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7"/>
  <sheetViews>
    <sheetView showGridLines="0" workbookViewId="0"/>
  </sheetViews>
  <sheetFormatPr defaultRowHeight="15" x14ac:dyDescent="0.25"/>
  <cols>
    <col min="1" max="2" width="36.5703125" bestFit="1" customWidth="1"/>
    <col min="3" max="3" width="35.28515625" customWidth="1"/>
    <col min="4" max="4" width="7" customWidth="1"/>
    <col min="5" max="5" width="21.85546875" customWidth="1"/>
    <col min="6" max="6" width="9.85546875" customWidth="1"/>
    <col min="7" max="7" width="35.28515625" customWidth="1"/>
    <col min="8" max="8" width="7" customWidth="1"/>
    <col min="9" max="9" width="21.85546875" customWidth="1"/>
    <col min="10" max="10" width="9.85546875" customWidth="1"/>
    <col min="11" max="11" width="35.28515625" customWidth="1"/>
    <col min="12" max="12" width="7" customWidth="1"/>
    <col min="13" max="13" width="21.85546875" customWidth="1"/>
    <col min="14" max="14" width="9.85546875" customWidth="1"/>
  </cols>
  <sheetData>
    <row r="1" spans="1:14" ht="15" customHeight="1" x14ac:dyDescent="0.25">
      <c r="A1" s="8" t="s">
        <v>235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236</v>
      </c>
      <c r="B3" s="31"/>
      <c r="C3" s="31"/>
      <c r="D3" s="31"/>
      <c r="E3" s="31"/>
      <c r="F3" s="31"/>
      <c r="G3" s="31"/>
      <c r="H3" s="31"/>
      <c r="I3" s="31"/>
      <c r="J3" s="31"/>
      <c r="K3" s="31"/>
      <c r="L3" s="31"/>
      <c r="M3" s="31"/>
      <c r="N3" s="31"/>
    </row>
    <row r="4" spans="1:14" x14ac:dyDescent="0.25">
      <c r="A4" s="12" t="s">
        <v>237</v>
      </c>
      <c r="B4" s="32" t="s">
        <v>238</v>
      </c>
      <c r="C4" s="32"/>
      <c r="D4" s="32"/>
      <c r="E4" s="32"/>
      <c r="F4" s="32"/>
      <c r="G4" s="32"/>
      <c r="H4" s="32"/>
      <c r="I4" s="32"/>
      <c r="J4" s="32"/>
      <c r="K4" s="32"/>
      <c r="L4" s="32"/>
      <c r="M4" s="32"/>
      <c r="N4" s="32"/>
    </row>
    <row r="5" spans="1:14" x14ac:dyDescent="0.25">
      <c r="A5" s="12"/>
      <c r="B5" s="31"/>
      <c r="C5" s="31"/>
      <c r="D5" s="31"/>
      <c r="E5" s="31"/>
      <c r="F5" s="31"/>
      <c r="G5" s="31"/>
      <c r="H5" s="31"/>
      <c r="I5" s="31"/>
      <c r="J5" s="31"/>
      <c r="K5" s="31"/>
      <c r="L5" s="31"/>
      <c r="M5" s="31"/>
      <c r="N5" s="31"/>
    </row>
    <row r="6" spans="1:14" ht="25.5" customHeight="1" x14ac:dyDescent="0.25">
      <c r="A6" s="12"/>
      <c r="B6" s="33" t="s">
        <v>239</v>
      </c>
      <c r="C6" s="33"/>
      <c r="D6" s="33"/>
      <c r="E6" s="33"/>
      <c r="F6" s="33"/>
      <c r="G6" s="33"/>
      <c r="H6" s="33"/>
      <c r="I6" s="33"/>
      <c r="J6" s="33"/>
      <c r="K6" s="33"/>
      <c r="L6" s="33"/>
      <c r="M6" s="33"/>
      <c r="N6" s="33"/>
    </row>
    <row r="7" spans="1:14" x14ac:dyDescent="0.25">
      <c r="A7" s="12"/>
      <c r="B7" s="31"/>
      <c r="C7" s="31"/>
      <c r="D7" s="31"/>
      <c r="E7" s="31"/>
      <c r="F7" s="31"/>
      <c r="G7" s="31"/>
      <c r="H7" s="31"/>
      <c r="I7" s="31"/>
      <c r="J7" s="31"/>
      <c r="K7" s="31"/>
      <c r="L7" s="31"/>
      <c r="M7" s="31"/>
      <c r="N7" s="31"/>
    </row>
    <row r="8" spans="1:14" x14ac:dyDescent="0.25">
      <c r="A8" s="12"/>
      <c r="B8" s="32" t="s">
        <v>240</v>
      </c>
      <c r="C8" s="32"/>
      <c r="D8" s="32"/>
      <c r="E8" s="32"/>
      <c r="F8" s="32"/>
      <c r="G8" s="32"/>
      <c r="H8" s="32"/>
      <c r="I8" s="32"/>
      <c r="J8" s="32"/>
      <c r="K8" s="32"/>
      <c r="L8" s="32"/>
      <c r="M8" s="32"/>
      <c r="N8" s="32"/>
    </row>
    <row r="9" spans="1:14" x14ac:dyDescent="0.25">
      <c r="A9" s="12"/>
      <c r="B9" s="31"/>
      <c r="C9" s="31"/>
      <c r="D9" s="31"/>
      <c r="E9" s="31"/>
      <c r="F9" s="31"/>
      <c r="G9" s="31"/>
      <c r="H9" s="31"/>
      <c r="I9" s="31"/>
      <c r="J9" s="31"/>
      <c r="K9" s="31"/>
      <c r="L9" s="31"/>
      <c r="M9" s="31"/>
      <c r="N9" s="31"/>
    </row>
    <row r="10" spans="1:14" ht="51" customHeight="1" x14ac:dyDescent="0.25">
      <c r="A10" s="12"/>
      <c r="B10" s="33" t="s">
        <v>241</v>
      </c>
      <c r="C10" s="33"/>
      <c r="D10" s="33"/>
      <c r="E10" s="33"/>
      <c r="F10" s="33"/>
      <c r="G10" s="33"/>
      <c r="H10" s="33"/>
      <c r="I10" s="33"/>
      <c r="J10" s="33"/>
      <c r="K10" s="33"/>
      <c r="L10" s="33"/>
      <c r="M10" s="33"/>
      <c r="N10" s="33"/>
    </row>
    <row r="11" spans="1:14" x14ac:dyDescent="0.25">
      <c r="A11" s="12"/>
      <c r="B11" s="31"/>
      <c r="C11" s="31"/>
      <c r="D11" s="31"/>
      <c r="E11" s="31"/>
      <c r="F11" s="31"/>
      <c r="G11" s="31"/>
      <c r="H11" s="31"/>
      <c r="I11" s="31"/>
      <c r="J11" s="31"/>
      <c r="K11" s="31"/>
      <c r="L11" s="31"/>
      <c r="M11" s="31"/>
      <c r="N11" s="31"/>
    </row>
    <row r="12" spans="1:14" x14ac:dyDescent="0.25">
      <c r="A12" s="12"/>
      <c r="B12" s="32" t="s">
        <v>242</v>
      </c>
      <c r="C12" s="32"/>
      <c r="D12" s="32"/>
      <c r="E12" s="32"/>
      <c r="F12" s="32"/>
      <c r="G12" s="32"/>
      <c r="H12" s="32"/>
      <c r="I12" s="32"/>
      <c r="J12" s="32"/>
      <c r="K12" s="32"/>
      <c r="L12" s="32"/>
      <c r="M12" s="32"/>
      <c r="N12" s="32"/>
    </row>
    <row r="13" spans="1:14" x14ac:dyDescent="0.25">
      <c r="A13" s="12"/>
      <c r="B13" s="31"/>
      <c r="C13" s="31"/>
      <c r="D13" s="31"/>
      <c r="E13" s="31"/>
      <c r="F13" s="31"/>
      <c r="G13" s="31"/>
      <c r="H13" s="31"/>
      <c r="I13" s="31"/>
      <c r="J13" s="31"/>
      <c r="K13" s="31"/>
      <c r="L13" s="31"/>
      <c r="M13" s="31"/>
      <c r="N13" s="31"/>
    </row>
    <row r="14" spans="1:14" ht="38.25" customHeight="1" x14ac:dyDescent="0.25">
      <c r="A14" s="12"/>
      <c r="B14" s="33" t="s">
        <v>243</v>
      </c>
      <c r="C14" s="33"/>
      <c r="D14" s="33"/>
      <c r="E14" s="33"/>
      <c r="F14" s="33"/>
      <c r="G14" s="33"/>
      <c r="H14" s="33"/>
      <c r="I14" s="33"/>
      <c r="J14" s="33"/>
      <c r="K14" s="33"/>
      <c r="L14" s="33"/>
      <c r="M14" s="33"/>
      <c r="N14" s="33"/>
    </row>
    <row r="15" spans="1:14" x14ac:dyDescent="0.25">
      <c r="A15" s="12"/>
      <c r="B15" s="31"/>
      <c r="C15" s="31"/>
      <c r="D15" s="31"/>
      <c r="E15" s="31"/>
      <c r="F15" s="31"/>
      <c r="G15" s="31"/>
      <c r="H15" s="31"/>
      <c r="I15" s="31"/>
      <c r="J15" s="31"/>
      <c r="K15" s="31"/>
      <c r="L15" s="31"/>
      <c r="M15" s="31"/>
      <c r="N15" s="31"/>
    </row>
    <row r="16" spans="1:14" x14ac:dyDescent="0.25">
      <c r="A16" s="12"/>
      <c r="B16" s="32" t="s">
        <v>244</v>
      </c>
      <c r="C16" s="32"/>
      <c r="D16" s="32"/>
      <c r="E16" s="32"/>
      <c r="F16" s="32"/>
      <c r="G16" s="32"/>
      <c r="H16" s="32"/>
      <c r="I16" s="32"/>
      <c r="J16" s="32"/>
      <c r="K16" s="32"/>
      <c r="L16" s="32"/>
      <c r="M16" s="32"/>
      <c r="N16" s="32"/>
    </row>
    <row r="17" spans="1:14" x14ac:dyDescent="0.25">
      <c r="A17" s="12"/>
      <c r="B17" s="31"/>
      <c r="C17" s="31"/>
      <c r="D17" s="31"/>
      <c r="E17" s="31"/>
      <c r="F17" s="31"/>
      <c r="G17" s="31"/>
      <c r="H17" s="31"/>
      <c r="I17" s="31"/>
      <c r="J17" s="31"/>
      <c r="K17" s="31"/>
      <c r="L17" s="31"/>
      <c r="M17" s="31"/>
      <c r="N17" s="31"/>
    </row>
    <row r="18" spans="1:14" ht="38.25" customHeight="1" x14ac:dyDescent="0.25">
      <c r="A18" s="12"/>
      <c r="B18" s="33" t="s">
        <v>245</v>
      </c>
      <c r="C18" s="33"/>
      <c r="D18" s="33"/>
      <c r="E18" s="33"/>
      <c r="F18" s="33"/>
      <c r="G18" s="33"/>
      <c r="H18" s="33"/>
      <c r="I18" s="33"/>
      <c r="J18" s="33"/>
      <c r="K18" s="33"/>
      <c r="L18" s="33"/>
      <c r="M18" s="33"/>
      <c r="N18" s="33"/>
    </row>
    <row r="19" spans="1:14" x14ac:dyDescent="0.25">
      <c r="A19" s="12"/>
      <c r="B19" s="31"/>
      <c r="C19" s="31"/>
      <c r="D19" s="31"/>
      <c r="E19" s="31"/>
      <c r="F19" s="31"/>
      <c r="G19" s="31"/>
      <c r="H19" s="31"/>
      <c r="I19" s="31"/>
      <c r="J19" s="31"/>
      <c r="K19" s="31"/>
      <c r="L19" s="31"/>
      <c r="M19" s="31"/>
      <c r="N19" s="31"/>
    </row>
    <row r="20" spans="1:14" x14ac:dyDescent="0.25">
      <c r="A20" s="12"/>
      <c r="B20" s="32" t="s">
        <v>246</v>
      </c>
      <c r="C20" s="32"/>
      <c r="D20" s="32"/>
      <c r="E20" s="32"/>
      <c r="F20" s="32"/>
      <c r="G20" s="32"/>
      <c r="H20" s="32"/>
      <c r="I20" s="32"/>
      <c r="J20" s="32"/>
      <c r="K20" s="32"/>
      <c r="L20" s="32"/>
      <c r="M20" s="32"/>
      <c r="N20" s="32"/>
    </row>
    <row r="21" spans="1:14" x14ac:dyDescent="0.25">
      <c r="A21" s="12"/>
      <c r="B21" s="31"/>
      <c r="C21" s="31"/>
      <c r="D21" s="31"/>
      <c r="E21" s="31"/>
      <c r="F21" s="31"/>
      <c r="G21" s="31"/>
      <c r="H21" s="31"/>
      <c r="I21" s="31"/>
      <c r="J21" s="31"/>
      <c r="K21" s="31"/>
      <c r="L21" s="31"/>
      <c r="M21" s="31"/>
      <c r="N21" s="31"/>
    </row>
    <row r="22" spans="1:14" ht="63.75" customHeight="1" x14ac:dyDescent="0.25">
      <c r="A22" s="12"/>
      <c r="B22" s="33" t="s">
        <v>247</v>
      </c>
      <c r="C22" s="33"/>
      <c r="D22" s="33"/>
      <c r="E22" s="33"/>
      <c r="F22" s="33"/>
      <c r="G22" s="33"/>
      <c r="H22" s="33"/>
      <c r="I22" s="33"/>
      <c r="J22" s="33"/>
      <c r="K22" s="33"/>
      <c r="L22" s="33"/>
      <c r="M22" s="33"/>
      <c r="N22" s="33"/>
    </row>
    <row r="23" spans="1:14" x14ac:dyDescent="0.25">
      <c r="A23" s="12"/>
      <c r="B23" s="31"/>
      <c r="C23" s="31"/>
      <c r="D23" s="31"/>
      <c r="E23" s="31"/>
      <c r="F23" s="31"/>
      <c r="G23" s="31"/>
      <c r="H23" s="31"/>
      <c r="I23" s="31"/>
      <c r="J23" s="31"/>
      <c r="K23" s="31"/>
      <c r="L23" s="31"/>
      <c r="M23" s="31"/>
      <c r="N23" s="31"/>
    </row>
    <row r="24" spans="1:14" x14ac:dyDescent="0.25">
      <c r="A24" s="12"/>
      <c r="B24" s="32" t="s">
        <v>248</v>
      </c>
      <c r="C24" s="32"/>
      <c r="D24" s="32"/>
      <c r="E24" s="32"/>
      <c r="F24" s="32"/>
      <c r="G24" s="32"/>
      <c r="H24" s="32"/>
      <c r="I24" s="32"/>
      <c r="J24" s="32"/>
      <c r="K24" s="32"/>
      <c r="L24" s="32"/>
      <c r="M24" s="32"/>
      <c r="N24" s="32"/>
    </row>
    <row r="25" spans="1:14" x14ac:dyDescent="0.25">
      <c r="A25" s="12"/>
      <c r="B25" s="31"/>
      <c r="C25" s="31"/>
      <c r="D25" s="31"/>
      <c r="E25" s="31"/>
      <c r="F25" s="31"/>
      <c r="G25" s="31"/>
      <c r="H25" s="31"/>
      <c r="I25" s="31"/>
      <c r="J25" s="31"/>
      <c r="K25" s="31"/>
      <c r="L25" s="31"/>
      <c r="M25" s="31"/>
      <c r="N25" s="31"/>
    </row>
    <row r="26" spans="1:14" ht="25.5" customHeight="1" x14ac:dyDescent="0.25">
      <c r="A26" s="12"/>
      <c r="B26" s="33" t="s">
        <v>249</v>
      </c>
      <c r="C26" s="33"/>
      <c r="D26" s="33"/>
      <c r="E26" s="33"/>
      <c r="F26" s="33"/>
      <c r="G26" s="33"/>
      <c r="H26" s="33"/>
      <c r="I26" s="33"/>
      <c r="J26" s="33"/>
      <c r="K26" s="33"/>
      <c r="L26" s="33"/>
      <c r="M26" s="33"/>
      <c r="N26" s="33"/>
    </row>
    <row r="27" spans="1:14" x14ac:dyDescent="0.25">
      <c r="A27" s="12"/>
      <c r="B27" s="31"/>
      <c r="C27" s="31"/>
      <c r="D27" s="31"/>
      <c r="E27" s="31"/>
      <c r="F27" s="31"/>
      <c r="G27" s="31"/>
      <c r="H27" s="31"/>
      <c r="I27" s="31"/>
      <c r="J27" s="31"/>
      <c r="K27" s="31"/>
      <c r="L27" s="31"/>
      <c r="M27" s="31"/>
      <c r="N27" s="31"/>
    </row>
    <row r="28" spans="1:14" ht="25.5" customHeight="1" x14ac:dyDescent="0.25">
      <c r="A28" s="12"/>
      <c r="B28" s="33" t="s">
        <v>250</v>
      </c>
      <c r="C28" s="33"/>
      <c r="D28" s="33"/>
      <c r="E28" s="33"/>
      <c r="F28" s="33"/>
      <c r="G28" s="33"/>
      <c r="H28" s="33"/>
      <c r="I28" s="33"/>
      <c r="J28" s="33"/>
      <c r="K28" s="33"/>
      <c r="L28" s="33"/>
      <c r="M28" s="33"/>
      <c r="N28" s="33"/>
    </row>
    <row r="29" spans="1:14" x14ac:dyDescent="0.25">
      <c r="A29" s="12"/>
      <c r="B29" s="31"/>
      <c r="C29" s="31"/>
      <c r="D29" s="31"/>
      <c r="E29" s="31"/>
      <c r="F29" s="31"/>
      <c r="G29" s="31"/>
      <c r="H29" s="31"/>
      <c r="I29" s="31"/>
      <c r="J29" s="31"/>
      <c r="K29" s="31"/>
      <c r="L29" s="31"/>
      <c r="M29" s="31"/>
      <c r="N29" s="31"/>
    </row>
    <row r="30" spans="1:14" ht="25.5" customHeight="1" x14ac:dyDescent="0.25">
      <c r="A30" s="12"/>
      <c r="B30" s="33" t="s">
        <v>251</v>
      </c>
      <c r="C30" s="33"/>
      <c r="D30" s="33"/>
      <c r="E30" s="33"/>
      <c r="F30" s="33"/>
      <c r="G30" s="33"/>
      <c r="H30" s="33"/>
      <c r="I30" s="33"/>
      <c r="J30" s="33"/>
      <c r="K30" s="33"/>
      <c r="L30" s="33"/>
      <c r="M30" s="33"/>
      <c r="N30" s="33"/>
    </row>
    <row r="31" spans="1:14" x14ac:dyDescent="0.25">
      <c r="A31" s="12"/>
      <c r="B31" s="31"/>
      <c r="C31" s="31"/>
      <c r="D31" s="31"/>
      <c r="E31" s="31"/>
      <c r="F31" s="31"/>
      <c r="G31" s="31"/>
      <c r="H31" s="31"/>
      <c r="I31" s="31"/>
      <c r="J31" s="31"/>
      <c r="K31" s="31"/>
      <c r="L31" s="31"/>
      <c r="M31" s="31"/>
      <c r="N31" s="31"/>
    </row>
    <row r="32" spans="1:14" x14ac:dyDescent="0.25">
      <c r="A32" s="12"/>
      <c r="B32" s="32" t="s">
        <v>252</v>
      </c>
      <c r="C32" s="32"/>
      <c r="D32" s="32"/>
      <c r="E32" s="32"/>
      <c r="F32" s="32"/>
      <c r="G32" s="32"/>
      <c r="H32" s="32"/>
      <c r="I32" s="32"/>
      <c r="J32" s="32"/>
      <c r="K32" s="32"/>
      <c r="L32" s="32"/>
      <c r="M32" s="32"/>
      <c r="N32" s="32"/>
    </row>
    <row r="33" spans="1:14" x14ac:dyDescent="0.25">
      <c r="A33" s="12"/>
      <c r="B33" s="31"/>
      <c r="C33" s="31"/>
      <c r="D33" s="31"/>
      <c r="E33" s="31"/>
      <c r="F33" s="31"/>
      <c r="G33" s="31"/>
      <c r="H33" s="31"/>
      <c r="I33" s="31"/>
      <c r="J33" s="31"/>
      <c r="K33" s="31"/>
      <c r="L33" s="31"/>
      <c r="M33" s="31"/>
      <c r="N33" s="31"/>
    </row>
    <row r="34" spans="1:14" ht="63.75" customHeight="1" x14ac:dyDescent="0.25">
      <c r="A34" s="12"/>
      <c r="B34" s="33" t="s">
        <v>253</v>
      </c>
      <c r="C34" s="33"/>
      <c r="D34" s="33"/>
      <c r="E34" s="33"/>
      <c r="F34" s="33"/>
      <c r="G34" s="33"/>
      <c r="H34" s="33"/>
      <c r="I34" s="33"/>
      <c r="J34" s="33"/>
      <c r="K34" s="33"/>
      <c r="L34" s="33"/>
      <c r="M34" s="33"/>
      <c r="N34" s="33"/>
    </row>
    <row r="35" spans="1:14" x14ac:dyDescent="0.25">
      <c r="A35" s="12"/>
      <c r="B35" s="31"/>
      <c r="C35" s="31"/>
      <c r="D35" s="31"/>
      <c r="E35" s="31"/>
      <c r="F35" s="31"/>
      <c r="G35" s="31"/>
      <c r="H35" s="31"/>
      <c r="I35" s="31"/>
      <c r="J35" s="31"/>
      <c r="K35" s="31"/>
      <c r="L35" s="31"/>
      <c r="M35" s="31"/>
      <c r="N35" s="31"/>
    </row>
    <row r="36" spans="1:14" x14ac:dyDescent="0.25">
      <c r="A36" s="12"/>
      <c r="B36" s="32" t="s">
        <v>254</v>
      </c>
      <c r="C36" s="32"/>
      <c r="D36" s="32"/>
      <c r="E36" s="32"/>
      <c r="F36" s="32"/>
      <c r="G36" s="32"/>
      <c r="H36" s="32"/>
      <c r="I36" s="32"/>
      <c r="J36" s="32"/>
      <c r="K36" s="32"/>
      <c r="L36" s="32"/>
      <c r="M36" s="32"/>
      <c r="N36" s="32"/>
    </row>
    <row r="37" spans="1:14" x14ac:dyDescent="0.25">
      <c r="A37" s="12"/>
      <c r="B37" s="31"/>
      <c r="C37" s="31"/>
      <c r="D37" s="31"/>
      <c r="E37" s="31"/>
      <c r="F37" s="31"/>
      <c r="G37" s="31"/>
      <c r="H37" s="31"/>
      <c r="I37" s="31"/>
      <c r="J37" s="31"/>
      <c r="K37" s="31"/>
      <c r="L37" s="31"/>
      <c r="M37" s="31"/>
      <c r="N37" s="31"/>
    </row>
    <row r="38" spans="1:14" ht="25.5" customHeight="1" x14ac:dyDescent="0.25">
      <c r="A38" s="12"/>
      <c r="B38" s="33" t="s">
        <v>255</v>
      </c>
      <c r="C38" s="33"/>
      <c r="D38" s="33"/>
      <c r="E38" s="33"/>
      <c r="F38" s="33"/>
      <c r="G38" s="33"/>
      <c r="H38" s="33"/>
      <c r="I38" s="33"/>
      <c r="J38" s="33"/>
      <c r="K38" s="33"/>
      <c r="L38" s="33"/>
      <c r="M38" s="33"/>
      <c r="N38" s="33"/>
    </row>
    <row r="39" spans="1:14" x14ac:dyDescent="0.25">
      <c r="A39" s="12"/>
      <c r="B39" s="31"/>
      <c r="C39" s="31"/>
      <c r="D39" s="31"/>
      <c r="E39" s="31"/>
      <c r="F39" s="31"/>
      <c r="G39" s="31"/>
      <c r="H39" s="31"/>
      <c r="I39" s="31"/>
      <c r="J39" s="31"/>
      <c r="K39" s="31"/>
      <c r="L39" s="31"/>
      <c r="M39" s="31"/>
      <c r="N39" s="31"/>
    </row>
    <row r="40" spans="1:14" ht="76.5" customHeight="1" x14ac:dyDescent="0.25">
      <c r="A40" s="12"/>
      <c r="B40" s="33" t="s">
        <v>256</v>
      </c>
      <c r="C40" s="33"/>
      <c r="D40" s="33"/>
      <c r="E40" s="33"/>
      <c r="F40" s="33"/>
      <c r="G40" s="33"/>
      <c r="H40" s="33"/>
      <c r="I40" s="33"/>
      <c r="J40" s="33"/>
      <c r="K40" s="33"/>
      <c r="L40" s="33"/>
      <c r="M40" s="33"/>
      <c r="N40" s="33"/>
    </row>
    <row r="41" spans="1:14" x14ac:dyDescent="0.25">
      <c r="A41" s="12"/>
      <c r="B41" s="31"/>
      <c r="C41" s="31"/>
      <c r="D41" s="31"/>
      <c r="E41" s="31"/>
      <c r="F41" s="31"/>
      <c r="G41" s="31"/>
      <c r="H41" s="31"/>
      <c r="I41" s="31"/>
      <c r="J41" s="31"/>
      <c r="K41" s="31"/>
      <c r="L41" s="31"/>
      <c r="M41" s="31"/>
      <c r="N41" s="31"/>
    </row>
    <row r="42" spans="1:14" ht="25.5" customHeight="1" x14ac:dyDescent="0.25">
      <c r="A42" s="12"/>
      <c r="B42" s="33" t="s">
        <v>257</v>
      </c>
      <c r="C42" s="33"/>
      <c r="D42" s="33"/>
      <c r="E42" s="33"/>
      <c r="F42" s="33"/>
      <c r="G42" s="33"/>
      <c r="H42" s="33"/>
      <c r="I42" s="33"/>
      <c r="J42" s="33"/>
      <c r="K42" s="33"/>
      <c r="L42" s="33"/>
      <c r="M42" s="33"/>
      <c r="N42" s="33"/>
    </row>
    <row r="43" spans="1:14" x14ac:dyDescent="0.25">
      <c r="A43" s="12"/>
      <c r="B43" s="31"/>
      <c r="C43" s="31"/>
      <c r="D43" s="31"/>
      <c r="E43" s="31"/>
      <c r="F43" s="31"/>
      <c r="G43" s="31"/>
      <c r="H43" s="31"/>
      <c r="I43" s="31"/>
      <c r="J43" s="31"/>
      <c r="K43" s="31"/>
      <c r="L43" s="31"/>
      <c r="M43" s="31"/>
      <c r="N43" s="31"/>
    </row>
    <row r="44" spans="1:14" ht="51" customHeight="1" x14ac:dyDescent="0.25">
      <c r="A44" s="12"/>
      <c r="B44" s="33" t="s">
        <v>258</v>
      </c>
      <c r="C44" s="33"/>
      <c r="D44" s="33"/>
      <c r="E44" s="33"/>
      <c r="F44" s="33"/>
      <c r="G44" s="33"/>
      <c r="H44" s="33"/>
      <c r="I44" s="33"/>
      <c r="J44" s="33"/>
      <c r="K44" s="33"/>
      <c r="L44" s="33"/>
      <c r="M44" s="33"/>
      <c r="N44" s="33"/>
    </row>
    <row r="45" spans="1:14" x14ac:dyDescent="0.25">
      <c r="A45" s="12"/>
      <c r="B45" s="31"/>
      <c r="C45" s="31"/>
      <c r="D45" s="31"/>
      <c r="E45" s="31"/>
      <c r="F45" s="31"/>
      <c r="G45" s="31"/>
      <c r="H45" s="31"/>
      <c r="I45" s="31"/>
      <c r="J45" s="31"/>
      <c r="K45" s="31"/>
      <c r="L45" s="31"/>
      <c r="M45" s="31"/>
      <c r="N45" s="31"/>
    </row>
    <row r="46" spans="1:14" ht="25.5" customHeight="1" x14ac:dyDescent="0.25">
      <c r="A46" s="12"/>
      <c r="B46" s="33" t="s">
        <v>259</v>
      </c>
      <c r="C46" s="33"/>
      <c r="D46" s="33"/>
      <c r="E46" s="33"/>
      <c r="F46" s="33"/>
      <c r="G46" s="33"/>
      <c r="H46" s="33"/>
      <c r="I46" s="33"/>
      <c r="J46" s="33"/>
      <c r="K46" s="33"/>
      <c r="L46" s="33"/>
      <c r="M46" s="33"/>
      <c r="N46" s="33"/>
    </row>
    <row r="47" spans="1:14" x14ac:dyDescent="0.25">
      <c r="A47" s="12"/>
      <c r="B47" s="31"/>
      <c r="C47" s="31"/>
      <c r="D47" s="31"/>
      <c r="E47" s="31"/>
      <c r="F47" s="31"/>
      <c r="G47" s="31"/>
      <c r="H47" s="31"/>
      <c r="I47" s="31"/>
      <c r="J47" s="31"/>
      <c r="K47" s="31"/>
      <c r="L47" s="31"/>
      <c r="M47" s="31"/>
      <c r="N47" s="31"/>
    </row>
    <row r="48" spans="1:14" ht="25.5" customHeight="1" x14ac:dyDescent="0.25">
      <c r="A48" s="12"/>
      <c r="B48" s="33" t="s">
        <v>260</v>
      </c>
      <c r="C48" s="33"/>
      <c r="D48" s="33"/>
      <c r="E48" s="33"/>
      <c r="F48" s="33"/>
      <c r="G48" s="33"/>
      <c r="H48" s="33"/>
      <c r="I48" s="33"/>
      <c r="J48" s="33"/>
      <c r="K48" s="33"/>
      <c r="L48" s="33"/>
      <c r="M48" s="33"/>
      <c r="N48" s="33"/>
    </row>
    <row r="49" spans="1:14" x14ac:dyDescent="0.25">
      <c r="A49" s="12"/>
      <c r="B49" s="31"/>
      <c r="C49" s="31"/>
      <c r="D49" s="31"/>
      <c r="E49" s="31"/>
      <c r="F49" s="31"/>
      <c r="G49" s="31"/>
      <c r="H49" s="31"/>
      <c r="I49" s="31"/>
      <c r="J49" s="31"/>
      <c r="K49" s="31"/>
      <c r="L49" s="31"/>
      <c r="M49" s="31"/>
      <c r="N49" s="31"/>
    </row>
    <row r="50" spans="1:14" ht="38.25" customHeight="1" x14ac:dyDescent="0.25">
      <c r="A50" s="12"/>
      <c r="B50" s="33" t="s">
        <v>261</v>
      </c>
      <c r="C50" s="33"/>
      <c r="D50" s="33"/>
      <c r="E50" s="33"/>
      <c r="F50" s="33"/>
      <c r="G50" s="33"/>
      <c r="H50" s="33"/>
      <c r="I50" s="33"/>
      <c r="J50" s="33"/>
      <c r="K50" s="33"/>
      <c r="L50" s="33"/>
      <c r="M50" s="33"/>
      <c r="N50" s="33"/>
    </row>
    <row r="51" spans="1:14" x14ac:dyDescent="0.25">
      <c r="A51" s="12"/>
      <c r="B51" s="31"/>
      <c r="C51" s="31"/>
      <c r="D51" s="31"/>
      <c r="E51" s="31"/>
      <c r="F51" s="31"/>
      <c r="G51" s="31"/>
      <c r="H51" s="31"/>
      <c r="I51" s="31"/>
      <c r="J51" s="31"/>
      <c r="K51" s="31"/>
      <c r="L51" s="31"/>
      <c r="M51" s="31"/>
      <c r="N51" s="31"/>
    </row>
    <row r="52" spans="1:14" ht="25.5" customHeight="1" x14ac:dyDescent="0.25">
      <c r="A52" s="12"/>
      <c r="B52" s="33" t="s">
        <v>262</v>
      </c>
      <c r="C52" s="33"/>
      <c r="D52" s="33"/>
      <c r="E52" s="33"/>
      <c r="F52" s="33"/>
      <c r="G52" s="33"/>
      <c r="H52" s="33"/>
      <c r="I52" s="33"/>
      <c r="J52" s="33"/>
      <c r="K52" s="33"/>
      <c r="L52" s="33"/>
      <c r="M52" s="33"/>
      <c r="N52" s="33"/>
    </row>
    <row r="53" spans="1:14" x14ac:dyDescent="0.25">
      <c r="A53" s="12"/>
      <c r="B53" s="31"/>
      <c r="C53" s="31"/>
      <c r="D53" s="31"/>
      <c r="E53" s="31"/>
      <c r="F53" s="31"/>
      <c r="G53" s="31"/>
      <c r="H53" s="31"/>
      <c r="I53" s="31"/>
      <c r="J53" s="31"/>
      <c r="K53" s="31"/>
      <c r="L53" s="31"/>
      <c r="M53" s="31"/>
      <c r="N53" s="31"/>
    </row>
    <row r="54" spans="1:14" x14ac:dyDescent="0.25">
      <c r="A54" s="12"/>
      <c r="B54" s="33" t="s">
        <v>263</v>
      </c>
      <c r="C54" s="33"/>
      <c r="D54" s="33"/>
      <c r="E54" s="33"/>
      <c r="F54" s="33"/>
      <c r="G54" s="33"/>
      <c r="H54" s="33"/>
      <c r="I54" s="33"/>
      <c r="J54" s="33"/>
      <c r="K54" s="33"/>
      <c r="L54" s="33"/>
      <c r="M54" s="33"/>
      <c r="N54" s="33"/>
    </row>
    <row r="55" spans="1:14" x14ac:dyDescent="0.25">
      <c r="A55" s="12"/>
      <c r="B55" s="31"/>
      <c r="C55" s="31"/>
      <c r="D55" s="31"/>
      <c r="E55" s="31"/>
      <c r="F55" s="31"/>
      <c r="G55" s="31"/>
      <c r="H55" s="31"/>
      <c r="I55" s="31"/>
      <c r="J55" s="31"/>
      <c r="K55" s="31"/>
      <c r="L55" s="31"/>
      <c r="M55" s="31"/>
      <c r="N55" s="31"/>
    </row>
    <row r="56" spans="1:14" ht="25.5" customHeight="1" x14ac:dyDescent="0.25">
      <c r="A56" s="12"/>
      <c r="B56" s="33" t="s">
        <v>264</v>
      </c>
      <c r="C56" s="33"/>
      <c r="D56" s="33"/>
      <c r="E56" s="33"/>
      <c r="F56" s="33"/>
      <c r="G56" s="33"/>
      <c r="H56" s="33"/>
      <c r="I56" s="33"/>
      <c r="J56" s="33"/>
      <c r="K56" s="33"/>
      <c r="L56" s="33"/>
      <c r="M56" s="33"/>
      <c r="N56" s="33"/>
    </row>
    <row r="57" spans="1:14" x14ac:dyDescent="0.25">
      <c r="A57" s="12"/>
      <c r="B57" s="31"/>
      <c r="C57" s="31"/>
      <c r="D57" s="31"/>
      <c r="E57" s="31"/>
      <c r="F57" s="31"/>
      <c r="G57" s="31"/>
      <c r="H57" s="31"/>
      <c r="I57" s="31"/>
      <c r="J57" s="31"/>
      <c r="K57" s="31"/>
      <c r="L57" s="31"/>
      <c r="M57" s="31"/>
      <c r="N57" s="31"/>
    </row>
    <row r="58" spans="1:14" ht="38.25" customHeight="1" x14ac:dyDescent="0.25">
      <c r="A58" s="12"/>
      <c r="B58" s="33" t="s">
        <v>265</v>
      </c>
      <c r="C58" s="33"/>
      <c r="D58" s="33"/>
      <c r="E58" s="33"/>
      <c r="F58" s="33"/>
      <c r="G58" s="33"/>
      <c r="H58" s="33"/>
      <c r="I58" s="33"/>
      <c r="J58" s="33"/>
      <c r="K58" s="33"/>
      <c r="L58" s="33"/>
      <c r="M58" s="33"/>
      <c r="N58" s="33"/>
    </row>
    <row r="59" spans="1:14" x14ac:dyDescent="0.25">
      <c r="A59" s="12"/>
      <c r="B59" s="31"/>
      <c r="C59" s="31"/>
      <c r="D59" s="31"/>
      <c r="E59" s="31"/>
      <c r="F59" s="31"/>
      <c r="G59" s="31"/>
      <c r="H59" s="31"/>
      <c r="I59" s="31"/>
      <c r="J59" s="31"/>
      <c r="K59" s="31"/>
      <c r="L59" s="31"/>
      <c r="M59" s="31"/>
      <c r="N59" s="31"/>
    </row>
    <row r="60" spans="1:14" ht="25.5" customHeight="1" x14ac:dyDescent="0.25">
      <c r="A60" s="12"/>
      <c r="B60" s="33" t="s">
        <v>266</v>
      </c>
      <c r="C60" s="33"/>
      <c r="D60" s="33"/>
      <c r="E60" s="33"/>
      <c r="F60" s="33"/>
      <c r="G60" s="33"/>
      <c r="H60" s="33"/>
      <c r="I60" s="33"/>
      <c r="J60" s="33"/>
      <c r="K60" s="33"/>
      <c r="L60" s="33"/>
      <c r="M60" s="33"/>
      <c r="N60" s="33"/>
    </row>
    <row r="61" spans="1:14" x14ac:dyDescent="0.25">
      <c r="A61" s="12"/>
      <c r="B61" s="31"/>
      <c r="C61" s="31"/>
      <c r="D61" s="31"/>
      <c r="E61" s="31"/>
      <c r="F61" s="31"/>
      <c r="G61" s="31"/>
      <c r="H61" s="31"/>
      <c r="I61" s="31"/>
      <c r="J61" s="31"/>
      <c r="K61" s="31"/>
      <c r="L61" s="31"/>
      <c r="M61" s="31"/>
      <c r="N61" s="31"/>
    </row>
    <row r="62" spans="1:14" x14ac:dyDescent="0.25">
      <c r="A62" s="12"/>
      <c r="B62" s="32" t="s">
        <v>267</v>
      </c>
      <c r="C62" s="32"/>
      <c r="D62" s="32"/>
      <c r="E62" s="32"/>
      <c r="F62" s="32"/>
      <c r="G62" s="32"/>
      <c r="H62" s="32"/>
      <c r="I62" s="32"/>
      <c r="J62" s="32"/>
      <c r="K62" s="32"/>
      <c r="L62" s="32"/>
      <c r="M62" s="32"/>
      <c r="N62" s="32"/>
    </row>
    <row r="63" spans="1:14" x14ac:dyDescent="0.25">
      <c r="A63" s="12"/>
      <c r="B63" s="31"/>
      <c r="C63" s="31"/>
      <c r="D63" s="31"/>
      <c r="E63" s="31"/>
      <c r="F63" s="31"/>
      <c r="G63" s="31"/>
      <c r="H63" s="31"/>
      <c r="I63" s="31"/>
      <c r="J63" s="31"/>
      <c r="K63" s="31"/>
      <c r="L63" s="31"/>
      <c r="M63" s="31"/>
      <c r="N63" s="31"/>
    </row>
    <row r="64" spans="1:14" x14ac:dyDescent="0.25">
      <c r="A64" s="12"/>
      <c r="B64" s="33" t="s">
        <v>268</v>
      </c>
      <c r="C64" s="33"/>
      <c r="D64" s="33"/>
      <c r="E64" s="33"/>
      <c r="F64" s="33"/>
      <c r="G64" s="33"/>
      <c r="H64" s="33"/>
      <c r="I64" s="33"/>
      <c r="J64" s="33"/>
      <c r="K64" s="33"/>
      <c r="L64" s="33"/>
      <c r="M64" s="33"/>
      <c r="N64" s="33"/>
    </row>
    <row r="65" spans="1:14" x14ac:dyDescent="0.25">
      <c r="A65" s="12"/>
      <c r="B65" s="31"/>
      <c r="C65" s="31"/>
      <c r="D65" s="31"/>
      <c r="E65" s="31"/>
      <c r="F65" s="31"/>
      <c r="G65" s="31"/>
      <c r="H65" s="31"/>
      <c r="I65" s="31"/>
      <c r="J65" s="31"/>
      <c r="K65" s="31"/>
      <c r="L65" s="31"/>
      <c r="M65" s="31"/>
      <c r="N65" s="31"/>
    </row>
    <row r="66" spans="1:14" x14ac:dyDescent="0.25">
      <c r="A66" s="12"/>
      <c r="B66" s="32" t="s">
        <v>269</v>
      </c>
      <c r="C66" s="32"/>
      <c r="D66" s="32"/>
      <c r="E66" s="32"/>
      <c r="F66" s="32"/>
      <c r="G66" s="32"/>
      <c r="H66" s="32"/>
      <c r="I66" s="32"/>
      <c r="J66" s="32"/>
      <c r="K66" s="32"/>
      <c r="L66" s="32"/>
      <c r="M66" s="32"/>
      <c r="N66" s="32"/>
    </row>
    <row r="67" spans="1:14" x14ac:dyDescent="0.25">
      <c r="A67" s="12"/>
      <c r="B67" s="31"/>
      <c r="C67" s="31"/>
      <c r="D67" s="31"/>
      <c r="E67" s="31"/>
      <c r="F67" s="31"/>
      <c r="G67" s="31"/>
      <c r="H67" s="31"/>
      <c r="I67" s="31"/>
      <c r="J67" s="31"/>
      <c r="K67" s="31"/>
      <c r="L67" s="31"/>
      <c r="M67" s="31"/>
      <c r="N67" s="31"/>
    </row>
    <row r="68" spans="1:14" ht="25.5" customHeight="1" x14ac:dyDescent="0.25">
      <c r="A68" s="12"/>
      <c r="B68" s="33" t="s">
        <v>270</v>
      </c>
      <c r="C68" s="33"/>
      <c r="D68" s="33"/>
      <c r="E68" s="33"/>
      <c r="F68" s="33"/>
      <c r="G68" s="33"/>
      <c r="H68" s="33"/>
      <c r="I68" s="33"/>
      <c r="J68" s="33"/>
      <c r="K68" s="33"/>
      <c r="L68" s="33"/>
      <c r="M68" s="33"/>
      <c r="N68" s="33"/>
    </row>
    <row r="69" spans="1:14" x14ac:dyDescent="0.25">
      <c r="A69" s="12"/>
      <c r="B69" s="31"/>
      <c r="C69" s="31"/>
      <c r="D69" s="31"/>
      <c r="E69" s="31"/>
      <c r="F69" s="31"/>
      <c r="G69" s="31"/>
      <c r="H69" s="31"/>
      <c r="I69" s="31"/>
      <c r="J69" s="31"/>
      <c r="K69" s="31"/>
      <c r="L69" s="31"/>
      <c r="M69" s="31"/>
      <c r="N69" s="31"/>
    </row>
    <row r="70" spans="1:14" x14ac:dyDescent="0.25">
      <c r="A70" s="12"/>
      <c r="B70" s="32" t="s">
        <v>271</v>
      </c>
      <c r="C70" s="32"/>
      <c r="D70" s="32"/>
      <c r="E70" s="32"/>
      <c r="F70" s="32"/>
      <c r="G70" s="32"/>
      <c r="H70" s="32"/>
      <c r="I70" s="32"/>
      <c r="J70" s="32"/>
      <c r="K70" s="32"/>
      <c r="L70" s="32"/>
      <c r="M70" s="32"/>
      <c r="N70" s="32"/>
    </row>
    <row r="71" spans="1:14" x14ac:dyDescent="0.25">
      <c r="A71" s="12"/>
      <c r="B71" s="31"/>
      <c r="C71" s="31"/>
      <c r="D71" s="31"/>
      <c r="E71" s="31"/>
      <c r="F71" s="31"/>
      <c r="G71" s="31"/>
      <c r="H71" s="31"/>
      <c r="I71" s="31"/>
      <c r="J71" s="31"/>
      <c r="K71" s="31"/>
      <c r="L71" s="31"/>
      <c r="M71" s="31"/>
      <c r="N71" s="31"/>
    </row>
    <row r="72" spans="1:14" ht="25.5" customHeight="1" x14ac:dyDescent="0.25">
      <c r="A72" s="12"/>
      <c r="B72" s="33" t="s">
        <v>272</v>
      </c>
      <c r="C72" s="33"/>
      <c r="D72" s="33"/>
      <c r="E72" s="33"/>
      <c r="F72" s="33"/>
      <c r="G72" s="33"/>
      <c r="H72" s="33"/>
      <c r="I72" s="33"/>
      <c r="J72" s="33"/>
      <c r="K72" s="33"/>
      <c r="L72" s="33"/>
      <c r="M72" s="33"/>
      <c r="N72" s="33"/>
    </row>
    <row r="73" spans="1:14" x14ac:dyDescent="0.25">
      <c r="A73" s="12"/>
      <c r="B73" s="31"/>
      <c r="C73" s="31"/>
      <c r="D73" s="31"/>
      <c r="E73" s="31"/>
      <c r="F73" s="31"/>
      <c r="G73" s="31"/>
      <c r="H73" s="31"/>
      <c r="I73" s="31"/>
      <c r="J73" s="31"/>
      <c r="K73" s="31"/>
      <c r="L73" s="31"/>
      <c r="M73" s="31"/>
      <c r="N73" s="31"/>
    </row>
    <row r="74" spans="1:14" x14ac:dyDescent="0.25">
      <c r="A74" s="12"/>
      <c r="B74" s="32" t="s">
        <v>273</v>
      </c>
      <c r="C74" s="32"/>
      <c r="D74" s="32"/>
      <c r="E74" s="32"/>
      <c r="F74" s="32"/>
      <c r="G74" s="32"/>
      <c r="H74" s="32"/>
      <c r="I74" s="32"/>
      <c r="J74" s="32"/>
      <c r="K74" s="32"/>
      <c r="L74" s="32"/>
      <c r="M74" s="32"/>
      <c r="N74" s="32"/>
    </row>
    <row r="75" spans="1:14" x14ac:dyDescent="0.25">
      <c r="A75" s="12"/>
      <c r="B75" s="31"/>
      <c r="C75" s="31"/>
      <c r="D75" s="31"/>
      <c r="E75" s="31"/>
      <c r="F75" s="31"/>
      <c r="G75" s="31"/>
      <c r="H75" s="31"/>
      <c r="I75" s="31"/>
      <c r="J75" s="31"/>
      <c r="K75" s="31"/>
      <c r="L75" s="31"/>
      <c r="M75" s="31"/>
      <c r="N75" s="31"/>
    </row>
    <row r="76" spans="1:14" ht="25.5" customHeight="1" x14ac:dyDescent="0.25">
      <c r="A76" s="12"/>
      <c r="B76" s="33" t="s">
        <v>274</v>
      </c>
      <c r="C76" s="33"/>
      <c r="D76" s="33"/>
      <c r="E76" s="33"/>
      <c r="F76" s="33"/>
      <c r="G76" s="33"/>
      <c r="H76" s="33"/>
      <c r="I76" s="33"/>
      <c r="J76" s="33"/>
      <c r="K76" s="33"/>
      <c r="L76" s="33"/>
      <c r="M76" s="33"/>
      <c r="N76" s="33"/>
    </row>
    <row r="77" spans="1:14" x14ac:dyDescent="0.25">
      <c r="A77" s="12"/>
      <c r="B77" s="31"/>
      <c r="C77" s="31"/>
      <c r="D77" s="31"/>
      <c r="E77" s="31"/>
      <c r="F77" s="31"/>
      <c r="G77" s="31"/>
      <c r="H77" s="31"/>
      <c r="I77" s="31"/>
      <c r="J77" s="31"/>
      <c r="K77" s="31"/>
      <c r="L77" s="31"/>
      <c r="M77" s="31"/>
      <c r="N77" s="31"/>
    </row>
    <row r="78" spans="1:14" x14ac:dyDescent="0.25">
      <c r="A78" s="12"/>
      <c r="B78" s="32" t="s">
        <v>275</v>
      </c>
      <c r="C78" s="32"/>
      <c r="D78" s="32"/>
      <c r="E78" s="32"/>
      <c r="F78" s="32"/>
      <c r="G78" s="32"/>
      <c r="H78" s="32"/>
      <c r="I78" s="32"/>
      <c r="J78" s="32"/>
      <c r="K78" s="32"/>
      <c r="L78" s="32"/>
      <c r="M78" s="32"/>
      <c r="N78" s="32"/>
    </row>
    <row r="79" spans="1:14" x14ac:dyDescent="0.25">
      <c r="A79" s="12"/>
      <c r="B79" s="31"/>
      <c r="C79" s="31"/>
      <c r="D79" s="31"/>
      <c r="E79" s="31"/>
      <c r="F79" s="31"/>
      <c r="G79" s="31"/>
      <c r="H79" s="31"/>
      <c r="I79" s="31"/>
      <c r="J79" s="31"/>
      <c r="K79" s="31"/>
      <c r="L79" s="31"/>
      <c r="M79" s="31"/>
      <c r="N79" s="31"/>
    </row>
    <row r="80" spans="1:14" ht="38.25" customHeight="1" x14ac:dyDescent="0.25">
      <c r="A80" s="12"/>
      <c r="B80" s="33" t="s">
        <v>276</v>
      </c>
      <c r="C80" s="33"/>
      <c r="D80" s="33"/>
      <c r="E80" s="33"/>
      <c r="F80" s="33"/>
      <c r="G80" s="33"/>
      <c r="H80" s="33"/>
      <c r="I80" s="33"/>
      <c r="J80" s="33"/>
      <c r="K80" s="33"/>
      <c r="L80" s="33"/>
      <c r="M80" s="33"/>
      <c r="N80" s="33"/>
    </row>
    <row r="81" spans="1:14" x14ac:dyDescent="0.25">
      <c r="A81" s="12"/>
      <c r="B81" s="31"/>
      <c r="C81" s="31"/>
      <c r="D81" s="31"/>
      <c r="E81" s="31"/>
      <c r="F81" s="31"/>
      <c r="G81" s="31"/>
      <c r="H81" s="31"/>
      <c r="I81" s="31"/>
      <c r="J81" s="31"/>
      <c r="K81" s="31"/>
      <c r="L81" s="31"/>
      <c r="M81" s="31"/>
      <c r="N81" s="31"/>
    </row>
    <row r="82" spans="1:14" x14ac:dyDescent="0.25">
      <c r="A82" s="12"/>
      <c r="B82" s="32" t="s">
        <v>277</v>
      </c>
      <c r="C82" s="32"/>
      <c r="D82" s="32"/>
      <c r="E82" s="32"/>
      <c r="F82" s="32"/>
      <c r="G82" s="32"/>
      <c r="H82" s="32"/>
      <c r="I82" s="32"/>
      <c r="J82" s="32"/>
      <c r="K82" s="32"/>
      <c r="L82" s="32"/>
      <c r="M82" s="32"/>
      <c r="N82" s="32"/>
    </row>
    <row r="83" spans="1:14" x14ac:dyDescent="0.25">
      <c r="A83" s="12"/>
      <c r="B83" s="31"/>
      <c r="C83" s="31"/>
      <c r="D83" s="31"/>
      <c r="E83" s="31"/>
      <c r="F83" s="31"/>
      <c r="G83" s="31"/>
      <c r="H83" s="31"/>
      <c r="I83" s="31"/>
      <c r="J83" s="31"/>
      <c r="K83" s="31"/>
      <c r="L83" s="31"/>
      <c r="M83" s="31"/>
      <c r="N83" s="31"/>
    </row>
    <row r="84" spans="1:14" x14ac:dyDescent="0.25">
      <c r="A84" s="12"/>
      <c r="B84" s="33" t="s">
        <v>278</v>
      </c>
      <c r="C84" s="33"/>
      <c r="D84" s="33"/>
      <c r="E84" s="33"/>
      <c r="F84" s="33"/>
      <c r="G84" s="33"/>
      <c r="H84" s="33"/>
      <c r="I84" s="33"/>
      <c r="J84" s="33"/>
      <c r="K84" s="33"/>
      <c r="L84" s="33"/>
      <c r="M84" s="33"/>
      <c r="N84" s="33"/>
    </row>
    <row r="85" spans="1:14" x14ac:dyDescent="0.25">
      <c r="A85" s="12"/>
      <c r="B85" s="31"/>
      <c r="C85" s="31"/>
      <c r="D85" s="31"/>
      <c r="E85" s="31"/>
      <c r="F85" s="31"/>
      <c r="G85" s="31"/>
      <c r="H85" s="31"/>
      <c r="I85" s="31"/>
      <c r="J85" s="31"/>
      <c r="K85" s="31"/>
      <c r="L85" s="31"/>
      <c r="M85" s="31"/>
      <c r="N85" s="31"/>
    </row>
    <row r="86" spans="1:14" x14ac:dyDescent="0.25">
      <c r="A86" s="12"/>
      <c r="B86" s="32" t="s">
        <v>279</v>
      </c>
      <c r="C86" s="32"/>
      <c r="D86" s="32"/>
      <c r="E86" s="32"/>
      <c r="F86" s="32"/>
      <c r="G86" s="32"/>
      <c r="H86" s="32"/>
      <c r="I86" s="32"/>
      <c r="J86" s="32"/>
      <c r="K86" s="32"/>
      <c r="L86" s="32"/>
      <c r="M86" s="32"/>
      <c r="N86" s="32"/>
    </row>
    <row r="87" spans="1:14" x14ac:dyDescent="0.25">
      <c r="A87" s="12"/>
      <c r="B87" s="31"/>
      <c r="C87" s="31"/>
      <c r="D87" s="31"/>
      <c r="E87" s="31"/>
      <c r="F87" s="31"/>
      <c r="G87" s="31"/>
      <c r="H87" s="31"/>
      <c r="I87" s="31"/>
      <c r="J87" s="31"/>
      <c r="K87" s="31"/>
      <c r="L87" s="31"/>
      <c r="M87" s="31"/>
      <c r="N87" s="31"/>
    </row>
    <row r="88" spans="1:14" ht="38.25" customHeight="1" x14ac:dyDescent="0.25">
      <c r="A88" s="12"/>
      <c r="B88" s="33" t="s">
        <v>280</v>
      </c>
      <c r="C88" s="33"/>
      <c r="D88" s="33"/>
      <c r="E88" s="33"/>
      <c r="F88" s="33"/>
      <c r="G88" s="33"/>
      <c r="H88" s="33"/>
      <c r="I88" s="33"/>
      <c r="J88" s="33"/>
      <c r="K88" s="33"/>
      <c r="L88" s="33"/>
      <c r="M88" s="33"/>
      <c r="N88" s="33"/>
    </row>
    <row r="89" spans="1:14" x14ac:dyDescent="0.25">
      <c r="A89" s="12"/>
      <c r="B89" s="31"/>
      <c r="C89" s="31"/>
      <c r="D89" s="31"/>
      <c r="E89" s="31"/>
      <c r="F89" s="31"/>
      <c r="G89" s="31"/>
      <c r="H89" s="31"/>
      <c r="I89" s="31"/>
      <c r="J89" s="31"/>
      <c r="K89" s="31"/>
      <c r="L89" s="31"/>
      <c r="M89" s="31"/>
      <c r="N89" s="31"/>
    </row>
    <row r="90" spans="1:14" x14ac:dyDescent="0.25">
      <c r="A90" s="12"/>
      <c r="B90" s="32" t="s">
        <v>281</v>
      </c>
      <c r="C90" s="32"/>
      <c r="D90" s="32"/>
      <c r="E90" s="32"/>
      <c r="F90" s="32"/>
      <c r="G90" s="32"/>
      <c r="H90" s="32"/>
      <c r="I90" s="32"/>
      <c r="J90" s="32"/>
      <c r="K90" s="32"/>
      <c r="L90" s="32"/>
      <c r="M90" s="32"/>
      <c r="N90" s="32"/>
    </row>
    <row r="91" spans="1:14" x14ac:dyDescent="0.25">
      <c r="A91" s="12"/>
      <c r="B91" s="31"/>
      <c r="C91" s="31"/>
      <c r="D91" s="31"/>
      <c r="E91" s="31"/>
      <c r="F91" s="31"/>
      <c r="G91" s="31"/>
      <c r="H91" s="31"/>
      <c r="I91" s="31"/>
      <c r="J91" s="31"/>
      <c r="K91" s="31"/>
      <c r="L91" s="31"/>
      <c r="M91" s="31"/>
      <c r="N91" s="31"/>
    </row>
    <row r="92" spans="1:14" ht="38.25" customHeight="1" x14ac:dyDescent="0.25">
      <c r="A92" s="12"/>
      <c r="B92" s="33" t="s">
        <v>282</v>
      </c>
      <c r="C92" s="33"/>
      <c r="D92" s="33"/>
      <c r="E92" s="33"/>
      <c r="F92" s="33"/>
      <c r="G92" s="33"/>
      <c r="H92" s="33"/>
      <c r="I92" s="33"/>
      <c r="J92" s="33"/>
      <c r="K92" s="33"/>
      <c r="L92" s="33"/>
      <c r="M92" s="33"/>
      <c r="N92" s="33"/>
    </row>
    <row r="93" spans="1:14" x14ac:dyDescent="0.25">
      <c r="A93" s="12"/>
      <c r="B93" s="31"/>
      <c r="C93" s="31"/>
      <c r="D93" s="31"/>
      <c r="E93" s="31"/>
      <c r="F93" s="31"/>
      <c r="G93" s="31"/>
      <c r="H93" s="31"/>
      <c r="I93" s="31"/>
      <c r="J93" s="31"/>
      <c r="K93" s="31"/>
      <c r="L93" s="31"/>
      <c r="M93" s="31"/>
      <c r="N93" s="31"/>
    </row>
    <row r="94" spans="1:14" x14ac:dyDescent="0.25">
      <c r="A94" s="12"/>
      <c r="B94" s="32" t="s">
        <v>283</v>
      </c>
      <c r="C94" s="32"/>
      <c r="D94" s="32"/>
      <c r="E94" s="32"/>
      <c r="F94" s="32"/>
      <c r="G94" s="32"/>
      <c r="H94" s="32"/>
      <c r="I94" s="32"/>
      <c r="J94" s="32"/>
      <c r="K94" s="32"/>
      <c r="L94" s="32"/>
      <c r="M94" s="32"/>
      <c r="N94" s="32"/>
    </row>
    <row r="95" spans="1:14" x14ac:dyDescent="0.25">
      <c r="A95" s="12"/>
      <c r="B95" s="31"/>
      <c r="C95" s="31"/>
      <c r="D95" s="31"/>
      <c r="E95" s="31"/>
      <c r="F95" s="31"/>
      <c r="G95" s="31"/>
      <c r="H95" s="31"/>
      <c r="I95" s="31"/>
      <c r="J95" s="31"/>
      <c r="K95" s="31"/>
      <c r="L95" s="31"/>
      <c r="M95" s="31"/>
      <c r="N95" s="31"/>
    </row>
    <row r="96" spans="1:14" ht="25.5" customHeight="1" x14ac:dyDescent="0.25">
      <c r="A96" s="12"/>
      <c r="B96" s="33" t="s">
        <v>284</v>
      </c>
      <c r="C96" s="33"/>
      <c r="D96" s="33"/>
      <c r="E96" s="33"/>
      <c r="F96" s="33"/>
      <c r="G96" s="33"/>
      <c r="H96" s="33"/>
      <c r="I96" s="33"/>
      <c r="J96" s="33"/>
      <c r="K96" s="33"/>
      <c r="L96" s="33"/>
      <c r="M96" s="33"/>
      <c r="N96" s="33"/>
    </row>
    <row r="97" spans="1:14" x14ac:dyDescent="0.25">
      <c r="A97" s="12"/>
      <c r="B97" s="31"/>
      <c r="C97" s="31"/>
      <c r="D97" s="31"/>
      <c r="E97" s="31"/>
      <c r="F97" s="31"/>
      <c r="G97" s="31"/>
      <c r="H97" s="31"/>
      <c r="I97" s="31"/>
      <c r="J97" s="31"/>
      <c r="K97" s="31"/>
      <c r="L97" s="31"/>
      <c r="M97" s="31"/>
      <c r="N97" s="31"/>
    </row>
    <row r="98" spans="1:14" ht="25.5" customHeight="1" x14ac:dyDescent="0.25">
      <c r="A98" s="12"/>
      <c r="B98" s="33" t="s">
        <v>285</v>
      </c>
      <c r="C98" s="33"/>
      <c r="D98" s="33"/>
      <c r="E98" s="33"/>
      <c r="F98" s="33"/>
      <c r="G98" s="33"/>
      <c r="H98" s="33"/>
      <c r="I98" s="33"/>
      <c r="J98" s="33"/>
      <c r="K98" s="33"/>
      <c r="L98" s="33"/>
      <c r="M98" s="33"/>
      <c r="N98" s="33"/>
    </row>
    <row r="99" spans="1:14" x14ac:dyDescent="0.25">
      <c r="A99" s="12"/>
      <c r="B99" s="31"/>
      <c r="C99" s="31"/>
      <c r="D99" s="31"/>
      <c r="E99" s="31"/>
      <c r="F99" s="31"/>
      <c r="G99" s="31"/>
      <c r="H99" s="31"/>
      <c r="I99" s="31"/>
      <c r="J99" s="31"/>
      <c r="K99" s="31"/>
      <c r="L99" s="31"/>
      <c r="M99" s="31"/>
      <c r="N99" s="31"/>
    </row>
    <row r="100" spans="1:14" x14ac:dyDescent="0.25">
      <c r="A100" s="12"/>
      <c r="B100" s="32" t="s">
        <v>286</v>
      </c>
      <c r="C100" s="32"/>
      <c r="D100" s="32"/>
      <c r="E100" s="32"/>
      <c r="F100" s="32"/>
      <c r="G100" s="32"/>
      <c r="H100" s="32"/>
      <c r="I100" s="32"/>
      <c r="J100" s="32"/>
      <c r="K100" s="32"/>
      <c r="L100" s="32"/>
      <c r="M100" s="32"/>
      <c r="N100" s="32"/>
    </row>
    <row r="101" spans="1:14" x14ac:dyDescent="0.25">
      <c r="A101" s="12"/>
      <c r="B101" s="31"/>
      <c r="C101" s="31"/>
      <c r="D101" s="31"/>
      <c r="E101" s="31"/>
      <c r="F101" s="31"/>
      <c r="G101" s="31"/>
      <c r="H101" s="31"/>
      <c r="I101" s="31"/>
      <c r="J101" s="31"/>
      <c r="K101" s="31"/>
      <c r="L101" s="31"/>
      <c r="M101" s="31"/>
      <c r="N101" s="31"/>
    </row>
    <row r="102" spans="1:14" x14ac:dyDescent="0.25">
      <c r="A102" s="12"/>
      <c r="B102" s="33" t="s">
        <v>287</v>
      </c>
      <c r="C102" s="33"/>
      <c r="D102" s="33"/>
      <c r="E102" s="33"/>
      <c r="F102" s="33"/>
      <c r="G102" s="33"/>
      <c r="H102" s="33"/>
      <c r="I102" s="33"/>
      <c r="J102" s="33"/>
      <c r="K102" s="33"/>
      <c r="L102" s="33"/>
      <c r="M102" s="33"/>
      <c r="N102" s="33"/>
    </row>
    <row r="103" spans="1:14" x14ac:dyDescent="0.25">
      <c r="A103" s="12"/>
      <c r="B103" s="31"/>
      <c r="C103" s="31"/>
      <c r="D103" s="31"/>
      <c r="E103" s="31"/>
      <c r="F103" s="31"/>
      <c r="G103" s="31"/>
      <c r="H103" s="31"/>
      <c r="I103" s="31"/>
      <c r="J103" s="31"/>
      <c r="K103" s="31"/>
      <c r="L103" s="31"/>
      <c r="M103" s="31"/>
      <c r="N103" s="31"/>
    </row>
    <row r="104" spans="1:14" x14ac:dyDescent="0.25">
      <c r="A104" s="12"/>
      <c r="B104" s="32" t="s">
        <v>288</v>
      </c>
      <c r="C104" s="32"/>
      <c r="D104" s="32"/>
      <c r="E104" s="32"/>
      <c r="F104" s="32"/>
      <c r="G104" s="32"/>
      <c r="H104" s="32"/>
      <c r="I104" s="32"/>
      <c r="J104" s="32"/>
      <c r="K104" s="32"/>
      <c r="L104" s="32"/>
      <c r="M104" s="32"/>
      <c r="N104" s="32"/>
    </row>
    <row r="105" spans="1:14" x14ac:dyDescent="0.25">
      <c r="A105" s="12"/>
      <c r="B105" s="31"/>
      <c r="C105" s="31"/>
      <c r="D105" s="31"/>
      <c r="E105" s="31"/>
      <c r="F105" s="31"/>
      <c r="G105" s="31"/>
      <c r="H105" s="31"/>
      <c r="I105" s="31"/>
      <c r="J105" s="31"/>
      <c r="K105" s="31"/>
      <c r="L105" s="31"/>
      <c r="M105" s="31"/>
      <c r="N105" s="31"/>
    </row>
    <row r="106" spans="1:14" ht="25.5" customHeight="1" x14ac:dyDescent="0.25">
      <c r="A106" s="12"/>
      <c r="B106" s="33" t="s">
        <v>289</v>
      </c>
      <c r="C106" s="33"/>
      <c r="D106" s="33"/>
      <c r="E106" s="33"/>
      <c r="F106" s="33"/>
      <c r="G106" s="33"/>
      <c r="H106" s="33"/>
      <c r="I106" s="33"/>
      <c r="J106" s="33"/>
      <c r="K106" s="33"/>
      <c r="L106" s="33"/>
      <c r="M106" s="33"/>
      <c r="N106" s="33"/>
    </row>
    <row r="107" spans="1:14" x14ac:dyDescent="0.25">
      <c r="A107" s="12"/>
      <c r="B107" s="31"/>
      <c r="C107" s="31"/>
      <c r="D107" s="31"/>
      <c r="E107" s="31"/>
      <c r="F107" s="31"/>
      <c r="G107" s="31"/>
      <c r="H107" s="31"/>
      <c r="I107" s="31"/>
      <c r="J107" s="31"/>
      <c r="K107" s="31"/>
      <c r="L107" s="31"/>
      <c r="M107" s="31"/>
      <c r="N107" s="31"/>
    </row>
    <row r="108" spans="1:14" ht="51" customHeight="1" x14ac:dyDescent="0.25">
      <c r="A108" s="12"/>
      <c r="B108" s="33" t="s">
        <v>290</v>
      </c>
      <c r="C108" s="33"/>
      <c r="D108" s="33"/>
      <c r="E108" s="33"/>
      <c r="F108" s="33"/>
      <c r="G108" s="33"/>
      <c r="H108" s="33"/>
      <c r="I108" s="33"/>
      <c r="J108" s="33"/>
      <c r="K108" s="33"/>
      <c r="L108" s="33"/>
      <c r="M108" s="33"/>
      <c r="N108" s="33"/>
    </row>
    <row r="109" spans="1:14" x14ac:dyDescent="0.25">
      <c r="A109" s="12"/>
      <c r="B109" s="31"/>
      <c r="C109" s="31"/>
      <c r="D109" s="31"/>
      <c r="E109" s="31"/>
      <c r="F109" s="31"/>
      <c r="G109" s="31"/>
      <c r="H109" s="31"/>
      <c r="I109" s="31"/>
      <c r="J109" s="31"/>
      <c r="K109" s="31"/>
      <c r="L109" s="31"/>
      <c r="M109" s="31"/>
      <c r="N109" s="31"/>
    </row>
    <row r="110" spans="1:14" x14ac:dyDescent="0.25">
      <c r="A110" s="12"/>
      <c r="B110" s="32" t="s">
        <v>291</v>
      </c>
      <c r="C110" s="32"/>
      <c r="D110" s="32"/>
      <c r="E110" s="32"/>
      <c r="F110" s="32"/>
      <c r="G110" s="32"/>
      <c r="H110" s="32"/>
      <c r="I110" s="32"/>
      <c r="J110" s="32"/>
      <c r="K110" s="32"/>
      <c r="L110" s="32"/>
      <c r="M110" s="32"/>
      <c r="N110" s="32"/>
    </row>
    <row r="111" spans="1:14" x14ac:dyDescent="0.25">
      <c r="A111" s="12"/>
      <c r="B111" s="31"/>
      <c r="C111" s="31"/>
      <c r="D111" s="31"/>
      <c r="E111" s="31"/>
      <c r="F111" s="31"/>
      <c r="G111" s="31"/>
      <c r="H111" s="31"/>
      <c r="I111" s="31"/>
      <c r="J111" s="31"/>
      <c r="K111" s="31"/>
      <c r="L111" s="31"/>
      <c r="M111" s="31"/>
      <c r="N111" s="31"/>
    </row>
    <row r="112" spans="1:14" x14ac:dyDescent="0.25">
      <c r="A112" s="12"/>
      <c r="B112" s="33" t="s">
        <v>292</v>
      </c>
      <c r="C112" s="33"/>
      <c r="D112" s="33"/>
      <c r="E112" s="33"/>
      <c r="F112" s="33"/>
      <c r="G112" s="33"/>
      <c r="H112" s="33"/>
      <c r="I112" s="33"/>
      <c r="J112" s="33"/>
      <c r="K112" s="33"/>
      <c r="L112" s="33"/>
      <c r="M112" s="33"/>
      <c r="N112" s="33"/>
    </row>
    <row r="113" spans="1:14" x14ac:dyDescent="0.25">
      <c r="A113" s="12"/>
      <c r="B113" s="31"/>
      <c r="C113" s="31"/>
      <c r="D113" s="31"/>
      <c r="E113" s="31"/>
      <c r="F113" s="31"/>
      <c r="G113" s="31"/>
      <c r="H113" s="31"/>
      <c r="I113" s="31"/>
      <c r="J113" s="31"/>
      <c r="K113" s="31"/>
      <c r="L113" s="31"/>
      <c r="M113" s="31"/>
      <c r="N113" s="31"/>
    </row>
    <row r="114" spans="1:14" x14ac:dyDescent="0.25">
      <c r="A114" s="12"/>
      <c r="B114" s="32" t="s">
        <v>293</v>
      </c>
      <c r="C114" s="32"/>
      <c r="D114" s="32"/>
      <c r="E114" s="32"/>
      <c r="F114" s="32"/>
      <c r="G114" s="32"/>
      <c r="H114" s="32"/>
      <c r="I114" s="32"/>
      <c r="J114" s="32"/>
      <c r="K114" s="32"/>
      <c r="L114" s="32"/>
      <c r="M114" s="32"/>
      <c r="N114" s="32"/>
    </row>
    <row r="115" spans="1:14" x14ac:dyDescent="0.25">
      <c r="A115" s="12"/>
      <c r="B115" s="31"/>
      <c r="C115" s="31"/>
      <c r="D115" s="31"/>
      <c r="E115" s="31"/>
      <c r="F115" s="31"/>
      <c r="G115" s="31"/>
      <c r="H115" s="31"/>
      <c r="I115" s="31"/>
      <c r="J115" s="31"/>
      <c r="K115" s="31"/>
      <c r="L115" s="31"/>
      <c r="M115" s="31"/>
      <c r="N115" s="31"/>
    </row>
    <row r="116" spans="1:14" x14ac:dyDescent="0.25">
      <c r="A116" s="12"/>
      <c r="B116" s="33" t="s">
        <v>294</v>
      </c>
      <c r="C116" s="33"/>
      <c r="D116" s="33"/>
      <c r="E116" s="33"/>
      <c r="F116" s="33"/>
      <c r="G116" s="33"/>
      <c r="H116" s="33"/>
      <c r="I116" s="33"/>
      <c r="J116" s="33"/>
      <c r="K116" s="33"/>
      <c r="L116" s="33"/>
      <c r="M116" s="33"/>
      <c r="N116" s="33"/>
    </row>
    <row r="117" spans="1:14" x14ac:dyDescent="0.25">
      <c r="A117" s="12"/>
      <c r="B117" s="31"/>
      <c r="C117" s="31"/>
      <c r="D117" s="31"/>
      <c r="E117" s="31"/>
      <c r="F117" s="31"/>
      <c r="G117" s="31"/>
      <c r="H117" s="31"/>
      <c r="I117" s="31"/>
      <c r="J117" s="31"/>
      <c r="K117" s="31"/>
      <c r="L117" s="31"/>
      <c r="M117" s="31"/>
      <c r="N117" s="31"/>
    </row>
    <row r="118" spans="1:14" x14ac:dyDescent="0.25">
      <c r="A118" s="12"/>
      <c r="B118" s="32" t="s">
        <v>295</v>
      </c>
      <c r="C118" s="32"/>
      <c r="D118" s="32"/>
      <c r="E118" s="32"/>
      <c r="F118" s="32"/>
      <c r="G118" s="32"/>
      <c r="H118" s="32"/>
      <c r="I118" s="32"/>
      <c r="J118" s="32"/>
      <c r="K118" s="32"/>
      <c r="L118" s="32"/>
      <c r="M118" s="32"/>
      <c r="N118" s="32"/>
    </row>
    <row r="119" spans="1:14" x14ac:dyDescent="0.25">
      <c r="A119" s="12"/>
      <c r="B119" s="31"/>
      <c r="C119" s="31"/>
      <c r="D119" s="31"/>
      <c r="E119" s="31"/>
      <c r="F119" s="31"/>
      <c r="G119" s="31"/>
      <c r="H119" s="31"/>
      <c r="I119" s="31"/>
      <c r="J119" s="31"/>
      <c r="K119" s="31"/>
      <c r="L119" s="31"/>
      <c r="M119" s="31"/>
      <c r="N119" s="31"/>
    </row>
    <row r="120" spans="1:14" ht="63.75" customHeight="1" x14ac:dyDescent="0.25">
      <c r="A120" s="12"/>
      <c r="B120" s="33" t="s">
        <v>296</v>
      </c>
      <c r="C120" s="33"/>
      <c r="D120" s="33"/>
      <c r="E120" s="33"/>
      <c r="F120" s="33"/>
      <c r="G120" s="33"/>
      <c r="H120" s="33"/>
      <c r="I120" s="33"/>
      <c r="J120" s="33"/>
      <c r="K120" s="33"/>
      <c r="L120" s="33"/>
      <c r="M120" s="33"/>
      <c r="N120" s="33"/>
    </row>
    <row r="121" spans="1:14" x14ac:dyDescent="0.25">
      <c r="A121" s="12"/>
      <c r="B121" s="31"/>
      <c r="C121" s="31"/>
      <c r="D121" s="31"/>
      <c r="E121" s="31"/>
      <c r="F121" s="31"/>
      <c r="G121" s="31"/>
      <c r="H121" s="31"/>
      <c r="I121" s="31"/>
      <c r="J121" s="31"/>
      <c r="K121" s="31"/>
      <c r="L121" s="31"/>
      <c r="M121" s="31"/>
      <c r="N121" s="31"/>
    </row>
    <row r="122" spans="1:14" x14ac:dyDescent="0.25">
      <c r="A122" s="12"/>
      <c r="B122" s="33" t="s">
        <v>297</v>
      </c>
      <c r="C122" s="33"/>
      <c r="D122" s="33"/>
      <c r="E122" s="33"/>
      <c r="F122" s="33"/>
      <c r="G122" s="33"/>
      <c r="H122" s="33"/>
      <c r="I122" s="33"/>
      <c r="J122" s="33"/>
      <c r="K122" s="33"/>
      <c r="L122" s="33"/>
      <c r="M122" s="33"/>
      <c r="N122" s="33"/>
    </row>
    <row r="123" spans="1:14" x14ac:dyDescent="0.25">
      <c r="A123" s="12"/>
      <c r="B123" s="31"/>
      <c r="C123" s="31"/>
      <c r="D123" s="31"/>
      <c r="E123" s="31"/>
      <c r="F123" s="31"/>
      <c r="G123" s="31"/>
      <c r="H123" s="31"/>
      <c r="I123" s="31"/>
      <c r="J123" s="31"/>
      <c r="K123" s="31"/>
      <c r="L123" s="31"/>
      <c r="M123" s="31"/>
      <c r="N123" s="31"/>
    </row>
    <row r="124" spans="1:14" ht="15.75" thickBot="1" x14ac:dyDescent="0.3">
      <c r="A124" s="12"/>
      <c r="B124" s="11"/>
      <c r="C124" s="11"/>
      <c r="D124" s="29">
        <v>2014</v>
      </c>
      <c r="E124" s="29"/>
      <c r="F124" s="14"/>
      <c r="G124" s="11"/>
      <c r="H124" s="29">
        <v>2013</v>
      </c>
      <c r="I124" s="29"/>
      <c r="J124" s="14"/>
      <c r="K124" s="11"/>
      <c r="L124" s="29">
        <v>2012</v>
      </c>
      <c r="M124" s="29"/>
      <c r="N124" s="14"/>
    </row>
    <row r="125" spans="1:14" x14ac:dyDescent="0.25">
      <c r="A125" s="12"/>
      <c r="B125" s="11"/>
      <c r="C125" s="15"/>
      <c r="D125" s="30" t="s">
        <v>298</v>
      </c>
      <c r="E125" s="30"/>
      <c r="F125" s="30"/>
      <c r="G125" s="30"/>
      <c r="H125" s="30"/>
      <c r="I125" s="30"/>
      <c r="J125" s="30"/>
      <c r="K125" s="30"/>
      <c r="L125" s="30"/>
      <c r="M125" s="30"/>
      <c r="N125" s="16"/>
    </row>
    <row r="126" spans="1:14" ht="15.75" thickBot="1" x14ac:dyDescent="0.3">
      <c r="A126" s="12"/>
      <c r="B126" s="17" t="s">
        <v>299</v>
      </c>
      <c r="C126" s="18"/>
      <c r="D126" s="19" t="s">
        <v>300</v>
      </c>
      <c r="E126" s="20">
        <v>44239</v>
      </c>
      <c r="F126" s="21"/>
      <c r="G126" s="18"/>
      <c r="H126" s="19" t="s">
        <v>300</v>
      </c>
      <c r="I126" s="20">
        <v>37752</v>
      </c>
      <c r="J126" s="21"/>
      <c r="K126" s="18"/>
      <c r="L126" s="19" t="s">
        <v>300</v>
      </c>
      <c r="M126" s="20">
        <v>34331</v>
      </c>
      <c r="N126" s="21"/>
    </row>
    <row r="127" spans="1:14" ht="15.75" thickTop="1" x14ac:dyDescent="0.25">
      <c r="A127" s="12"/>
      <c r="B127" s="22" t="s">
        <v>301</v>
      </c>
      <c r="C127" s="11"/>
      <c r="D127" s="22"/>
      <c r="E127" s="23"/>
      <c r="F127" s="14"/>
      <c r="G127" s="11"/>
      <c r="H127" s="22"/>
      <c r="I127" s="23"/>
      <c r="J127" s="14"/>
      <c r="K127" s="11"/>
      <c r="L127" s="22"/>
      <c r="M127" s="23"/>
      <c r="N127" s="14"/>
    </row>
    <row r="128" spans="1:14" ht="26.25" x14ac:dyDescent="0.25">
      <c r="A128" s="12"/>
      <c r="B128" s="17" t="s">
        <v>302</v>
      </c>
      <c r="C128" s="18"/>
      <c r="D128" s="17"/>
      <c r="E128" s="24">
        <v>29788</v>
      </c>
      <c r="F128" s="21"/>
      <c r="G128" s="18"/>
      <c r="H128" s="17"/>
      <c r="I128" s="24">
        <v>30047</v>
      </c>
      <c r="J128" s="21"/>
      <c r="K128" s="18"/>
      <c r="L128" s="17"/>
      <c r="M128" s="24">
        <v>30402</v>
      </c>
      <c r="N128" s="21"/>
    </row>
    <row r="129" spans="1:14" ht="27" thickBot="1" x14ac:dyDescent="0.3">
      <c r="A129" s="12"/>
      <c r="B129" s="25" t="s">
        <v>303</v>
      </c>
      <c r="C129" s="23"/>
      <c r="D129" s="26"/>
      <c r="E129" s="27">
        <v>29</v>
      </c>
      <c r="F129" s="14"/>
      <c r="G129" s="23"/>
      <c r="H129" s="26"/>
      <c r="I129" s="27">
        <v>26</v>
      </c>
      <c r="J129" s="14"/>
      <c r="K129" s="23"/>
      <c r="L129" s="26"/>
      <c r="M129" s="27">
        <v>31</v>
      </c>
      <c r="N129" s="14"/>
    </row>
    <row r="130" spans="1:14" ht="39.75" thickBot="1" x14ac:dyDescent="0.3">
      <c r="A130" s="12"/>
      <c r="B130" s="28" t="s">
        <v>304</v>
      </c>
      <c r="C130" s="18"/>
      <c r="D130" s="19"/>
      <c r="E130" s="20">
        <v>29817</v>
      </c>
      <c r="F130" s="21"/>
      <c r="G130" s="18"/>
      <c r="H130" s="19"/>
      <c r="I130" s="20">
        <v>30073</v>
      </c>
      <c r="J130" s="21"/>
      <c r="K130" s="18"/>
      <c r="L130" s="19"/>
      <c r="M130" s="20">
        <v>30433</v>
      </c>
      <c r="N130" s="21"/>
    </row>
    <row r="131" spans="1:14" ht="15.75" thickTop="1" x14ac:dyDescent="0.25">
      <c r="A131" s="12"/>
      <c r="B131" s="11"/>
      <c r="C131" s="11"/>
      <c r="D131" s="22"/>
      <c r="E131" s="23"/>
      <c r="F131" s="14"/>
      <c r="G131" s="11"/>
      <c r="H131" s="22"/>
      <c r="I131" s="23"/>
      <c r="J131" s="14"/>
      <c r="K131" s="11"/>
      <c r="L131" s="22"/>
      <c r="M131" s="23"/>
      <c r="N131" s="14"/>
    </row>
    <row r="132" spans="1:14" x14ac:dyDescent="0.25">
      <c r="A132" s="12"/>
      <c r="B132" s="17" t="s">
        <v>305</v>
      </c>
      <c r="C132" s="18"/>
      <c r="D132" s="17" t="s">
        <v>300</v>
      </c>
      <c r="E132" s="18">
        <v>1.49</v>
      </c>
      <c r="F132" s="21"/>
      <c r="G132" s="18"/>
      <c r="H132" s="17" t="s">
        <v>300</v>
      </c>
      <c r="I132" s="18">
        <v>1.26</v>
      </c>
      <c r="J132" s="21"/>
      <c r="K132" s="18"/>
      <c r="L132" s="17" t="s">
        <v>300</v>
      </c>
      <c r="M132" s="18">
        <v>1.1299999999999999</v>
      </c>
      <c r="N132" s="21"/>
    </row>
    <row r="133" spans="1:14" x14ac:dyDescent="0.25">
      <c r="A133" s="12"/>
      <c r="B133" s="22" t="s">
        <v>306</v>
      </c>
      <c r="C133" s="23"/>
      <c r="D133" s="22" t="s">
        <v>300</v>
      </c>
      <c r="E133" s="23">
        <v>1.48</v>
      </c>
      <c r="F133" s="14"/>
      <c r="G133" s="23"/>
      <c r="H133" s="22" t="s">
        <v>300</v>
      </c>
      <c r="I133" s="23">
        <v>1.26</v>
      </c>
      <c r="J133" s="14"/>
      <c r="K133" s="23"/>
      <c r="L133" s="22" t="s">
        <v>300</v>
      </c>
      <c r="M133" s="23">
        <v>1.1299999999999999</v>
      </c>
      <c r="N133" s="14"/>
    </row>
    <row r="134" spans="1:14" x14ac:dyDescent="0.25">
      <c r="A134" s="12"/>
      <c r="B134" s="17" t="s">
        <v>307</v>
      </c>
      <c r="C134" s="18"/>
      <c r="D134" s="17"/>
      <c r="E134" s="18">
        <v>40.299999999999997</v>
      </c>
      <c r="F134" s="21" t="s">
        <v>308</v>
      </c>
      <c r="G134" s="18"/>
      <c r="H134" s="17"/>
      <c r="I134" s="18">
        <v>41.3</v>
      </c>
      <c r="J134" s="21" t="s">
        <v>308</v>
      </c>
      <c r="K134" s="18"/>
      <c r="L134" s="17"/>
      <c r="M134" s="18">
        <v>46</v>
      </c>
      <c r="N134" s="21" t="s">
        <v>308</v>
      </c>
    </row>
    <row r="135" spans="1:14" x14ac:dyDescent="0.25">
      <c r="A135" s="12"/>
      <c r="B135" s="31"/>
      <c r="C135" s="31"/>
      <c r="D135" s="31"/>
      <c r="E135" s="31"/>
      <c r="F135" s="31"/>
      <c r="G135" s="31"/>
      <c r="H135" s="31"/>
      <c r="I135" s="31"/>
      <c r="J135" s="31"/>
      <c r="K135" s="31"/>
      <c r="L135" s="31"/>
      <c r="M135" s="31"/>
      <c r="N135" s="31"/>
    </row>
    <row r="136" spans="1:14" ht="25.5" customHeight="1" x14ac:dyDescent="0.25">
      <c r="A136" s="12"/>
      <c r="B136" s="33" t="s">
        <v>309</v>
      </c>
      <c r="C136" s="33"/>
      <c r="D136" s="33"/>
      <c r="E136" s="33"/>
      <c r="F136" s="33"/>
      <c r="G136" s="33"/>
      <c r="H136" s="33"/>
      <c r="I136" s="33"/>
      <c r="J136" s="33"/>
      <c r="K136" s="33"/>
      <c r="L136" s="33"/>
      <c r="M136" s="33"/>
      <c r="N136" s="33"/>
    </row>
    <row r="137" spans="1:14" x14ac:dyDescent="0.25">
      <c r="A137" s="12"/>
      <c r="B137" s="31"/>
      <c r="C137" s="31"/>
      <c r="D137" s="31"/>
      <c r="E137" s="31"/>
      <c r="F137" s="31"/>
      <c r="G137" s="31"/>
      <c r="H137" s="31"/>
      <c r="I137" s="31"/>
      <c r="J137" s="31"/>
      <c r="K137" s="31"/>
      <c r="L137" s="31"/>
      <c r="M137" s="31"/>
      <c r="N137" s="31"/>
    </row>
  </sheetData>
  <mergeCells count="132">
    <mergeCell ref="B136:N136"/>
    <mergeCell ref="B137:N137"/>
    <mergeCell ref="B119:N119"/>
    <mergeCell ref="B120:N120"/>
    <mergeCell ref="B121:N121"/>
    <mergeCell ref="B122:N122"/>
    <mergeCell ref="B123:N123"/>
    <mergeCell ref="B135:N135"/>
    <mergeCell ref="B113:N113"/>
    <mergeCell ref="B114:N114"/>
    <mergeCell ref="B115:N115"/>
    <mergeCell ref="B116:N116"/>
    <mergeCell ref="B117:N117"/>
    <mergeCell ref="B118:N118"/>
    <mergeCell ref="B107:N107"/>
    <mergeCell ref="B108:N108"/>
    <mergeCell ref="B109:N109"/>
    <mergeCell ref="B110:N110"/>
    <mergeCell ref="B111:N111"/>
    <mergeCell ref="B112:N112"/>
    <mergeCell ref="B101:N101"/>
    <mergeCell ref="B102:N102"/>
    <mergeCell ref="B103:N103"/>
    <mergeCell ref="B104:N104"/>
    <mergeCell ref="B105:N105"/>
    <mergeCell ref="B106:N106"/>
    <mergeCell ref="B95:N95"/>
    <mergeCell ref="B96:N96"/>
    <mergeCell ref="B97:N97"/>
    <mergeCell ref="B98:N98"/>
    <mergeCell ref="B99:N99"/>
    <mergeCell ref="B100:N100"/>
    <mergeCell ref="B89:N89"/>
    <mergeCell ref="B90:N90"/>
    <mergeCell ref="B91:N91"/>
    <mergeCell ref="B92:N92"/>
    <mergeCell ref="B93:N93"/>
    <mergeCell ref="B94:N94"/>
    <mergeCell ref="B83:N83"/>
    <mergeCell ref="B84:N84"/>
    <mergeCell ref="B85:N85"/>
    <mergeCell ref="B86:N86"/>
    <mergeCell ref="B87:N87"/>
    <mergeCell ref="B88:N88"/>
    <mergeCell ref="B77:N77"/>
    <mergeCell ref="B78:N78"/>
    <mergeCell ref="B79:N79"/>
    <mergeCell ref="B80:N80"/>
    <mergeCell ref="B81:N81"/>
    <mergeCell ref="B82:N82"/>
    <mergeCell ref="B71:N71"/>
    <mergeCell ref="B72:N72"/>
    <mergeCell ref="B73:N73"/>
    <mergeCell ref="B74:N74"/>
    <mergeCell ref="B75:N75"/>
    <mergeCell ref="B76:N76"/>
    <mergeCell ref="B65:N65"/>
    <mergeCell ref="B66:N66"/>
    <mergeCell ref="B67:N67"/>
    <mergeCell ref="B68:N68"/>
    <mergeCell ref="B69:N69"/>
    <mergeCell ref="B70:N70"/>
    <mergeCell ref="B59:N59"/>
    <mergeCell ref="B60:N60"/>
    <mergeCell ref="B61:N61"/>
    <mergeCell ref="B62:N62"/>
    <mergeCell ref="B63:N63"/>
    <mergeCell ref="B64:N64"/>
    <mergeCell ref="B53:N53"/>
    <mergeCell ref="B54:N54"/>
    <mergeCell ref="B55:N55"/>
    <mergeCell ref="B56:N56"/>
    <mergeCell ref="B57:N57"/>
    <mergeCell ref="B58:N58"/>
    <mergeCell ref="B47:N47"/>
    <mergeCell ref="B48:N48"/>
    <mergeCell ref="B49:N49"/>
    <mergeCell ref="B50:N50"/>
    <mergeCell ref="B51:N51"/>
    <mergeCell ref="B52:N52"/>
    <mergeCell ref="B41:N41"/>
    <mergeCell ref="B42:N42"/>
    <mergeCell ref="B43:N43"/>
    <mergeCell ref="B44:N44"/>
    <mergeCell ref="B45:N45"/>
    <mergeCell ref="B46:N46"/>
    <mergeCell ref="B35:N35"/>
    <mergeCell ref="B36:N36"/>
    <mergeCell ref="B37:N37"/>
    <mergeCell ref="B38:N38"/>
    <mergeCell ref="B39:N39"/>
    <mergeCell ref="B40:N40"/>
    <mergeCell ref="B29:N29"/>
    <mergeCell ref="B30:N30"/>
    <mergeCell ref="B31:N31"/>
    <mergeCell ref="B32:N32"/>
    <mergeCell ref="B33:N33"/>
    <mergeCell ref="B34:N34"/>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124:E124"/>
    <mergeCell ref="H124:I124"/>
    <mergeCell ref="L124:M124"/>
    <mergeCell ref="D125:M125"/>
    <mergeCell ref="A1:A2"/>
    <mergeCell ref="B1:N1"/>
    <mergeCell ref="B2:N2"/>
    <mergeCell ref="B3:N3"/>
    <mergeCell ref="A4:A137"/>
    <mergeCell ref="B4:N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1932</v>
      </c>
      <c r="B1" s="1" t="s">
        <v>2</v>
      </c>
      <c r="C1" s="1" t="s">
        <v>27</v>
      </c>
    </row>
    <row r="2" spans="1:3" x14ac:dyDescent="0.25">
      <c r="A2" s="2" t="s">
        <v>1490</v>
      </c>
      <c r="B2" s="4"/>
      <c r="C2" s="4"/>
    </row>
    <row r="3" spans="1:3" ht="75" x14ac:dyDescent="0.25">
      <c r="A3" s="3" t="s">
        <v>1933</v>
      </c>
      <c r="B3" s="4"/>
      <c r="C3" s="4"/>
    </row>
    <row r="4" spans="1:3" x14ac:dyDescent="0.25">
      <c r="A4" s="2" t="s">
        <v>870</v>
      </c>
      <c r="B4" s="134">
        <v>3.7600000000000001E-2</v>
      </c>
      <c r="C4" s="134">
        <v>4.5999999999999999E-2</v>
      </c>
    </row>
    <row r="5" spans="1:3" ht="30" x14ac:dyDescent="0.25">
      <c r="A5" s="2" t="s">
        <v>871</v>
      </c>
      <c r="B5" s="4" t="s">
        <v>53</v>
      </c>
      <c r="C5" s="4" t="s">
        <v>53</v>
      </c>
    </row>
    <row r="6" spans="1:3" ht="30" x14ac:dyDescent="0.25">
      <c r="A6" s="2" t="s">
        <v>872</v>
      </c>
      <c r="B6" s="134">
        <v>7.4999999999999997E-2</v>
      </c>
      <c r="C6" s="134">
        <v>7.4999999999999997E-2</v>
      </c>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1934</v>
      </c>
      <c r="B1" s="8" t="s">
        <v>1</v>
      </c>
      <c r="C1" s="8"/>
      <c r="D1" s="8"/>
    </row>
    <row r="2" spans="1:4" ht="30" x14ac:dyDescent="0.25">
      <c r="A2" s="1" t="s">
        <v>124</v>
      </c>
      <c r="B2" s="1" t="s">
        <v>2</v>
      </c>
      <c r="C2" s="1" t="s">
        <v>27</v>
      </c>
      <c r="D2" s="1" t="s">
        <v>78</v>
      </c>
    </row>
    <row r="3" spans="1:4" x14ac:dyDescent="0.25">
      <c r="A3" s="2" t="s">
        <v>1490</v>
      </c>
      <c r="B3" s="4"/>
      <c r="C3" s="4"/>
      <c r="D3" s="4"/>
    </row>
    <row r="4" spans="1:4" ht="75" x14ac:dyDescent="0.25">
      <c r="A4" s="3" t="s">
        <v>1935</v>
      </c>
      <c r="B4" s="4"/>
      <c r="C4" s="4"/>
      <c r="D4" s="4"/>
    </row>
    <row r="5" spans="1:4" x14ac:dyDescent="0.25">
      <c r="A5" s="2" t="s">
        <v>855</v>
      </c>
      <c r="B5" s="6">
        <v>891</v>
      </c>
      <c r="C5" s="6">
        <v>827</v>
      </c>
      <c r="D5" s="6">
        <v>879</v>
      </c>
    </row>
    <row r="6" spans="1:4" x14ac:dyDescent="0.25">
      <c r="A6" s="2" t="s">
        <v>875</v>
      </c>
      <c r="B6" s="4">
        <v>759</v>
      </c>
      <c r="C6" s="5">
        <v>1222</v>
      </c>
      <c r="D6" s="5">
        <v>1032</v>
      </c>
    </row>
    <row r="7" spans="1:4" x14ac:dyDescent="0.25">
      <c r="A7" s="2" t="s">
        <v>876</v>
      </c>
      <c r="B7" s="5">
        <v>-1344</v>
      </c>
      <c r="C7" s="5">
        <v>-1261</v>
      </c>
      <c r="D7" s="5">
        <v>-1257</v>
      </c>
    </row>
    <row r="8" spans="1:4" x14ac:dyDescent="0.25">
      <c r="A8" s="2" t="s">
        <v>880</v>
      </c>
      <c r="B8" s="4">
        <v>306</v>
      </c>
      <c r="C8" s="4">
        <v>788</v>
      </c>
      <c r="D8" s="4">
        <v>654</v>
      </c>
    </row>
    <row r="9" spans="1:4" x14ac:dyDescent="0.25">
      <c r="A9" s="2" t="s">
        <v>881</v>
      </c>
      <c r="B9" s="5">
        <v>4798</v>
      </c>
      <c r="C9" s="5">
        <v>-4722</v>
      </c>
      <c r="D9" s="4">
        <v>652</v>
      </c>
    </row>
    <row r="10" spans="1:4" x14ac:dyDescent="0.25">
      <c r="A10" s="2" t="s">
        <v>883</v>
      </c>
      <c r="B10" s="4">
        <v>-759</v>
      </c>
      <c r="C10" s="5">
        <v>-1222</v>
      </c>
      <c r="D10" s="5">
        <v>-1032</v>
      </c>
    </row>
    <row r="11" spans="1:4" ht="30" x14ac:dyDescent="0.25">
      <c r="A11" s="2" t="s">
        <v>887</v>
      </c>
      <c r="B11" s="5">
        <v>4039</v>
      </c>
      <c r="C11" s="5">
        <v>-5944</v>
      </c>
      <c r="D11" s="4">
        <v>-380</v>
      </c>
    </row>
    <row r="12" spans="1:4" ht="45" x14ac:dyDescent="0.25">
      <c r="A12" s="2" t="s">
        <v>890</v>
      </c>
      <c r="B12" s="6">
        <v>4345</v>
      </c>
      <c r="C12" s="6">
        <v>-5156</v>
      </c>
      <c r="D12" s="6">
        <v>274</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1936</v>
      </c>
      <c r="B1" s="8" t="s">
        <v>1</v>
      </c>
      <c r="C1" s="8"/>
      <c r="D1" s="8"/>
    </row>
    <row r="2" spans="1:4" x14ac:dyDescent="0.25">
      <c r="A2" s="8"/>
      <c r="B2" s="1" t="s">
        <v>2</v>
      </c>
      <c r="C2" s="1" t="s">
        <v>27</v>
      </c>
      <c r="D2" s="1" t="s">
        <v>78</v>
      </c>
    </row>
    <row r="3" spans="1:4" ht="75" x14ac:dyDescent="0.25">
      <c r="A3" s="3" t="s">
        <v>1937</v>
      </c>
      <c r="B3" s="4"/>
      <c r="C3" s="4"/>
      <c r="D3" s="4"/>
    </row>
    <row r="4" spans="1:4" x14ac:dyDescent="0.25">
      <c r="A4" s="2" t="s">
        <v>870</v>
      </c>
      <c r="B4" s="134">
        <v>4.5999999999999999E-2</v>
      </c>
      <c r="C4" s="134">
        <v>3.7499999999999999E-2</v>
      </c>
      <c r="D4" s="134">
        <v>4.2500000000000003E-2</v>
      </c>
    </row>
    <row r="5" spans="1:4" ht="30" x14ac:dyDescent="0.25">
      <c r="A5" s="2" t="s">
        <v>871</v>
      </c>
      <c r="B5" s="4" t="s">
        <v>53</v>
      </c>
      <c r="C5" s="4" t="s">
        <v>53</v>
      </c>
      <c r="D5" s="4" t="s">
        <v>53</v>
      </c>
    </row>
    <row r="6" spans="1:4" ht="30" x14ac:dyDescent="0.25">
      <c r="A6" s="2" t="s">
        <v>872</v>
      </c>
      <c r="B6" s="4" t="s">
        <v>53</v>
      </c>
      <c r="C6" s="4" t="s">
        <v>53</v>
      </c>
      <c r="D6" s="4" t="s">
        <v>53</v>
      </c>
    </row>
    <row r="7" spans="1:4" x14ac:dyDescent="0.25">
      <c r="A7" s="2" t="s">
        <v>1490</v>
      </c>
      <c r="B7" s="4"/>
      <c r="C7" s="4"/>
      <c r="D7" s="4"/>
    </row>
    <row r="8" spans="1:4" ht="75" x14ac:dyDescent="0.25">
      <c r="A8" s="3" t="s">
        <v>1937</v>
      </c>
      <c r="B8" s="4"/>
      <c r="C8" s="4"/>
      <c r="D8" s="4"/>
    </row>
    <row r="9" spans="1:4" x14ac:dyDescent="0.25">
      <c r="A9" s="2" t="s">
        <v>870</v>
      </c>
      <c r="B9" s="134">
        <v>4.5999999999999999E-2</v>
      </c>
      <c r="C9" s="134">
        <v>3.7499999999999999E-2</v>
      </c>
      <c r="D9" s="134">
        <v>4.2500000000000003E-2</v>
      </c>
    </row>
    <row r="10" spans="1:4" ht="30" x14ac:dyDescent="0.25">
      <c r="A10" s="2" t="s">
        <v>871</v>
      </c>
      <c r="B10" s="4" t="s">
        <v>53</v>
      </c>
      <c r="C10" s="4" t="s">
        <v>53</v>
      </c>
      <c r="D10" s="4" t="s">
        <v>53</v>
      </c>
    </row>
    <row r="11" spans="1:4" ht="30" x14ac:dyDescent="0.25">
      <c r="A11" s="2" t="s">
        <v>872</v>
      </c>
      <c r="B11" s="134">
        <v>7.4999999999999997E-2</v>
      </c>
      <c r="C11" s="134">
        <v>7.4999999999999997E-2</v>
      </c>
      <c r="D11" s="134">
        <v>7.4999999999999997E-2</v>
      </c>
    </row>
  </sheetData>
  <mergeCells count="2">
    <mergeCell ref="A1:A2"/>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105" x14ac:dyDescent="0.25">
      <c r="A1" s="1" t="s">
        <v>1938</v>
      </c>
      <c r="B1" s="1" t="s">
        <v>2</v>
      </c>
    </row>
    <row r="2" spans="1:2" x14ac:dyDescent="0.25">
      <c r="A2" s="2" t="s">
        <v>1490</v>
      </c>
      <c r="B2" s="4"/>
    </row>
    <row r="3" spans="1:2" ht="90" x14ac:dyDescent="0.25">
      <c r="A3" s="3" t="s">
        <v>1939</v>
      </c>
      <c r="B3" s="4"/>
    </row>
    <row r="4" spans="1:2" x14ac:dyDescent="0.25">
      <c r="A4" s="2">
        <v>2015</v>
      </c>
      <c r="B4" s="6">
        <v>1094000</v>
      </c>
    </row>
    <row r="5" spans="1:2" x14ac:dyDescent="0.25">
      <c r="A5" s="2">
        <v>2016</v>
      </c>
      <c r="B5" s="5">
        <v>1145000</v>
      </c>
    </row>
    <row r="6" spans="1:2" x14ac:dyDescent="0.25">
      <c r="A6" s="2">
        <v>2017</v>
      </c>
      <c r="B6" s="5">
        <v>1161000</v>
      </c>
    </row>
    <row r="7" spans="1:2" x14ac:dyDescent="0.25">
      <c r="A7" s="2">
        <v>2018</v>
      </c>
      <c r="B7" s="5">
        <v>1161000</v>
      </c>
    </row>
    <row r="8" spans="1:2" x14ac:dyDescent="0.25">
      <c r="A8" s="2">
        <v>2019</v>
      </c>
      <c r="B8" s="5">
        <v>1181000</v>
      </c>
    </row>
    <row r="9" spans="1:2" x14ac:dyDescent="0.25">
      <c r="A9" s="2" t="s">
        <v>1940</v>
      </c>
      <c r="B9" s="6">
        <v>6490000</v>
      </c>
    </row>
  </sheetData>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1941</v>
      </c>
      <c r="B1" s="1" t="s">
        <v>2</v>
      </c>
      <c r="C1" s="1" t="s">
        <v>27</v>
      </c>
    </row>
    <row r="2" spans="1:3" x14ac:dyDescent="0.25">
      <c r="A2" s="2" t="s">
        <v>1942</v>
      </c>
      <c r="B2" s="4"/>
      <c r="C2" s="4"/>
    </row>
    <row r="3" spans="1:3" ht="60" x14ac:dyDescent="0.25">
      <c r="A3" s="3" t="s">
        <v>1943</v>
      </c>
      <c r="B3" s="4"/>
      <c r="C3" s="4"/>
    </row>
    <row r="4" spans="1:3" x14ac:dyDescent="0.25">
      <c r="A4" s="2" t="s">
        <v>1944</v>
      </c>
      <c r="B4" s="134">
        <v>0.68</v>
      </c>
      <c r="C4" s="134">
        <v>0.69</v>
      </c>
    </row>
    <row r="5" spans="1:3" x14ac:dyDescent="0.25">
      <c r="A5" s="2" t="s">
        <v>1945</v>
      </c>
      <c r="B5" s="4"/>
      <c r="C5" s="4"/>
    </row>
    <row r="6" spans="1:3" ht="60" x14ac:dyDescent="0.25">
      <c r="A6" s="3" t="s">
        <v>1943</v>
      </c>
      <c r="B6" s="4"/>
      <c r="C6" s="4"/>
    </row>
    <row r="7" spans="1:3" x14ac:dyDescent="0.25">
      <c r="A7" s="2" t="s">
        <v>1944</v>
      </c>
      <c r="B7" s="134">
        <v>0.32</v>
      </c>
      <c r="C7" s="134">
        <v>0.31</v>
      </c>
    </row>
  </sheetData>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showGridLines="0" workbookViewId="0"/>
  </sheetViews>
  <sheetFormatPr defaultRowHeight="15" x14ac:dyDescent="0.25"/>
  <cols>
    <col min="1" max="1" width="36.5703125" bestFit="1" customWidth="1"/>
    <col min="2" max="2" width="36.5703125" customWidth="1"/>
    <col min="3" max="3" width="11.42578125" customWidth="1"/>
    <col min="4" max="4" width="36.5703125" customWidth="1"/>
    <col min="5" max="5" width="11.42578125" customWidth="1"/>
    <col min="6" max="6" width="36.5703125" customWidth="1"/>
  </cols>
  <sheetData>
    <row r="1" spans="1:6" ht="90" x14ac:dyDescent="0.25">
      <c r="A1" s="1" t="s">
        <v>1946</v>
      </c>
      <c r="B1" s="8" t="s">
        <v>2</v>
      </c>
      <c r="C1" s="8"/>
      <c r="D1" s="8" t="s">
        <v>27</v>
      </c>
      <c r="E1" s="8"/>
      <c r="F1" s="8" t="s">
        <v>78</v>
      </c>
    </row>
    <row r="2" spans="1:6" ht="30" x14ac:dyDescent="0.25">
      <c r="A2" s="1" t="s">
        <v>124</v>
      </c>
      <c r="B2" s="8"/>
      <c r="C2" s="8"/>
      <c r="D2" s="8"/>
      <c r="E2" s="8"/>
      <c r="F2" s="8"/>
    </row>
    <row r="3" spans="1:6" x14ac:dyDescent="0.25">
      <c r="A3" s="3" t="s">
        <v>917</v>
      </c>
      <c r="B3" s="4"/>
      <c r="C3" s="4"/>
      <c r="D3" s="4"/>
      <c r="E3" s="4"/>
      <c r="F3" s="4"/>
    </row>
    <row r="4" spans="1:6" x14ac:dyDescent="0.25">
      <c r="A4" s="2" t="s">
        <v>1947</v>
      </c>
      <c r="B4" s="6">
        <v>20509</v>
      </c>
      <c r="C4" s="4"/>
      <c r="D4" s="6">
        <v>20496</v>
      </c>
      <c r="E4" s="4"/>
      <c r="F4" s="6">
        <v>17300</v>
      </c>
    </row>
    <row r="5" spans="1:6" ht="30" x14ac:dyDescent="0.25">
      <c r="A5" s="2" t="s">
        <v>1948</v>
      </c>
      <c r="B5" s="4"/>
      <c r="C5" s="4"/>
      <c r="D5" s="4"/>
      <c r="E5" s="4"/>
      <c r="F5" s="4"/>
    </row>
    <row r="6" spans="1:6" x14ac:dyDescent="0.25">
      <c r="A6" s="3" t="s">
        <v>917</v>
      </c>
      <c r="B6" s="4"/>
      <c r="C6" s="4"/>
      <c r="D6" s="4"/>
      <c r="E6" s="4"/>
      <c r="F6" s="4"/>
    </row>
    <row r="7" spans="1:6" ht="17.25" x14ac:dyDescent="0.25">
      <c r="A7" s="2" t="s">
        <v>1947</v>
      </c>
      <c r="B7" s="4"/>
      <c r="C7" s="4"/>
      <c r="D7" s="4" t="s">
        <v>53</v>
      </c>
      <c r="E7" s="145" t="s">
        <v>1804</v>
      </c>
      <c r="F7" s="4"/>
    </row>
    <row r="8" spans="1:6" ht="30" x14ac:dyDescent="0.25">
      <c r="A8" s="2" t="s">
        <v>1949</v>
      </c>
      <c r="B8" s="4"/>
      <c r="C8" s="4"/>
      <c r="D8" s="4"/>
      <c r="E8" s="4"/>
      <c r="F8" s="4"/>
    </row>
    <row r="9" spans="1:6" x14ac:dyDescent="0.25">
      <c r="A9" s="3" t="s">
        <v>917</v>
      </c>
      <c r="B9" s="4"/>
      <c r="C9" s="4"/>
      <c r="D9" s="4"/>
      <c r="E9" s="4"/>
      <c r="F9" s="4"/>
    </row>
    <row r="10" spans="1:6" ht="17.25" x14ac:dyDescent="0.25">
      <c r="A10" s="2" t="s">
        <v>1947</v>
      </c>
      <c r="B10" s="5">
        <v>4832</v>
      </c>
      <c r="C10" s="4"/>
      <c r="D10" s="5">
        <v>4609</v>
      </c>
      <c r="E10" s="145" t="s">
        <v>1804</v>
      </c>
      <c r="F10" s="4"/>
    </row>
    <row r="11" spans="1:6" ht="30" x14ac:dyDescent="0.25">
      <c r="A11" s="2" t="s">
        <v>1950</v>
      </c>
      <c r="B11" s="4"/>
      <c r="C11" s="4"/>
      <c r="D11" s="4"/>
      <c r="E11" s="4"/>
      <c r="F11" s="4"/>
    </row>
    <row r="12" spans="1:6" x14ac:dyDescent="0.25">
      <c r="A12" s="3" t="s">
        <v>917</v>
      </c>
      <c r="B12" s="4"/>
      <c r="C12" s="4"/>
      <c r="D12" s="4"/>
      <c r="E12" s="4"/>
      <c r="F12" s="4"/>
    </row>
    <row r="13" spans="1:6" ht="17.25" x14ac:dyDescent="0.25">
      <c r="A13" s="2" t="s">
        <v>1947</v>
      </c>
      <c r="B13" s="4"/>
      <c r="C13" s="4"/>
      <c r="D13" s="4" t="s">
        <v>53</v>
      </c>
      <c r="E13" s="145" t="s">
        <v>1804</v>
      </c>
      <c r="F13" s="4"/>
    </row>
    <row r="14" spans="1:6" x14ac:dyDescent="0.25">
      <c r="A14" s="2" t="s">
        <v>1951</v>
      </c>
      <c r="B14" s="4"/>
      <c r="C14" s="4"/>
      <c r="D14" s="4"/>
      <c r="E14" s="4"/>
      <c r="F14" s="4"/>
    </row>
    <row r="15" spans="1:6" x14ac:dyDescent="0.25">
      <c r="A15" s="3" t="s">
        <v>917</v>
      </c>
      <c r="B15" s="4"/>
      <c r="C15" s="4"/>
      <c r="D15" s="4"/>
      <c r="E15" s="4"/>
      <c r="F15" s="4"/>
    </row>
    <row r="16" spans="1:6" ht="17.25" x14ac:dyDescent="0.25">
      <c r="A16" s="2" t="s">
        <v>1947</v>
      </c>
      <c r="B16" s="5">
        <v>4832</v>
      </c>
      <c r="C16" s="145" t="s">
        <v>1804</v>
      </c>
      <c r="D16" s="5">
        <v>4609</v>
      </c>
      <c r="E16" s="145" t="s">
        <v>1804</v>
      </c>
      <c r="F16" s="4"/>
    </row>
    <row r="17" spans="1:6" ht="30" x14ac:dyDescent="0.25">
      <c r="A17" s="2" t="s">
        <v>1952</v>
      </c>
      <c r="B17" s="4"/>
      <c r="C17" s="4"/>
      <c r="D17" s="4"/>
      <c r="E17" s="4"/>
      <c r="F17" s="4"/>
    </row>
    <row r="18" spans="1:6" x14ac:dyDescent="0.25">
      <c r="A18" s="3" t="s">
        <v>917</v>
      </c>
      <c r="B18" s="4"/>
      <c r="C18" s="4"/>
      <c r="D18" s="4"/>
      <c r="E18" s="4"/>
      <c r="F18" s="4"/>
    </row>
    <row r="19" spans="1:6" ht="17.25" x14ac:dyDescent="0.25">
      <c r="A19" s="2" t="s">
        <v>1947</v>
      </c>
      <c r="B19" s="4"/>
      <c r="C19" s="4"/>
      <c r="D19" s="4" t="s">
        <v>53</v>
      </c>
      <c r="E19" s="145" t="s">
        <v>1953</v>
      </c>
      <c r="F19" s="4"/>
    </row>
    <row r="20" spans="1:6" ht="30" x14ac:dyDescent="0.25">
      <c r="A20" s="2" t="s">
        <v>1954</v>
      </c>
      <c r="B20" s="4"/>
      <c r="C20" s="4"/>
      <c r="D20" s="4"/>
      <c r="E20" s="4"/>
      <c r="F20" s="4"/>
    </row>
    <row r="21" spans="1:6" x14ac:dyDescent="0.25">
      <c r="A21" s="3" t="s">
        <v>917</v>
      </c>
      <c r="B21" s="4"/>
      <c r="C21" s="4"/>
      <c r="D21" s="4"/>
      <c r="E21" s="4"/>
      <c r="F21" s="4"/>
    </row>
    <row r="22" spans="1:6" ht="17.25" x14ac:dyDescent="0.25">
      <c r="A22" s="2" t="s">
        <v>1947</v>
      </c>
      <c r="B22" s="5">
        <v>4939</v>
      </c>
      <c r="C22" s="4"/>
      <c r="D22" s="5">
        <v>4625</v>
      </c>
      <c r="E22" s="145" t="s">
        <v>1953</v>
      </c>
      <c r="F22" s="4"/>
    </row>
    <row r="23" spans="1:6" ht="30" x14ac:dyDescent="0.25">
      <c r="A23" s="2" t="s">
        <v>1955</v>
      </c>
      <c r="B23" s="4"/>
      <c r="C23" s="4"/>
      <c r="D23" s="4"/>
      <c r="E23" s="4"/>
      <c r="F23" s="4"/>
    </row>
    <row r="24" spans="1:6" x14ac:dyDescent="0.25">
      <c r="A24" s="3" t="s">
        <v>917</v>
      </c>
      <c r="B24" s="4"/>
      <c r="C24" s="4"/>
      <c r="D24" s="4"/>
      <c r="E24" s="4"/>
      <c r="F24" s="4"/>
    </row>
    <row r="25" spans="1:6" ht="17.25" x14ac:dyDescent="0.25">
      <c r="A25" s="2" t="s">
        <v>1947</v>
      </c>
      <c r="B25" s="4"/>
      <c r="C25" s="4"/>
      <c r="D25" s="4" t="s">
        <v>53</v>
      </c>
      <c r="E25" s="145" t="s">
        <v>1953</v>
      </c>
      <c r="F25" s="4"/>
    </row>
    <row r="26" spans="1:6" x14ac:dyDescent="0.25">
      <c r="A26" s="2" t="s">
        <v>1956</v>
      </c>
      <c r="B26" s="4"/>
      <c r="C26" s="4"/>
      <c r="D26" s="4"/>
      <c r="E26" s="4"/>
      <c r="F26" s="4"/>
    </row>
    <row r="27" spans="1:6" x14ac:dyDescent="0.25">
      <c r="A27" s="3" t="s">
        <v>917</v>
      </c>
      <c r="B27" s="4"/>
      <c r="C27" s="4"/>
      <c r="D27" s="4"/>
      <c r="E27" s="4"/>
      <c r="F27" s="4"/>
    </row>
    <row r="28" spans="1:6" ht="17.25" x14ac:dyDescent="0.25">
      <c r="A28" s="2" t="s">
        <v>1947</v>
      </c>
      <c r="B28" s="5">
        <v>4939</v>
      </c>
      <c r="C28" s="145" t="s">
        <v>1953</v>
      </c>
      <c r="D28" s="5">
        <v>4625</v>
      </c>
      <c r="E28" s="145" t="s">
        <v>1953</v>
      </c>
      <c r="F28" s="4"/>
    </row>
    <row r="29" spans="1:6" ht="30" x14ac:dyDescent="0.25">
      <c r="A29" s="2" t="s">
        <v>1957</v>
      </c>
      <c r="B29" s="4"/>
      <c r="C29" s="4"/>
      <c r="D29" s="4"/>
      <c r="E29" s="4"/>
      <c r="F29" s="4"/>
    </row>
    <row r="30" spans="1:6" x14ac:dyDescent="0.25">
      <c r="A30" s="3" t="s">
        <v>917</v>
      </c>
      <c r="B30" s="4"/>
      <c r="C30" s="4"/>
      <c r="D30" s="4"/>
      <c r="E30" s="4"/>
      <c r="F30" s="4"/>
    </row>
    <row r="31" spans="1:6" ht="17.25" x14ac:dyDescent="0.25">
      <c r="A31" s="2" t="s">
        <v>1947</v>
      </c>
      <c r="B31" s="4"/>
      <c r="C31" s="4"/>
      <c r="D31" s="4" t="s">
        <v>53</v>
      </c>
      <c r="E31" s="145" t="s">
        <v>1958</v>
      </c>
      <c r="F31" s="4"/>
    </row>
    <row r="32" spans="1:6" ht="30" x14ac:dyDescent="0.25">
      <c r="A32" s="2" t="s">
        <v>1959</v>
      </c>
      <c r="B32" s="4"/>
      <c r="C32" s="4"/>
      <c r="D32" s="4"/>
      <c r="E32" s="4"/>
      <c r="F32" s="4"/>
    </row>
    <row r="33" spans="1:6" x14ac:dyDescent="0.25">
      <c r="A33" s="3" t="s">
        <v>917</v>
      </c>
      <c r="B33" s="4"/>
      <c r="C33" s="4"/>
      <c r="D33" s="4"/>
      <c r="E33" s="4"/>
      <c r="F33" s="4"/>
    </row>
    <row r="34" spans="1:6" ht="17.25" x14ac:dyDescent="0.25">
      <c r="A34" s="2" t="s">
        <v>1947</v>
      </c>
      <c r="B34" s="5">
        <v>2163</v>
      </c>
      <c r="C34" s="4"/>
      <c r="D34" s="5">
        <v>2536</v>
      </c>
      <c r="E34" s="145" t="s">
        <v>1958</v>
      </c>
      <c r="F34" s="4"/>
    </row>
    <row r="35" spans="1:6" ht="30" x14ac:dyDescent="0.25">
      <c r="A35" s="2" t="s">
        <v>1960</v>
      </c>
      <c r="B35" s="4"/>
      <c r="C35" s="4"/>
      <c r="D35" s="4"/>
      <c r="E35" s="4"/>
      <c r="F35" s="4"/>
    </row>
    <row r="36" spans="1:6" x14ac:dyDescent="0.25">
      <c r="A36" s="3" t="s">
        <v>917</v>
      </c>
      <c r="B36" s="4"/>
      <c r="C36" s="4"/>
      <c r="D36" s="4"/>
      <c r="E36" s="4"/>
      <c r="F36" s="4"/>
    </row>
    <row r="37" spans="1:6" ht="17.25" x14ac:dyDescent="0.25">
      <c r="A37" s="2" t="s">
        <v>1947</v>
      </c>
      <c r="B37" s="4"/>
      <c r="C37" s="4"/>
      <c r="D37" s="4" t="s">
        <v>53</v>
      </c>
      <c r="E37" s="145" t="s">
        <v>1958</v>
      </c>
      <c r="F37" s="4"/>
    </row>
    <row r="38" spans="1:6" x14ac:dyDescent="0.25">
      <c r="A38" s="2" t="s">
        <v>1961</v>
      </c>
      <c r="B38" s="4"/>
      <c r="C38" s="4"/>
      <c r="D38" s="4"/>
      <c r="E38" s="4"/>
      <c r="F38" s="4"/>
    </row>
    <row r="39" spans="1:6" x14ac:dyDescent="0.25">
      <c r="A39" s="3" t="s">
        <v>917</v>
      </c>
      <c r="B39" s="4"/>
      <c r="C39" s="4"/>
      <c r="D39" s="4"/>
      <c r="E39" s="4"/>
      <c r="F39" s="4"/>
    </row>
    <row r="40" spans="1:6" ht="17.25" x14ac:dyDescent="0.25">
      <c r="A40" s="2" t="s">
        <v>1947</v>
      </c>
      <c r="B40" s="5">
        <v>2163</v>
      </c>
      <c r="C40" s="145" t="s">
        <v>1958</v>
      </c>
      <c r="D40" s="5">
        <v>2536</v>
      </c>
      <c r="E40" s="145" t="s">
        <v>1958</v>
      </c>
      <c r="F40" s="4"/>
    </row>
    <row r="41" spans="1:6" ht="30" x14ac:dyDescent="0.25">
      <c r="A41" s="2" t="s">
        <v>1962</v>
      </c>
      <c r="B41" s="4"/>
      <c r="C41" s="4"/>
      <c r="D41" s="4"/>
      <c r="E41" s="4"/>
      <c r="F41" s="4"/>
    </row>
    <row r="42" spans="1:6" x14ac:dyDescent="0.25">
      <c r="A42" s="3" t="s">
        <v>917</v>
      </c>
      <c r="B42" s="4"/>
      <c r="C42" s="4"/>
      <c r="D42" s="4"/>
      <c r="E42" s="4"/>
      <c r="F42" s="4"/>
    </row>
    <row r="43" spans="1:6" ht="17.25" x14ac:dyDescent="0.25">
      <c r="A43" s="2" t="s">
        <v>1947</v>
      </c>
      <c r="B43" s="4"/>
      <c r="C43" s="4"/>
      <c r="D43" s="4" t="s">
        <v>53</v>
      </c>
      <c r="E43" s="145" t="s">
        <v>1963</v>
      </c>
      <c r="F43" s="4"/>
    </row>
    <row r="44" spans="1:6" ht="30" x14ac:dyDescent="0.25">
      <c r="A44" s="2" t="s">
        <v>1964</v>
      </c>
      <c r="B44" s="4"/>
      <c r="C44" s="4"/>
      <c r="D44" s="4"/>
      <c r="E44" s="4"/>
      <c r="F44" s="4"/>
    </row>
    <row r="45" spans="1:6" x14ac:dyDescent="0.25">
      <c r="A45" s="3" t="s">
        <v>917</v>
      </c>
      <c r="B45" s="4"/>
      <c r="C45" s="4"/>
      <c r="D45" s="4"/>
      <c r="E45" s="4"/>
      <c r="F45" s="4"/>
    </row>
    <row r="46" spans="1:6" ht="17.25" x14ac:dyDescent="0.25">
      <c r="A46" s="2" t="s">
        <v>1947</v>
      </c>
      <c r="B46" s="5">
        <v>1966</v>
      </c>
      <c r="C46" s="4"/>
      <c r="D46" s="5">
        <v>2336</v>
      </c>
      <c r="E46" s="145" t="s">
        <v>1963</v>
      </c>
      <c r="F46" s="4"/>
    </row>
    <row r="47" spans="1:6" ht="30" x14ac:dyDescent="0.25">
      <c r="A47" s="2" t="s">
        <v>1965</v>
      </c>
      <c r="B47" s="4"/>
      <c r="C47" s="4"/>
      <c r="D47" s="4"/>
      <c r="E47" s="4"/>
      <c r="F47" s="4"/>
    </row>
    <row r="48" spans="1:6" x14ac:dyDescent="0.25">
      <c r="A48" s="3" t="s">
        <v>917</v>
      </c>
      <c r="B48" s="4"/>
      <c r="C48" s="4"/>
      <c r="D48" s="4"/>
      <c r="E48" s="4"/>
      <c r="F48" s="4"/>
    </row>
    <row r="49" spans="1:6" ht="17.25" x14ac:dyDescent="0.25">
      <c r="A49" s="2" t="s">
        <v>1947</v>
      </c>
      <c r="B49" s="4"/>
      <c r="C49" s="4"/>
      <c r="D49" s="4" t="s">
        <v>53</v>
      </c>
      <c r="E49" s="145" t="s">
        <v>1963</v>
      </c>
      <c r="F49" s="4"/>
    </row>
    <row r="50" spans="1:6" x14ac:dyDescent="0.25">
      <c r="A50" s="2" t="s">
        <v>1966</v>
      </c>
      <c r="B50" s="4"/>
      <c r="C50" s="4"/>
      <c r="D50" s="4"/>
      <c r="E50" s="4"/>
      <c r="F50" s="4"/>
    </row>
    <row r="51" spans="1:6" x14ac:dyDescent="0.25">
      <c r="A51" s="3" t="s">
        <v>917</v>
      </c>
      <c r="B51" s="4"/>
      <c r="C51" s="4"/>
      <c r="D51" s="4"/>
      <c r="E51" s="4"/>
      <c r="F51" s="4"/>
    </row>
    <row r="52" spans="1:6" ht="17.25" x14ac:dyDescent="0.25">
      <c r="A52" s="2" t="s">
        <v>1947</v>
      </c>
      <c r="B52" s="5">
        <v>1966</v>
      </c>
      <c r="C52" s="145" t="s">
        <v>1963</v>
      </c>
      <c r="D52" s="5">
        <v>2336</v>
      </c>
      <c r="E52" s="145" t="s">
        <v>1963</v>
      </c>
      <c r="F52" s="4"/>
    </row>
    <row r="53" spans="1:6" ht="30" x14ac:dyDescent="0.25">
      <c r="A53" s="2" t="s">
        <v>1967</v>
      </c>
      <c r="B53" s="4"/>
      <c r="C53" s="4"/>
      <c r="D53" s="4"/>
      <c r="E53" s="4"/>
      <c r="F53" s="4"/>
    </row>
    <row r="54" spans="1:6" x14ac:dyDescent="0.25">
      <c r="A54" s="3" t="s">
        <v>917</v>
      </c>
      <c r="B54" s="4"/>
      <c r="C54" s="4"/>
      <c r="D54" s="4"/>
      <c r="E54" s="4"/>
      <c r="F54" s="4"/>
    </row>
    <row r="55" spans="1:6" ht="17.25" x14ac:dyDescent="0.25">
      <c r="A55" s="2" t="s">
        <v>1947</v>
      </c>
      <c r="B55" s="4"/>
      <c r="C55" s="4"/>
      <c r="D55" s="4" t="s">
        <v>53</v>
      </c>
      <c r="E55" s="145" t="s">
        <v>1968</v>
      </c>
      <c r="F55" s="4"/>
    </row>
    <row r="56" spans="1:6" ht="30" x14ac:dyDescent="0.25">
      <c r="A56" s="2" t="s">
        <v>1969</v>
      </c>
      <c r="B56" s="4"/>
      <c r="C56" s="4"/>
      <c r="D56" s="4"/>
      <c r="E56" s="4"/>
      <c r="F56" s="4"/>
    </row>
    <row r="57" spans="1:6" x14ac:dyDescent="0.25">
      <c r="A57" s="3" t="s">
        <v>917</v>
      </c>
      <c r="B57" s="4"/>
      <c r="C57" s="4"/>
      <c r="D57" s="4"/>
      <c r="E57" s="4"/>
      <c r="F57" s="4"/>
    </row>
    <row r="58" spans="1:6" ht="17.25" x14ac:dyDescent="0.25">
      <c r="A58" s="2" t="s">
        <v>1947</v>
      </c>
      <c r="B58" s="5">
        <v>6274</v>
      </c>
      <c r="C58" s="4"/>
      <c r="D58" s="5">
        <v>5993</v>
      </c>
      <c r="E58" s="145" t="s">
        <v>1968</v>
      </c>
      <c r="F58" s="4"/>
    </row>
    <row r="59" spans="1:6" ht="30" x14ac:dyDescent="0.25">
      <c r="A59" s="2" t="s">
        <v>1970</v>
      </c>
      <c r="B59" s="4"/>
      <c r="C59" s="4"/>
      <c r="D59" s="4"/>
      <c r="E59" s="4"/>
      <c r="F59" s="4"/>
    </row>
    <row r="60" spans="1:6" x14ac:dyDescent="0.25">
      <c r="A60" s="3" t="s">
        <v>917</v>
      </c>
      <c r="B60" s="4"/>
      <c r="C60" s="4"/>
      <c r="D60" s="4"/>
      <c r="E60" s="4"/>
      <c r="F60" s="4"/>
    </row>
    <row r="61" spans="1:6" ht="17.25" x14ac:dyDescent="0.25">
      <c r="A61" s="2" t="s">
        <v>1947</v>
      </c>
      <c r="B61" s="4"/>
      <c r="C61" s="4"/>
      <c r="D61" s="4" t="s">
        <v>53</v>
      </c>
      <c r="E61" s="145" t="s">
        <v>1968</v>
      </c>
      <c r="F61" s="4"/>
    </row>
    <row r="62" spans="1:6" x14ac:dyDescent="0.25">
      <c r="A62" s="2" t="s">
        <v>1971</v>
      </c>
      <c r="B62" s="4"/>
      <c r="C62" s="4"/>
      <c r="D62" s="4"/>
      <c r="E62" s="4"/>
      <c r="F62" s="4"/>
    </row>
    <row r="63" spans="1:6" x14ac:dyDescent="0.25">
      <c r="A63" s="3" t="s">
        <v>917</v>
      </c>
      <c r="B63" s="4"/>
      <c r="C63" s="4"/>
      <c r="D63" s="4"/>
      <c r="E63" s="4"/>
      <c r="F63" s="4"/>
    </row>
    <row r="64" spans="1:6" ht="17.25" x14ac:dyDescent="0.25">
      <c r="A64" s="2" t="s">
        <v>1947</v>
      </c>
      <c r="B64" s="5">
        <v>6274</v>
      </c>
      <c r="C64" s="145" t="s">
        <v>1968</v>
      </c>
      <c r="D64" s="5">
        <v>5993</v>
      </c>
      <c r="E64" s="145" t="s">
        <v>1968</v>
      </c>
      <c r="F64" s="4"/>
    </row>
    <row r="65" spans="1:6" ht="30" x14ac:dyDescent="0.25">
      <c r="A65" s="2" t="s">
        <v>1972</v>
      </c>
      <c r="B65" s="4"/>
      <c r="C65" s="4"/>
      <c r="D65" s="4"/>
      <c r="E65" s="4"/>
      <c r="F65" s="4"/>
    </row>
    <row r="66" spans="1:6" x14ac:dyDescent="0.25">
      <c r="A66" s="3" t="s">
        <v>917</v>
      </c>
      <c r="B66" s="4"/>
      <c r="C66" s="4"/>
      <c r="D66" s="4"/>
      <c r="E66" s="4"/>
      <c r="F66" s="4"/>
    </row>
    <row r="67" spans="1:6" ht="17.25" x14ac:dyDescent="0.25">
      <c r="A67" s="2" t="s">
        <v>1947</v>
      </c>
      <c r="B67" s="4"/>
      <c r="C67" s="4"/>
      <c r="D67" s="4" t="s">
        <v>53</v>
      </c>
      <c r="E67" s="145" t="s">
        <v>1973</v>
      </c>
      <c r="F67" s="4"/>
    </row>
    <row r="68" spans="1:6" ht="30" x14ac:dyDescent="0.25">
      <c r="A68" s="2" t="s">
        <v>1974</v>
      </c>
      <c r="B68" s="4"/>
      <c r="C68" s="4"/>
      <c r="D68" s="4"/>
      <c r="E68" s="4"/>
      <c r="F68" s="4"/>
    </row>
    <row r="69" spans="1:6" x14ac:dyDescent="0.25">
      <c r="A69" s="3" t="s">
        <v>917</v>
      </c>
      <c r="B69" s="4"/>
      <c r="C69" s="4"/>
      <c r="D69" s="4"/>
      <c r="E69" s="4"/>
      <c r="F69" s="4"/>
    </row>
    <row r="70" spans="1:6" ht="17.25" x14ac:dyDescent="0.25">
      <c r="A70" s="2" t="s">
        <v>1947</v>
      </c>
      <c r="B70" s="4">
        <v>335</v>
      </c>
      <c r="C70" s="4"/>
      <c r="D70" s="4">
        <v>397</v>
      </c>
      <c r="E70" s="145" t="s">
        <v>1973</v>
      </c>
      <c r="F70" s="4"/>
    </row>
    <row r="71" spans="1:6" ht="30" x14ac:dyDescent="0.25">
      <c r="A71" s="2" t="s">
        <v>1975</v>
      </c>
      <c r="B71" s="4"/>
      <c r="C71" s="4"/>
      <c r="D71" s="4"/>
      <c r="E71" s="4"/>
      <c r="F71" s="4"/>
    </row>
    <row r="72" spans="1:6" x14ac:dyDescent="0.25">
      <c r="A72" s="3" t="s">
        <v>917</v>
      </c>
      <c r="B72" s="4"/>
      <c r="C72" s="4"/>
      <c r="D72" s="4"/>
      <c r="E72" s="4"/>
      <c r="F72" s="4"/>
    </row>
    <row r="73" spans="1:6" ht="17.25" x14ac:dyDescent="0.25">
      <c r="A73" s="2" t="s">
        <v>1947</v>
      </c>
      <c r="B73" s="4"/>
      <c r="C73" s="4"/>
      <c r="D73" s="4" t="s">
        <v>53</v>
      </c>
      <c r="E73" s="145" t="s">
        <v>1973</v>
      </c>
      <c r="F73" s="4"/>
    </row>
    <row r="74" spans="1:6" x14ac:dyDescent="0.25">
      <c r="A74" s="2" t="s">
        <v>1976</v>
      </c>
      <c r="B74" s="4"/>
      <c r="C74" s="4"/>
      <c r="D74" s="4"/>
      <c r="E74" s="4"/>
      <c r="F74" s="4"/>
    </row>
    <row r="75" spans="1:6" x14ac:dyDescent="0.25">
      <c r="A75" s="3" t="s">
        <v>917</v>
      </c>
      <c r="B75" s="4"/>
      <c r="C75" s="4"/>
      <c r="D75" s="4"/>
      <c r="E75" s="4"/>
      <c r="F75" s="4"/>
    </row>
    <row r="76" spans="1:6" ht="17.25" x14ac:dyDescent="0.25">
      <c r="A76" s="2" t="s">
        <v>1947</v>
      </c>
      <c r="B76" s="4">
        <v>335</v>
      </c>
      <c r="C76" s="145" t="s">
        <v>1973</v>
      </c>
      <c r="D76" s="4">
        <v>397</v>
      </c>
      <c r="E76" s="145" t="s">
        <v>1973</v>
      </c>
      <c r="F76" s="4"/>
    </row>
    <row r="77" spans="1:6" x14ac:dyDescent="0.25">
      <c r="A77" s="2" t="s">
        <v>1977</v>
      </c>
      <c r="B77" s="4"/>
      <c r="C77" s="4"/>
      <c r="D77" s="4"/>
      <c r="E77" s="4"/>
      <c r="F77" s="4"/>
    </row>
    <row r="78" spans="1:6" x14ac:dyDescent="0.25">
      <c r="A78" s="3" t="s">
        <v>917</v>
      </c>
      <c r="B78" s="4"/>
      <c r="C78" s="4"/>
      <c r="D78" s="4"/>
      <c r="E78" s="4"/>
      <c r="F78" s="4"/>
    </row>
    <row r="79" spans="1:6" x14ac:dyDescent="0.25">
      <c r="A79" s="2" t="s">
        <v>1947</v>
      </c>
      <c r="B79" s="6">
        <v>20509</v>
      </c>
      <c r="C79" s="4"/>
      <c r="D79" s="6">
        <v>20496</v>
      </c>
      <c r="E79" s="4"/>
      <c r="F79" s="4"/>
    </row>
    <row r="80" spans="1:6" x14ac:dyDescent="0.25">
      <c r="A80" s="31"/>
      <c r="B80" s="31"/>
      <c r="C80" s="31"/>
      <c r="D80" s="31"/>
      <c r="E80" s="31"/>
      <c r="F80" s="31"/>
    </row>
    <row r="81" spans="1:6" ht="30" customHeight="1" x14ac:dyDescent="0.25">
      <c r="A81" s="2" t="s">
        <v>1804</v>
      </c>
      <c r="B81" s="12" t="s">
        <v>1978</v>
      </c>
      <c r="C81" s="12"/>
      <c r="D81" s="12"/>
      <c r="E81" s="12"/>
      <c r="F81" s="12"/>
    </row>
    <row r="82" spans="1:6" ht="30" customHeight="1" x14ac:dyDescent="0.25">
      <c r="A82" s="2" t="s">
        <v>1953</v>
      </c>
      <c r="B82" s="12" t="s">
        <v>1979</v>
      </c>
      <c r="C82" s="12"/>
      <c r="D82" s="12"/>
      <c r="E82" s="12"/>
      <c r="F82" s="12"/>
    </row>
    <row r="83" spans="1:6" ht="30" customHeight="1" x14ac:dyDescent="0.25">
      <c r="A83" s="2" t="s">
        <v>1958</v>
      </c>
      <c r="B83" s="12" t="s">
        <v>1980</v>
      </c>
      <c r="C83" s="12"/>
      <c r="D83" s="12"/>
      <c r="E83" s="12"/>
      <c r="F83" s="12"/>
    </row>
    <row r="84" spans="1:6" ht="15" customHeight="1" x14ac:dyDescent="0.25">
      <c r="A84" s="2" t="s">
        <v>1963</v>
      </c>
      <c r="B84" s="12" t="s">
        <v>1981</v>
      </c>
      <c r="C84" s="12"/>
      <c r="D84" s="12"/>
      <c r="E84" s="12"/>
      <c r="F84" s="12"/>
    </row>
    <row r="85" spans="1:6" ht="15" customHeight="1" x14ac:dyDescent="0.25">
      <c r="A85" s="2" t="s">
        <v>1968</v>
      </c>
      <c r="B85" s="12" t="s">
        <v>933</v>
      </c>
      <c r="C85" s="12"/>
      <c r="D85" s="12"/>
      <c r="E85" s="12"/>
      <c r="F85" s="12"/>
    </row>
    <row r="86" spans="1:6" ht="15" customHeight="1" x14ac:dyDescent="0.25">
      <c r="A86" s="2" t="s">
        <v>1973</v>
      </c>
      <c r="B86" s="12" t="s">
        <v>935</v>
      </c>
      <c r="C86" s="12"/>
      <c r="D86" s="12"/>
      <c r="E86" s="12"/>
      <c r="F86" s="12"/>
    </row>
  </sheetData>
  <mergeCells count="10">
    <mergeCell ref="B83:F83"/>
    <mergeCell ref="B84:F84"/>
    <mergeCell ref="B85:F85"/>
    <mergeCell ref="B86:F86"/>
    <mergeCell ref="B1:C2"/>
    <mergeCell ref="D1:E2"/>
    <mergeCell ref="F1:F2"/>
    <mergeCell ref="A80:F80"/>
    <mergeCell ref="B81:F81"/>
    <mergeCell ref="B82:F8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1982</v>
      </c>
      <c r="B1" s="8" t="s">
        <v>1</v>
      </c>
      <c r="C1" s="8"/>
      <c r="D1" s="8"/>
    </row>
    <row r="2" spans="1:4" ht="30" x14ac:dyDescent="0.25">
      <c r="A2" s="1" t="s">
        <v>124</v>
      </c>
      <c r="B2" s="1" t="s">
        <v>2</v>
      </c>
      <c r="C2" s="1" t="s">
        <v>27</v>
      </c>
      <c r="D2" s="1" t="s">
        <v>78</v>
      </c>
    </row>
    <row r="3" spans="1:4" x14ac:dyDescent="0.25">
      <c r="A3" s="2" t="s">
        <v>1495</v>
      </c>
      <c r="B3" s="4"/>
      <c r="C3" s="4"/>
      <c r="D3" s="4"/>
    </row>
    <row r="4" spans="1:4" x14ac:dyDescent="0.25">
      <c r="A4" s="3" t="s">
        <v>852</v>
      </c>
      <c r="B4" s="4"/>
      <c r="C4" s="4"/>
      <c r="D4" s="4"/>
    </row>
    <row r="5" spans="1:4" x14ac:dyDescent="0.25">
      <c r="A5" s="2" t="s">
        <v>1930</v>
      </c>
      <c r="B5" s="6">
        <v>5586</v>
      </c>
      <c r="C5" s="6">
        <v>5927</v>
      </c>
      <c r="D5" s="4"/>
    </row>
    <row r="6" spans="1:4" x14ac:dyDescent="0.25">
      <c r="A6" s="2" t="s">
        <v>854</v>
      </c>
      <c r="B6" s="4">
        <v>358</v>
      </c>
      <c r="C6" s="4">
        <v>449</v>
      </c>
      <c r="D6" s="4">
        <v>400</v>
      </c>
    </row>
    <row r="7" spans="1:4" x14ac:dyDescent="0.25">
      <c r="A7" s="2" t="s">
        <v>855</v>
      </c>
      <c r="B7" s="4">
        <v>253</v>
      </c>
      <c r="C7" s="4">
        <v>219</v>
      </c>
      <c r="D7" s="4">
        <v>217</v>
      </c>
    </row>
    <row r="8" spans="1:4" x14ac:dyDescent="0.25">
      <c r="A8" s="2" t="s">
        <v>941</v>
      </c>
      <c r="B8" s="5">
        <v>1925</v>
      </c>
      <c r="C8" s="4">
        <v>-943</v>
      </c>
      <c r="D8" s="4"/>
    </row>
    <row r="9" spans="1:4" x14ac:dyDescent="0.25">
      <c r="A9" s="2" t="s">
        <v>858</v>
      </c>
      <c r="B9" s="4">
        <v>-49</v>
      </c>
      <c r="C9" s="4">
        <v>-66</v>
      </c>
      <c r="D9" s="4"/>
    </row>
    <row r="10" spans="1:4" x14ac:dyDescent="0.25">
      <c r="A10" s="2" t="s">
        <v>1930</v>
      </c>
      <c r="B10" s="5">
        <v>8073</v>
      </c>
      <c r="C10" s="5">
        <v>5586</v>
      </c>
      <c r="D10" s="5">
        <v>5927</v>
      </c>
    </row>
    <row r="11" spans="1:4" x14ac:dyDescent="0.25">
      <c r="A11" s="3" t="s">
        <v>862</v>
      </c>
      <c r="B11" s="4"/>
      <c r="C11" s="4"/>
      <c r="D11" s="4"/>
    </row>
    <row r="12" spans="1:4" x14ac:dyDescent="0.25">
      <c r="A12" s="2" t="s">
        <v>865</v>
      </c>
      <c r="B12" s="4">
        <v>49</v>
      </c>
      <c r="C12" s="4">
        <v>66</v>
      </c>
      <c r="D12" s="4"/>
    </row>
    <row r="13" spans="1:4" x14ac:dyDescent="0.25">
      <c r="A13" s="2" t="s">
        <v>858</v>
      </c>
      <c r="B13" s="4">
        <v>-49</v>
      </c>
      <c r="C13" s="4">
        <v>-66</v>
      </c>
      <c r="D13" s="4"/>
    </row>
    <row r="14" spans="1:4" ht="30" x14ac:dyDescent="0.25">
      <c r="A14" s="2" t="s">
        <v>944</v>
      </c>
      <c r="B14" s="6">
        <v>-8073</v>
      </c>
      <c r="C14" s="6">
        <v>-5586</v>
      </c>
      <c r="D14" s="4"/>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75" customHeight="1" x14ac:dyDescent="0.25">
      <c r="A1" s="8" t="s">
        <v>1983</v>
      </c>
      <c r="B1" s="8" t="s">
        <v>1</v>
      </c>
      <c r="C1" s="8"/>
      <c r="D1" s="8"/>
    </row>
    <row r="2" spans="1:4" x14ac:dyDescent="0.25">
      <c r="A2" s="8"/>
      <c r="B2" s="1" t="s">
        <v>2</v>
      </c>
      <c r="C2" s="1" t="s">
        <v>27</v>
      </c>
      <c r="D2" s="1" t="s">
        <v>78</v>
      </c>
    </row>
    <row r="3" spans="1:4" x14ac:dyDescent="0.25">
      <c r="A3" s="3" t="s">
        <v>951</v>
      </c>
      <c r="B3" s="4"/>
      <c r="C3" s="4"/>
      <c r="D3" s="4"/>
    </row>
    <row r="4" spans="1:4" x14ac:dyDescent="0.25">
      <c r="A4" s="2" t="s">
        <v>952</v>
      </c>
      <c r="B4" s="134">
        <v>0.09</v>
      </c>
      <c r="C4" s="134">
        <v>0.1</v>
      </c>
      <c r="D4" s="134">
        <v>0.105</v>
      </c>
    </row>
    <row r="5" spans="1:4" x14ac:dyDescent="0.25">
      <c r="A5" s="2" t="s">
        <v>953</v>
      </c>
      <c r="B5" s="134">
        <v>0.05</v>
      </c>
      <c r="C5" s="134">
        <v>0.05</v>
      </c>
      <c r="D5" s="134">
        <v>5.5E-2</v>
      </c>
    </row>
    <row r="6" spans="1:4" ht="30" x14ac:dyDescent="0.25">
      <c r="A6" s="2" t="s">
        <v>1984</v>
      </c>
      <c r="B6" s="4"/>
      <c r="C6" s="4"/>
      <c r="D6" s="4"/>
    </row>
    <row r="7" spans="1:4" x14ac:dyDescent="0.25">
      <c r="A7" s="3" t="s">
        <v>951</v>
      </c>
      <c r="B7" s="4"/>
      <c r="C7" s="4"/>
      <c r="D7" s="4"/>
    </row>
    <row r="8" spans="1:4" x14ac:dyDescent="0.25">
      <c r="A8" s="2" t="s">
        <v>952</v>
      </c>
      <c r="B8" s="134">
        <v>0.08</v>
      </c>
      <c r="C8" s="134">
        <v>0.09</v>
      </c>
      <c r="D8" s="4"/>
    </row>
    <row r="9" spans="1:4" ht="30" x14ac:dyDescent="0.25">
      <c r="A9" s="2" t="s">
        <v>1985</v>
      </c>
      <c r="B9" s="4"/>
      <c r="C9" s="4"/>
      <c r="D9" s="4"/>
    </row>
    <row r="10" spans="1:4" x14ac:dyDescent="0.25">
      <c r="A10" s="3" t="s">
        <v>951</v>
      </c>
      <c r="B10" s="4"/>
      <c r="C10" s="4"/>
      <c r="D10" s="4"/>
    </row>
    <row r="11" spans="1:4" x14ac:dyDescent="0.25">
      <c r="A11" s="2" t="s">
        <v>953</v>
      </c>
      <c r="B11" s="134">
        <v>0.05</v>
      </c>
      <c r="C11" s="134">
        <v>0.05</v>
      </c>
      <c r="D11" s="4"/>
    </row>
    <row r="12" spans="1:4" x14ac:dyDescent="0.25">
      <c r="A12" s="2" t="s">
        <v>1495</v>
      </c>
      <c r="B12" s="4"/>
      <c r="C12" s="4"/>
      <c r="D12" s="4"/>
    </row>
    <row r="13" spans="1:4" ht="90" x14ac:dyDescent="0.25">
      <c r="A13" s="3" t="s">
        <v>1986</v>
      </c>
      <c r="B13" s="4"/>
      <c r="C13" s="4"/>
      <c r="D13" s="4"/>
    </row>
    <row r="14" spans="1:4" x14ac:dyDescent="0.25">
      <c r="A14" s="2" t="s">
        <v>949</v>
      </c>
      <c r="B14" s="4" t="s">
        <v>53</v>
      </c>
      <c r="C14" s="4" t="s">
        <v>53</v>
      </c>
      <c r="D14" s="4"/>
    </row>
    <row r="15" spans="1:4" x14ac:dyDescent="0.25">
      <c r="A15" s="2" t="s">
        <v>950</v>
      </c>
      <c r="B15" s="134">
        <v>3.7600000000000001E-2</v>
      </c>
      <c r="C15" s="134">
        <v>4.5999999999999999E-2</v>
      </c>
      <c r="D15" s="4"/>
    </row>
    <row r="16" spans="1:4" x14ac:dyDescent="0.25">
      <c r="A16" s="3" t="s">
        <v>951</v>
      </c>
      <c r="B16" s="4"/>
      <c r="C16" s="4"/>
      <c r="D16" s="4"/>
    </row>
    <row r="17" spans="1:4" ht="30" x14ac:dyDescent="0.25">
      <c r="A17" s="2" t="s">
        <v>954</v>
      </c>
      <c r="B17" s="4" t="s">
        <v>53</v>
      </c>
      <c r="C17" s="4" t="s">
        <v>53</v>
      </c>
      <c r="D17" s="4"/>
    </row>
  </sheetData>
  <mergeCells count="2">
    <mergeCell ref="A1:A2"/>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1987</v>
      </c>
      <c r="B1" s="8" t="s">
        <v>1</v>
      </c>
      <c r="C1" s="8"/>
      <c r="D1" s="8"/>
    </row>
    <row r="2" spans="1:4" ht="30" x14ac:dyDescent="0.25">
      <c r="A2" s="1" t="s">
        <v>124</v>
      </c>
      <c r="B2" s="1" t="s">
        <v>2</v>
      </c>
      <c r="C2" s="1" t="s">
        <v>27</v>
      </c>
      <c r="D2" s="1" t="s">
        <v>78</v>
      </c>
    </row>
    <row r="3" spans="1:4" ht="90" x14ac:dyDescent="0.25">
      <c r="A3" s="3" t="s">
        <v>1988</v>
      </c>
      <c r="B3" s="4"/>
      <c r="C3" s="4"/>
      <c r="D3" s="4"/>
    </row>
    <row r="4" spans="1:4" x14ac:dyDescent="0.25">
      <c r="A4" s="2" t="s">
        <v>128</v>
      </c>
      <c r="B4" s="6">
        <v>-26</v>
      </c>
      <c r="C4" s="6">
        <v>-26</v>
      </c>
      <c r="D4" s="6">
        <v>-26</v>
      </c>
    </row>
    <row r="5" spans="1:4" x14ac:dyDescent="0.25">
      <c r="A5" s="2" t="s">
        <v>1495</v>
      </c>
      <c r="B5" s="4"/>
      <c r="C5" s="4"/>
      <c r="D5" s="4"/>
    </row>
    <row r="6" spans="1:4" ht="90" x14ac:dyDescent="0.25">
      <c r="A6" s="3" t="s">
        <v>1988</v>
      </c>
      <c r="B6" s="4"/>
      <c r="C6" s="4"/>
      <c r="D6" s="4"/>
    </row>
    <row r="7" spans="1:4" x14ac:dyDescent="0.25">
      <c r="A7" s="2" t="s">
        <v>854</v>
      </c>
      <c r="B7" s="4">
        <v>358</v>
      </c>
      <c r="C7" s="4">
        <v>449</v>
      </c>
      <c r="D7" s="4">
        <v>400</v>
      </c>
    </row>
    <row r="8" spans="1:4" x14ac:dyDescent="0.25">
      <c r="A8" s="2" t="s">
        <v>855</v>
      </c>
      <c r="B8" s="4">
        <v>253</v>
      </c>
      <c r="C8" s="4">
        <v>219</v>
      </c>
      <c r="D8" s="4">
        <v>217</v>
      </c>
    </row>
    <row r="9" spans="1:4" x14ac:dyDescent="0.25">
      <c r="A9" s="2" t="s">
        <v>875</v>
      </c>
      <c r="B9" s="4"/>
      <c r="C9" s="4">
        <v>50</v>
      </c>
      <c r="D9" s="4">
        <v>40</v>
      </c>
    </row>
    <row r="10" spans="1:4" x14ac:dyDescent="0.25">
      <c r="A10" s="2" t="s">
        <v>956</v>
      </c>
      <c r="B10" s="4">
        <v>-85</v>
      </c>
      <c r="C10" s="4">
        <v>-85</v>
      </c>
      <c r="D10" s="4">
        <v>-85</v>
      </c>
    </row>
    <row r="11" spans="1:4" x14ac:dyDescent="0.25">
      <c r="A11" s="2" t="s">
        <v>957</v>
      </c>
      <c r="B11" s="4">
        <v>526</v>
      </c>
      <c r="C11" s="4">
        <v>633</v>
      </c>
      <c r="D11" s="4">
        <v>572</v>
      </c>
    </row>
    <row r="12" spans="1:4" x14ac:dyDescent="0.25">
      <c r="A12" s="2" t="s">
        <v>881</v>
      </c>
      <c r="B12" s="5">
        <v>1925</v>
      </c>
      <c r="C12" s="4">
        <v>-943</v>
      </c>
      <c r="D12" s="4">
        <v>211</v>
      </c>
    </row>
    <row r="13" spans="1:4" x14ac:dyDescent="0.25">
      <c r="A13" s="2" t="s">
        <v>958</v>
      </c>
      <c r="B13" s="4"/>
      <c r="C13" s="4">
        <v>-50</v>
      </c>
      <c r="D13" s="4">
        <v>-40</v>
      </c>
    </row>
    <row r="14" spans="1:4" x14ac:dyDescent="0.25">
      <c r="A14" s="2" t="s">
        <v>128</v>
      </c>
      <c r="B14" s="4">
        <v>85</v>
      </c>
      <c r="C14" s="4">
        <v>85</v>
      </c>
      <c r="D14" s="4">
        <v>85</v>
      </c>
    </row>
    <row r="15" spans="1:4" ht="30" x14ac:dyDescent="0.25">
      <c r="A15" s="2" t="s">
        <v>887</v>
      </c>
      <c r="B15" s="5">
        <v>2010</v>
      </c>
      <c r="C15" s="4">
        <v>-908</v>
      </c>
      <c r="D15" s="4">
        <v>256</v>
      </c>
    </row>
    <row r="16" spans="1:4" ht="45" x14ac:dyDescent="0.25">
      <c r="A16" s="2" t="s">
        <v>962</v>
      </c>
      <c r="B16" s="6">
        <v>2536</v>
      </c>
      <c r="C16" s="6">
        <v>-275</v>
      </c>
      <c r="D16" s="6">
        <v>828</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1989</v>
      </c>
      <c r="B1" s="8" t="s">
        <v>1</v>
      </c>
      <c r="C1" s="8"/>
      <c r="D1" s="8"/>
    </row>
    <row r="2" spans="1:4" x14ac:dyDescent="0.25">
      <c r="A2" s="8"/>
      <c r="B2" s="1" t="s">
        <v>2</v>
      </c>
      <c r="C2" s="1" t="s">
        <v>27</v>
      </c>
      <c r="D2" s="1" t="s">
        <v>78</v>
      </c>
    </row>
    <row r="3" spans="1:4" ht="45" x14ac:dyDescent="0.25">
      <c r="A3" s="3" t="s">
        <v>1990</v>
      </c>
      <c r="B3" s="4"/>
      <c r="C3" s="4"/>
      <c r="D3" s="4"/>
    </row>
    <row r="4" spans="1:4" x14ac:dyDescent="0.25">
      <c r="A4" s="2" t="s">
        <v>949</v>
      </c>
      <c r="B4" s="4" t="s">
        <v>53</v>
      </c>
      <c r="C4" s="4" t="s">
        <v>53</v>
      </c>
      <c r="D4" s="4" t="s">
        <v>53</v>
      </c>
    </row>
    <row r="5" spans="1:4" x14ac:dyDescent="0.25">
      <c r="A5" s="2" t="s">
        <v>950</v>
      </c>
      <c r="B5" s="134">
        <v>4.5999999999999999E-2</v>
      </c>
      <c r="C5" s="134">
        <v>3.7499999999999999E-2</v>
      </c>
      <c r="D5" s="134">
        <v>4.2500000000000003E-2</v>
      </c>
    </row>
    <row r="6" spans="1:4" x14ac:dyDescent="0.25">
      <c r="A6" s="3" t="s">
        <v>951</v>
      </c>
      <c r="B6" s="4"/>
      <c r="C6" s="4"/>
      <c r="D6" s="4"/>
    </row>
    <row r="7" spans="1:4" x14ac:dyDescent="0.25">
      <c r="A7" s="2" t="s">
        <v>952</v>
      </c>
      <c r="B7" s="134">
        <v>0.09</v>
      </c>
      <c r="C7" s="134">
        <v>0.1</v>
      </c>
      <c r="D7" s="134">
        <v>0.105</v>
      </c>
    </row>
    <row r="8" spans="1:4" x14ac:dyDescent="0.25">
      <c r="A8" s="2" t="s">
        <v>953</v>
      </c>
      <c r="B8" s="134">
        <v>0.05</v>
      </c>
      <c r="C8" s="134">
        <v>0.05</v>
      </c>
      <c r="D8" s="134">
        <v>5.5E-2</v>
      </c>
    </row>
    <row r="9" spans="1:4" ht="30" x14ac:dyDescent="0.25">
      <c r="A9" s="2" t="s">
        <v>954</v>
      </c>
      <c r="B9" s="4" t="s">
        <v>53</v>
      </c>
      <c r="C9" s="4" t="s">
        <v>53</v>
      </c>
      <c r="D9" s="4" t="s">
        <v>53</v>
      </c>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19"/>
  <sheetViews>
    <sheetView showGridLines="0" workbookViewId="0"/>
  </sheetViews>
  <sheetFormatPr defaultRowHeight="15" x14ac:dyDescent="0.25"/>
  <cols>
    <col min="1" max="2" width="36.5703125" bestFit="1" customWidth="1"/>
    <col min="3" max="3" width="33.85546875" customWidth="1"/>
    <col min="4" max="4" width="6.5703125" customWidth="1"/>
    <col min="5" max="5" width="29.140625" customWidth="1"/>
    <col min="6" max="6" width="5.7109375" customWidth="1"/>
    <col min="7" max="7" width="33.85546875" customWidth="1"/>
    <col min="8" max="8" width="6.5703125" customWidth="1"/>
    <col min="9" max="9" width="29.140625" customWidth="1"/>
    <col min="10" max="10" width="5.7109375" customWidth="1"/>
    <col min="11" max="11" width="36.5703125" bestFit="1" customWidth="1"/>
    <col min="12" max="12" width="6.5703125" customWidth="1"/>
    <col min="13" max="13" width="24.28515625" customWidth="1"/>
    <col min="14" max="14" width="5.7109375" customWidth="1"/>
    <col min="15" max="15" width="33.85546875" customWidth="1"/>
    <col min="16" max="16" width="6.5703125" customWidth="1"/>
    <col min="17" max="17" width="24.28515625" customWidth="1"/>
    <col min="18" max="18" width="5.7109375" customWidth="1"/>
    <col min="19" max="19" width="33.85546875" customWidth="1"/>
    <col min="20" max="20" width="6.5703125" customWidth="1"/>
    <col min="21" max="21" width="29.140625" customWidth="1"/>
    <col min="22" max="22" width="5.7109375" customWidth="1"/>
    <col min="23" max="23" width="33.85546875" customWidth="1"/>
    <col min="24" max="24" width="6.5703125" customWidth="1"/>
    <col min="25" max="25" width="29.140625" customWidth="1"/>
    <col min="26" max="26" width="5.7109375" customWidth="1"/>
    <col min="27" max="27" width="33.85546875" customWidth="1"/>
    <col min="28" max="28" width="6.5703125" customWidth="1"/>
    <col min="29" max="29" width="17.85546875" customWidth="1"/>
    <col min="30" max="30" width="5.7109375" customWidth="1"/>
    <col min="31" max="31" width="33.85546875" customWidth="1"/>
    <col min="32" max="32" width="6.5703125" customWidth="1"/>
    <col min="33" max="33" width="21" customWidth="1"/>
    <col min="34" max="34" width="5.7109375" customWidth="1"/>
    <col min="35" max="35" width="33.85546875" customWidth="1"/>
    <col min="36" max="36" width="6.5703125" customWidth="1"/>
    <col min="37" max="37" width="24.28515625" customWidth="1"/>
    <col min="38" max="38" width="5.7109375" customWidth="1"/>
    <col min="39" max="39" width="33.85546875" customWidth="1"/>
    <col min="40" max="40" width="6.5703125" customWidth="1"/>
    <col min="41" max="41" width="29.140625" customWidth="1"/>
    <col min="42" max="42" width="5.7109375" customWidth="1"/>
  </cols>
  <sheetData>
    <row r="1" spans="1:42" ht="15" customHeight="1" x14ac:dyDescent="0.25">
      <c r="A1" s="8" t="s">
        <v>310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x14ac:dyDescent="0.25">
      <c r="A3" s="3" t="s">
        <v>311</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row>
    <row r="4" spans="1:42" x14ac:dyDescent="0.25">
      <c r="A4" s="12" t="s">
        <v>312</v>
      </c>
      <c r="B4" s="90" t="s">
        <v>313</v>
      </c>
      <c r="C4" s="90"/>
      <c r="D4" s="90"/>
      <c r="E4" s="90"/>
      <c r="F4" s="90"/>
      <c r="G4" s="90"/>
      <c r="H4" s="90"/>
      <c r="I4" s="90"/>
      <c r="J4" s="90"/>
      <c r="K4" s="90"/>
      <c r="L4" s="90"/>
      <c r="M4" s="90"/>
      <c r="N4" s="90"/>
      <c r="O4" s="90"/>
      <c r="P4" s="90"/>
      <c r="Q4" s="90"/>
      <c r="R4" s="90"/>
      <c r="S4" s="90"/>
      <c r="T4" s="90"/>
      <c r="U4" s="90"/>
      <c r="V4" s="90"/>
      <c r="W4" s="90"/>
      <c r="X4" s="90"/>
      <c r="Y4" s="90"/>
      <c r="Z4" s="90"/>
      <c r="AA4" s="90"/>
      <c r="AB4" s="90"/>
      <c r="AC4" s="90"/>
      <c r="AD4" s="90"/>
      <c r="AE4" s="90"/>
      <c r="AF4" s="90"/>
      <c r="AG4" s="90"/>
      <c r="AH4" s="90"/>
      <c r="AI4" s="90"/>
      <c r="AJ4" s="90"/>
      <c r="AK4" s="90"/>
      <c r="AL4" s="90"/>
      <c r="AM4" s="90"/>
      <c r="AN4" s="90"/>
      <c r="AO4" s="90"/>
      <c r="AP4" s="90"/>
    </row>
    <row r="5" spans="1:42" x14ac:dyDescent="0.25">
      <c r="A5" s="12"/>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row>
    <row r="6" spans="1:42" x14ac:dyDescent="0.25">
      <c r="A6" s="12"/>
      <c r="B6" s="77" t="s">
        <v>314</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row>
    <row r="7" spans="1:42" x14ac:dyDescent="0.25">
      <c r="A7" s="12"/>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row>
    <row r="8" spans="1:42" ht="15.75" thickBot="1" x14ac:dyDescent="0.3">
      <c r="A8" s="12"/>
      <c r="B8" s="11"/>
      <c r="C8" s="11"/>
      <c r="D8" s="29">
        <v>2014</v>
      </c>
      <c r="E8" s="29"/>
      <c r="F8" s="14"/>
      <c r="G8" s="11"/>
      <c r="H8" s="29">
        <v>2013</v>
      </c>
      <c r="I8" s="29"/>
      <c r="J8" s="14"/>
    </row>
    <row r="9" spans="1:42" x14ac:dyDescent="0.25">
      <c r="A9" s="12"/>
      <c r="B9" s="11"/>
      <c r="C9" s="15"/>
      <c r="D9" s="30" t="s">
        <v>315</v>
      </c>
      <c r="E9" s="30"/>
      <c r="F9" s="30"/>
      <c r="G9" s="30"/>
      <c r="H9" s="30"/>
      <c r="I9" s="30"/>
      <c r="J9" s="14"/>
    </row>
    <row r="10" spans="1:42" x14ac:dyDescent="0.25">
      <c r="A10" s="12"/>
      <c r="B10" s="17" t="s">
        <v>316</v>
      </c>
      <c r="C10" s="18"/>
      <c r="D10" s="17" t="s">
        <v>300</v>
      </c>
      <c r="E10" s="24">
        <v>1923460</v>
      </c>
      <c r="F10" s="21"/>
      <c r="G10" s="18"/>
      <c r="H10" s="17" t="s">
        <v>300</v>
      </c>
      <c r="I10" s="24">
        <v>1712039</v>
      </c>
      <c r="J10" s="21"/>
    </row>
    <row r="11" spans="1:42" x14ac:dyDescent="0.25">
      <c r="A11" s="12"/>
      <c r="B11" s="22" t="s">
        <v>317</v>
      </c>
      <c r="C11" s="23"/>
      <c r="D11" s="22"/>
      <c r="E11" s="34">
        <v>621569</v>
      </c>
      <c r="F11" s="14"/>
      <c r="G11" s="23"/>
      <c r="H11" s="22"/>
      <c r="I11" s="34">
        <v>512552</v>
      </c>
      <c r="J11" s="14"/>
    </row>
    <row r="12" spans="1:42" x14ac:dyDescent="0.25">
      <c r="A12" s="12"/>
      <c r="B12" s="17" t="s">
        <v>318</v>
      </c>
      <c r="C12" s="18"/>
      <c r="D12" s="17"/>
      <c r="E12" s="24">
        <v>573779</v>
      </c>
      <c r="F12" s="21"/>
      <c r="G12" s="18"/>
      <c r="H12" s="17"/>
      <c r="I12" s="24">
        <v>595751</v>
      </c>
      <c r="J12" s="21"/>
    </row>
    <row r="13" spans="1:42" x14ac:dyDescent="0.25">
      <c r="A13" s="12"/>
      <c r="B13" s="22" t="s">
        <v>319</v>
      </c>
      <c r="C13" s="23"/>
      <c r="D13" s="22"/>
      <c r="E13" s="34">
        <v>187572</v>
      </c>
      <c r="F13" s="14"/>
      <c r="G13" s="23"/>
      <c r="H13" s="22"/>
      <c r="I13" s="34">
        <v>193726</v>
      </c>
      <c r="J13" s="14"/>
    </row>
    <row r="14" spans="1:42" x14ac:dyDescent="0.25">
      <c r="A14" s="12"/>
      <c r="B14" s="17" t="s">
        <v>320</v>
      </c>
      <c r="C14" s="18"/>
      <c r="D14" s="17"/>
      <c r="E14" s="24">
        <v>9835</v>
      </c>
      <c r="F14" s="21"/>
      <c r="G14" s="18"/>
      <c r="H14" s="17"/>
      <c r="I14" s="24">
        <v>10137</v>
      </c>
      <c r="J14" s="21"/>
    </row>
    <row r="15" spans="1:42" x14ac:dyDescent="0.25">
      <c r="A15" s="12"/>
      <c r="B15" s="22" t="s">
        <v>321</v>
      </c>
      <c r="C15" s="23"/>
      <c r="D15" s="22"/>
      <c r="E15" s="34">
        <v>5286</v>
      </c>
      <c r="F15" s="14"/>
      <c r="G15" s="23"/>
      <c r="H15" s="22"/>
      <c r="I15" s="34">
        <v>4247</v>
      </c>
      <c r="J15" s="14"/>
    </row>
    <row r="16" spans="1:42" x14ac:dyDescent="0.25">
      <c r="A16" s="12"/>
      <c r="B16" s="17" t="s">
        <v>322</v>
      </c>
      <c r="C16" s="18"/>
      <c r="D16" s="17"/>
      <c r="E16" s="24">
        <v>7134</v>
      </c>
      <c r="F16" s="21"/>
      <c r="G16" s="18"/>
      <c r="H16" s="17"/>
      <c r="I16" s="24">
        <v>7792</v>
      </c>
      <c r="J16" s="21"/>
    </row>
    <row r="17" spans="1:42" x14ac:dyDescent="0.25">
      <c r="A17" s="12"/>
      <c r="B17" s="22" t="s">
        <v>323</v>
      </c>
      <c r="C17" s="23"/>
      <c r="D17" s="22"/>
      <c r="E17" s="34">
        <v>22519</v>
      </c>
      <c r="F17" s="14"/>
      <c r="G17" s="23"/>
      <c r="H17" s="22"/>
      <c r="I17" s="34">
        <v>13123</v>
      </c>
      <c r="J17" s="14"/>
    </row>
    <row r="18" spans="1:42" ht="15.75" thickBot="1" x14ac:dyDescent="0.3">
      <c r="A18" s="12"/>
      <c r="B18" s="17" t="s">
        <v>324</v>
      </c>
      <c r="C18" s="18"/>
      <c r="D18" s="35"/>
      <c r="E18" s="36">
        <v>447500</v>
      </c>
      <c r="F18" s="21"/>
      <c r="G18" s="18"/>
      <c r="H18" s="35"/>
      <c r="I18" s="36">
        <v>373641</v>
      </c>
      <c r="J18" s="21"/>
    </row>
    <row r="19" spans="1:42" x14ac:dyDescent="0.25">
      <c r="A19" s="12"/>
      <c r="B19" s="22" t="s">
        <v>325</v>
      </c>
      <c r="C19" s="23"/>
      <c r="D19" s="22"/>
      <c r="E19" s="34">
        <v>3798654</v>
      </c>
      <c r="F19" s="14"/>
      <c r="G19" s="23"/>
      <c r="H19" s="22"/>
      <c r="I19" s="34">
        <v>3423008</v>
      </c>
      <c r="J19" s="14"/>
    </row>
    <row r="20" spans="1:42" ht="15.75" thickBot="1" x14ac:dyDescent="0.3">
      <c r="A20" s="12"/>
      <c r="B20" s="17" t="s">
        <v>326</v>
      </c>
      <c r="C20" s="18"/>
      <c r="D20" s="35"/>
      <c r="E20" s="36">
        <v>11719</v>
      </c>
      <c r="F20" s="21"/>
      <c r="G20" s="18"/>
      <c r="H20" s="35"/>
      <c r="I20" s="36">
        <v>11170</v>
      </c>
      <c r="J20" s="21"/>
    </row>
    <row r="21" spans="1:42" ht="15.75" thickBot="1" x14ac:dyDescent="0.3">
      <c r="A21" s="12"/>
      <c r="B21" s="22" t="s">
        <v>327</v>
      </c>
      <c r="C21" s="23"/>
      <c r="D21" s="37" t="s">
        <v>300</v>
      </c>
      <c r="E21" s="38">
        <v>3810373</v>
      </c>
      <c r="F21" s="14"/>
      <c r="G21" s="23"/>
      <c r="H21" s="37" t="s">
        <v>300</v>
      </c>
      <c r="I21" s="38">
        <v>3434178</v>
      </c>
      <c r="J21" s="14"/>
    </row>
    <row r="22" spans="1:42" ht="15.75" thickTop="1" x14ac:dyDescent="0.25">
      <c r="A22" s="12"/>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row>
    <row r="23" spans="1:42" x14ac:dyDescent="0.25">
      <c r="A23" s="12"/>
      <c r="B23" s="33" t="s">
        <v>328</v>
      </c>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row>
    <row r="24" spans="1:42" x14ac:dyDescent="0.25">
      <c r="A24" s="12"/>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row>
    <row r="25" spans="1:42" x14ac:dyDescent="0.25">
      <c r="A25" s="12"/>
      <c r="B25" s="33" t="s">
        <v>329</v>
      </c>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row>
    <row r="26" spans="1:42" x14ac:dyDescent="0.25">
      <c r="A26" s="12"/>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row>
    <row r="27" spans="1:42" x14ac:dyDescent="0.25">
      <c r="A27" s="12"/>
      <c r="B27" s="33" t="s">
        <v>330</v>
      </c>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row>
    <row r="28" spans="1:42" x14ac:dyDescent="0.25">
      <c r="A28" s="12"/>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row>
    <row r="29" spans="1:42" x14ac:dyDescent="0.25">
      <c r="A29" s="12"/>
      <c r="B29" s="33" t="s">
        <v>331</v>
      </c>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row>
    <row r="30" spans="1:42" x14ac:dyDescent="0.25">
      <c r="A30" s="12"/>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row>
    <row r="31" spans="1:42" x14ac:dyDescent="0.25">
      <c r="A31" s="12"/>
      <c r="B31" s="33"/>
      <c r="C31" s="33"/>
      <c r="D31" s="59" t="s">
        <v>332</v>
      </c>
      <c r="E31" s="59"/>
      <c r="F31" s="59"/>
      <c r="G31" s="59"/>
      <c r="H31" s="59"/>
      <c r="I31" s="59"/>
      <c r="J31" s="59"/>
      <c r="K31" s="59"/>
    </row>
    <row r="32" spans="1:42" ht="15.75" thickBot="1" x14ac:dyDescent="0.3">
      <c r="A32" s="12"/>
      <c r="B32" s="33"/>
      <c r="C32" s="33"/>
      <c r="D32" s="60">
        <v>41639</v>
      </c>
      <c r="E32" s="60"/>
      <c r="F32" s="60"/>
      <c r="G32" s="60"/>
      <c r="H32" s="60"/>
      <c r="I32" s="60"/>
      <c r="J32" s="60"/>
      <c r="K32" s="60"/>
    </row>
    <row r="33" spans="1:42" ht="15.75" thickBot="1" x14ac:dyDescent="0.3">
      <c r="A33" s="12"/>
      <c r="B33" s="39" t="s">
        <v>333</v>
      </c>
      <c r="C33" s="40"/>
      <c r="D33" s="61" t="s">
        <v>334</v>
      </c>
      <c r="E33" s="61"/>
      <c r="F33" s="41"/>
      <c r="G33" s="40"/>
      <c r="H33" s="61" t="s">
        <v>335</v>
      </c>
      <c r="I33" s="61"/>
      <c r="J33" s="41"/>
      <c r="K33" s="42" t="s">
        <v>336</v>
      </c>
    </row>
    <row r="34" spans="1:42" x14ac:dyDescent="0.25">
      <c r="A34" s="12"/>
      <c r="B34" s="11"/>
      <c r="C34" s="11"/>
      <c r="D34" s="63"/>
      <c r="E34" s="63"/>
      <c r="F34" s="14"/>
      <c r="G34" s="11"/>
      <c r="H34" s="63"/>
      <c r="I34" s="63"/>
      <c r="J34" s="14"/>
      <c r="K34" s="11"/>
    </row>
    <row r="35" spans="1:42" x14ac:dyDescent="0.25">
      <c r="A35" s="12"/>
      <c r="B35" s="11"/>
      <c r="C35" s="11"/>
      <c r="D35" s="62"/>
      <c r="E35" s="62"/>
      <c r="F35" s="14"/>
      <c r="G35" s="11"/>
      <c r="H35" s="62"/>
      <c r="I35" s="62"/>
      <c r="J35" s="14"/>
      <c r="K35" s="11"/>
    </row>
    <row r="36" spans="1:42" ht="25.5" x14ac:dyDescent="0.25">
      <c r="A36" s="12"/>
      <c r="B36" s="43" t="s">
        <v>316</v>
      </c>
      <c r="C36" s="44"/>
      <c r="D36" s="43"/>
      <c r="E36" s="44">
        <v>2</v>
      </c>
      <c r="F36" s="45"/>
      <c r="G36" s="44"/>
      <c r="H36" s="43" t="s">
        <v>300</v>
      </c>
      <c r="I36" s="44">
        <v>698</v>
      </c>
      <c r="J36" s="45"/>
      <c r="K36" s="46" t="s">
        <v>337</v>
      </c>
    </row>
    <row r="37" spans="1:42" ht="25.5" x14ac:dyDescent="0.25">
      <c r="A37" s="12"/>
      <c r="B37" s="47" t="s">
        <v>317</v>
      </c>
      <c r="C37" s="48"/>
      <c r="D37" s="47"/>
      <c r="E37" s="48">
        <v>1</v>
      </c>
      <c r="F37" s="49"/>
      <c r="G37" s="48"/>
      <c r="H37" s="47"/>
      <c r="I37" s="48">
        <v>273</v>
      </c>
      <c r="J37" s="49"/>
      <c r="K37" s="50" t="s">
        <v>337</v>
      </c>
    </row>
    <row r="38" spans="1:42" ht="25.5" x14ac:dyDescent="0.25">
      <c r="A38" s="12"/>
      <c r="B38" s="43" t="s">
        <v>338</v>
      </c>
      <c r="C38" s="44"/>
      <c r="D38" s="43"/>
      <c r="E38" s="44">
        <v>1</v>
      </c>
      <c r="F38" s="45"/>
      <c r="G38" s="44"/>
      <c r="H38" s="43"/>
      <c r="I38" s="44">
        <v>390</v>
      </c>
      <c r="J38" s="45"/>
      <c r="K38" s="46" t="s">
        <v>337</v>
      </c>
    </row>
    <row r="39" spans="1:42" ht="26.25" thickBot="1" x14ac:dyDescent="0.3">
      <c r="A39" s="12"/>
      <c r="B39" s="47" t="s">
        <v>324</v>
      </c>
      <c r="C39" s="48"/>
      <c r="D39" s="51"/>
      <c r="E39" s="52">
        <v>2</v>
      </c>
      <c r="F39" s="53"/>
      <c r="G39" s="52"/>
      <c r="H39" s="51"/>
      <c r="I39" s="52">
        <v>687</v>
      </c>
      <c r="J39" s="49"/>
      <c r="K39" s="50" t="s">
        <v>337</v>
      </c>
    </row>
    <row r="40" spans="1:42" ht="15.75" thickBot="1" x14ac:dyDescent="0.3">
      <c r="A40" s="12"/>
      <c r="B40" s="43" t="s">
        <v>142</v>
      </c>
      <c r="C40" s="44"/>
      <c r="D40" s="54"/>
      <c r="E40" s="55">
        <v>6</v>
      </c>
      <c r="F40" s="56"/>
      <c r="G40" s="55"/>
      <c r="H40" s="54" t="s">
        <v>300</v>
      </c>
      <c r="I40" s="57">
        <v>2048</v>
      </c>
      <c r="J40" s="56"/>
      <c r="K40" s="58"/>
    </row>
    <row r="41" spans="1:42" ht="15.75" thickTop="1" x14ac:dyDescent="0.25">
      <c r="A41" s="12"/>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row>
    <row r="42" spans="1:42" x14ac:dyDescent="0.25">
      <c r="A42" s="12"/>
      <c r="B42" s="77" t="s">
        <v>339</v>
      </c>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row>
    <row r="43" spans="1:42" x14ac:dyDescent="0.25">
      <c r="A43" s="12"/>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row>
    <row r="44" spans="1:42" x14ac:dyDescent="0.25">
      <c r="A44" s="12"/>
      <c r="B44" s="33" t="s">
        <v>340</v>
      </c>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row>
    <row r="45" spans="1:42" x14ac:dyDescent="0.25">
      <c r="A45" s="12"/>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row>
    <row r="46" spans="1:42" ht="15.75" thickBot="1" x14ac:dyDescent="0.3">
      <c r="A46" s="12"/>
      <c r="B46" s="11"/>
      <c r="C46" s="11"/>
      <c r="D46" s="60">
        <v>42004</v>
      </c>
      <c r="E46" s="60"/>
      <c r="F46" s="60"/>
      <c r="G46" s="60"/>
      <c r="H46" s="60"/>
      <c r="I46" s="60"/>
      <c r="J46" s="14"/>
      <c r="K46" s="11"/>
      <c r="L46" s="60">
        <v>41639</v>
      </c>
      <c r="M46" s="60"/>
      <c r="N46" s="60"/>
      <c r="O46" s="60"/>
      <c r="P46" s="60"/>
      <c r="Q46" s="60"/>
      <c r="R46" s="14"/>
    </row>
    <row r="47" spans="1:42" x14ac:dyDescent="0.25">
      <c r="A47" s="12"/>
      <c r="B47" s="67" t="s">
        <v>333</v>
      </c>
      <c r="C47" s="33"/>
      <c r="D47" s="70" t="s">
        <v>334</v>
      </c>
      <c r="E47" s="70"/>
      <c r="F47" s="72"/>
      <c r="G47" s="74"/>
      <c r="H47" s="70" t="s">
        <v>342</v>
      </c>
      <c r="I47" s="70"/>
      <c r="J47" s="71"/>
      <c r="K47" s="33"/>
      <c r="L47" s="70" t="s">
        <v>334</v>
      </c>
      <c r="M47" s="70"/>
      <c r="N47" s="72"/>
      <c r="O47" s="74"/>
      <c r="P47" s="70" t="s">
        <v>342</v>
      </c>
      <c r="Q47" s="70"/>
      <c r="R47" s="71"/>
    </row>
    <row r="48" spans="1:42" ht="15.75" thickBot="1" x14ac:dyDescent="0.3">
      <c r="A48" s="12"/>
      <c r="B48" s="68"/>
      <c r="C48" s="69"/>
      <c r="D48" s="29" t="s">
        <v>341</v>
      </c>
      <c r="E48" s="29"/>
      <c r="F48" s="73"/>
      <c r="G48" s="33"/>
      <c r="H48" s="29" t="s">
        <v>343</v>
      </c>
      <c r="I48" s="29"/>
      <c r="J48" s="73"/>
      <c r="K48" s="33"/>
      <c r="L48" s="29" t="s">
        <v>341</v>
      </c>
      <c r="M48" s="29"/>
      <c r="N48" s="73"/>
      <c r="O48" s="33"/>
      <c r="P48" s="29" t="s">
        <v>343</v>
      </c>
      <c r="Q48" s="29"/>
      <c r="R48" s="73"/>
    </row>
    <row r="49" spans="1:42" x14ac:dyDescent="0.25">
      <c r="A49" s="12"/>
      <c r="B49" s="11"/>
      <c r="C49" s="11"/>
      <c r="D49" s="63"/>
      <c r="E49" s="63"/>
      <c r="F49" s="14"/>
      <c r="G49" s="11"/>
      <c r="H49" s="63"/>
      <c r="I49" s="63"/>
      <c r="J49" s="14"/>
      <c r="K49" s="11"/>
      <c r="L49" s="63"/>
      <c r="M49" s="63"/>
      <c r="N49" s="14"/>
      <c r="O49" s="11"/>
      <c r="P49" s="63"/>
      <c r="Q49" s="63"/>
      <c r="R49" s="14"/>
    </row>
    <row r="50" spans="1:42" x14ac:dyDescent="0.25">
      <c r="A50" s="12"/>
      <c r="B50" s="17" t="s">
        <v>316</v>
      </c>
      <c r="C50" s="18"/>
      <c r="D50" s="17"/>
      <c r="E50" s="18">
        <v>10</v>
      </c>
      <c r="F50" s="21"/>
      <c r="G50" s="18"/>
      <c r="H50" s="17" t="s">
        <v>300</v>
      </c>
      <c r="I50" s="24">
        <v>3034</v>
      </c>
      <c r="J50" s="21"/>
      <c r="K50" s="18"/>
      <c r="L50" s="17"/>
      <c r="M50" s="18">
        <v>10</v>
      </c>
      <c r="N50" s="21"/>
      <c r="O50" s="18"/>
      <c r="P50" s="17" t="s">
        <v>300</v>
      </c>
      <c r="Q50" s="24">
        <v>3087</v>
      </c>
      <c r="R50" s="21"/>
    </row>
    <row r="51" spans="1:42" x14ac:dyDescent="0.25">
      <c r="A51" s="12"/>
      <c r="B51" s="22" t="s">
        <v>317</v>
      </c>
      <c r="C51" s="23"/>
      <c r="D51" s="22"/>
      <c r="E51" s="23">
        <v>3</v>
      </c>
      <c r="F51" s="14"/>
      <c r="G51" s="23"/>
      <c r="H51" s="22"/>
      <c r="I51" s="34">
        <v>2373</v>
      </c>
      <c r="J51" s="14"/>
      <c r="K51" s="23"/>
      <c r="L51" s="22"/>
      <c r="M51" s="23">
        <v>3</v>
      </c>
      <c r="N51" s="14"/>
      <c r="O51" s="23"/>
      <c r="P51" s="22"/>
      <c r="Q51" s="34">
        <v>2407</v>
      </c>
      <c r="R51" s="14"/>
    </row>
    <row r="52" spans="1:42" x14ac:dyDescent="0.25">
      <c r="A52" s="12"/>
      <c r="B52" s="17" t="s">
        <v>338</v>
      </c>
      <c r="C52" s="18"/>
      <c r="D52" s="17"/>
      <c r="E52" s="18">
        <v>7</v>
      </c>
      <c r="F52" s="21"/>
      <c r="G52" s="18"/>
      <c r="H52" s="17"/>
      <c r="I52" s="24">
        <v>2381</v>
      </c>
      <c r="J52" s="21"/>
      <c r="K52" s="18"/>
      <c r="L52" s="17"/>
      <c r="M52" s="18">
        <v>8</v>
      </c>
      <c r="N52" s="21"/>
      <c r="O52" s="18"/>
      <c r="P52" s="17"/>
      <c r="Q52" s="24">
        <v>2692</v>
      </c>
      <c r="R52" s="21"/>
    </row>
    <row r="53" spans="1:42" x14ac:dyDescent="0.25">
      <c r="A53" s="12"/>
      <c r="B53" s="22" t="s">
        <v>344</v>
      </c>
      <c r="C53" s="23"/>
      <c r="D53" s="22"/>
      <c r="E53" s="23">
        <v>1</v>
      </c>
      <c r="F53" s="14"/>
      <c r="G53" s="23"/>
      <c r="H53" s="22"/>
      <c r="I53" s="23">
        <v>354</v>
      </c>
      <c r="J53" s="14"/>
      <c r="K53" s="23"/>
      <c r="L53" s="22"/>
      <c r="M53" s="23">
        <v>1</v>
      </c>
      <c r="N53" s="14"/>
      <c r="O53" s="23"/>
      <c r="P53" s="22"/>
      <c r="Q53" s="23">
        <v>364</v>
      </c>
      <c r="R53" s="14"/>
    </row>
    <row r="54" spans="1:42" x14ac:dyDescent="0.25">
      <c r="A54" s="12"/>
      <c r="B54" s="17" t="s">
        <v>321</v>
      </c>
      <c r="C54" s="18"/>
      <c r="D54" s="17"/>
      <c r="E54" s="18" t="s">
        <v>345</v>
      </c>
      <c r="F54" s="21"/>
      <c r="G54" s="18"/>
      <c r="H54" s="17"/>
      <c r="I54" s="18" t="s">
        <v>345</v>
      </c>
      <c r="J54" s="21"/>
      <c r="K54" s="18"/>
      <c r="L54" s="17"/>
      <c r="M54" s="18">
        <v>1</v>
      </c>
      <c r="N54" s="21"/>
      <c r="O54" s="18"/>
      <c r="P54" s="17"/>
      <c r="Q54" s="18">
        <v>746</v>
      </c>
      <c r="R54" s="21"/>
    </row>
    <row r="55" spans="1:42" ht="15.75" thickBot="1" x14ac:dyDescent="0.3">
      <c r="A55" s="12"/>
      <c r="B55" s="22" t="s">
        <v>324</v>
      </c>
      <c r="C55" s="23"/>
      <c r="D55" s="26"/>
      <c r="E55" s="27">
        <v>4</v>
      </c>
      <c r="F55" s="14"/>
      <c r="G55" s="23"/>
      <c r="H55" s="26"/>
      <c r="I55" s="65">
        <v>2249</v>
      </c>
      <c r="J55" s="14"/>
      <c r="K55" s="23"/>
      <c r="L55" s="26"/>
      <c r="M55" s="27">
        <v>5</v>
      </c>
      <c r="N55" s="14"/>
      <c r="O55" s="23"/>
      <c r="P55" s="26"/>
      <c r="Q55" s="65">
        <v>4406</v>
      </c>
      <c r="R55" s="14"/>
    </row>
    <row r="56" spans="1:42" x14ac:dyDescent="0.25">
      <c r="A56" s="12"/>
      <c r="B56" s="58"/>
      <c r="C56" s="58"/>
      <c r="D56" s="17"/>
      <c r="E56" s="18"/>
      <c r="F56" s="21"/>
      <c r="G56" s="58"/>
      <c r="H56" s="17"/>
      <c r="I56" s="18"/>
      <c r="J56" s="21"/>
      <c r="K56" s="58"/>
      <c r="L56" s="17"/>
      <c r="M56" s="18"/>
      <c r="N56" s="21"/>
      <c r="O56" s="58"/>
      <c r="P56" s="17"/>
      <c r="Q56" s="18"/>
      <c r="R56" s="21"/>
    </row>
    <row r="57" spans="1:42" ht="15.75" thickBot="1" x14ac:dyDescent="0.3">
      <c r="A57" s="12"/>
      <c r="B57" s="22" t="s">
        <v>346</v>
      </c>
      <c r="C57" s="23"/>
      <c r="D57" s="37"/>
      <c r="E57" s="66">
        <v>25</v>
      </c>
      <c r="F57" s="14"/>
      <c r="G57" s="23"/>
      <c r="H57" s="37" t="s">
        <v>300</v>
      </c>
      <c r="I57" s="38">
        <v>10391</v>
      </c>
      <c r="J57" s="14"/>
      <c r="K57" s="23"/>
      <c r="L57" s="37"/>
      <c r="M57" s="66">
        <v>28</v>
      </c>
      <c r="N57" s="14"/>
      <c r="O57" s="23"/>
      <c r="P57" s="37" t="s">
        <v>300</v>
      </c>
      <c r="Q57" s="38">
        <v>13702</v>
      </c>
      <c r="R57" s="14"/>
    </row>
    <row r="58" spans="1:42" ht="15.75" thickTop="1" x14ac:dyDescent="0.25">
      <c r="A58" s="12"/>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row>
    <row r="59" spans="1:42" x14ac:dyDescent="0.25">
      <c r="A59" s="12"/>
      <c r="B59" s="33" t="s">
        <v>347</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row>
    <row r="60" spans="1:42" x14ac:dyDescent="0.25">
      <c r="A60" s="12"/>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row>
    <row r="61" spans="1:42" x14ac:dyDescent="0.25">
      <c r="A61" s="12"/>
      <c r="B61" s="77" t="s">
        <v>348</v>
      </c>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row>
    <row r="62" spans="1:42" x14ac:dyDescent="0.25">
      <c r="A62" s="12"/>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row>
    <row r="63" spans="1:42" ht="15.75" thickBot="1" x14ac:dyDescent="0.3">
      <c r="A63" s="12"/>
      <c r="B63" s="11"/>
      <c r="C63" s="11"/>
      <c r="D63" s="60">
        <v>42004</v>
      </c>
      <c r="E63" s="60"/>
      <c r="F63" s="60"/>
      <c r="G63" s="60"/>
      <c r="H63" s="60"/>
      <c r="I63" s="60"/>
      <c r="J63" s="14"/>
      <c r="K63" s="11"/>
      <c r="L63" s="60">
        <v>41639</v>
      </c>
      <c r="M63" s="60"/>
      <c r="N63" s="60"/>
      <c r="O63" s="60"/>
      <c r="P63" s="60"/>
      <c r="Q63" s="60"/>
      <c r="R63" s="14"/>
    </row>
    <row r="64" spans="1:42" x14ac:dyDescent="0.25">
      <c r="A64" s="12"/>
      <c r="B64" s="67" t="s">
        <v>333</v>
      </c>
      <c r="C64" s="77"/>
      <c r="D64" s="70" t="s">
        <v>334</v>
      </c>
      <c r="E64" s="70"/>
      <c r="F64" s="72"/>
      <c r="G64" s="74"/>
      <c r="H64" s="70" t="s">
        <v>342</v>
      </c>
      <c r="I64" s="70"/>
      <c r="J64" s="71"/>
      <c r="K64" s="33"/>
      <c r="L64" s="70" t="s">
        <v>334</v>
      </c>
      <c r="M64" s="70"/>
      <c r="N64" s="72"/>
      <c r="O64" s="74"/>
      <c r="P64" s="70" t="s">
        <v>342</v>
      </c>
      <c r="Q64" s="70"/>
      <c r="R64" s="71"/>
    </row>
    <row r="65" spans="1:42" ht="15.75" thickBot="1" x14ac:dyDescent="0.3">
      <c r="A65" s="12"/>
      <c r="B65" s="68"/>
      <c r="C65" s="78"/>
      <c r="D65" s="29" t="s">
        <v>341</v>
      </c>
      <c r="E65" s="29"/>
      <c r="F65" s="71"/>
      <c r="G65" s="33"/>
      <c r="H65" s="29" t="s">
        <v>343</v>
      </c>
      <c r="I65" s="29"/>
      <c r="J65" s="71"/>
      <c r="K65" s="33"/>
      <c r="L65" s="29" t="s">
        <v>341</v>
      </c>
      <c r="M65" s="29"/>
      <c r="N65" s="71"/>
      <c r="O65" s="33"/>
      <c r="P65" s="29" t="s">
        <v>343</v>
      </c>
      <c r="Q65" s="29"/>
      <c r="R65" s="71"/>
    </row>
    <row r="66" spans="1:42" x14ac:dyDescent="0.25">
      <c r="A66" s="12"/>
      <c r="B66" s="11"/>
      <c r="C66" s="11"/>
      <c r="D66" s="63"/>
      <c r="E66" s="63"/>
      <c r="F66" s="14"/>
      <c r="G66" s="11"/>
      <c r="H66" s="63"/>
      <c r="I66" s="63"/>
      <c r="J66" s="14"/>
      <c r="K66" s="11"/>
      <c r="L66" s="63"/>
      <c r="M66" s="63"/>
      <c r="N66" s="14"/>
      <c r="O66" s="11"/>
      <c r="P66" s="63"/>
      <c r="Q66" s="63"/>
      <c r="R66" s="14"/>
    </row>
    <row r="67" spans="1:42" x14ac:dyDescent="0.25">
      <c r="A67" s="12"/>
      <c r="B67" s="17" t="s">
        <v>317</v>
      </c>
      <c r="C67" s="18"/>
      <c r="D67" s="17"/>
      <c r="E67" s="18">
        <v>1</v>
      </c>
      <c r="F67" s="21"/>
      <c r="G67" s="18"/>
      <c r="H67" s="17" t="s">
        <v>300</v>
      </c>
      <c r="I67" s="24">
        <v>2252</v>
      </c>
      <c r="J67" s="21"/>
      <c r="K67" s="18"/>
      <c r="L67" s="17"/>
      <c r="M67" s="18">
        <v>1</v>
      </c>
      <c r="N67" s="21"/>
      <c r="O67" s="18"/>
      <c r="P67" s="17" t="s">
        <v>300</v>
      </c>
      <c r="Q67" s="24">
        <v>2332</v>
      </c>
      <c r="R67" s="21"/>
    </row>
    <row r="68" spans="1:42" x14ac:dyDescent="0.25">
      <c r="A68" s="12"/>
      <c r="B68" s="22" t="s">
        <v>338</v>
      </c>
      <c r="C68" s="23"/>
      <c r="D68" s="22"/>
      <c r="E68" s="23">
        <v>1</v>
      </c>
      <c r="F68" s="14"/>
      <c r="G68" s="23"/>
      <c r="H68" s="22"/>
      <c r="I68" s="23">
        <v>187</v>
      </c>
      <c r="J68" s="14"/>
      <c r="K68" s="23"/>
      <c r="L68" s="22"/>
      <c r="M68" s="23" t="s">
        <v>345</v>
      </c>
      <c r="N68" s="14"/>
      <c r="O68" s="23"/>
      <c r="P68" s="22"/>
      <c r="Q68" s="23" t="s">
        <v>345</v>
      </c>
      <c r="R68" s="14"/>
    </row>
    <row r="69" spans="1:42" ht="15.75" thickBot="1" x14ac:dyDescent="0.3">
      <c r="A69" s="12"/>
      <c r="B69" s="17"/>
      <c r="C69" s="58"/>
      <c r="D69" s="35"/>
      <c r="E69" s="75"/>
      <c r="F69" s="21"/>
      <c r="G69" s="58"/>
      <c r="H69" s="35"/>
      <c r="I69" s="75"/>
      <c r="J69" s="21"/>
      <c r="K69" s="58"/>
      <c r="L69" s="35"/>
      <c r="M69" s="75"/>
      <c r="N69" s="21"/>
      <c r="O69" s="58"/>
      <c r="P69" s="35"/>
      <c r="Q69" s="75"/>
      <c r="R69" s="21"/>
    </row>
    <row r="70" spans="1:42" ht="27" thickBot="1" x14ac:dyDescent="0.3">
      <c r="A70" s="12"/>
      <c r="B70" s="76" t="s">
        <v>349</v>
      </c>
      <c r="C70" s="23"/>
      <c r="D70" s="37"/>
      <c r="E70" s="66">
        <v>2</v>
      </c>
      <c r="F70" s="14"/>
      <c r="G70" s="23"/>
      <c r="H70" s="37" t="s">
        <v>300</v>
      </c>
      <c r="I70" s="38">
        <v>2439</v>
      </c>
      <c r="J70" s="14"/>
      <c r="K70" s="23"/>
      <c r="L70" s="37"/>
      <c r="M70" s="66">
        <v>1</v>
      </c>
      <c r="N70" s="14"/>
      <c r="O70" s="23"/>
      <c r="P70" s="37" t="s">
        <v>300</v>
      </c>
      <c r="Q70" s="38">
        <v>2332</v>
      </c>
      <c r="R70" s="14"/>
    </row>
    <row r="71" spans="1:42" ht="15.75" thickTop="1" x14ac:dyDescent="0.25">
      <c r="A71" s="12"/>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row>
    <row r="72" spans="1:42" x14ac:dyDescent="0.25">
      <c r="A72" s="12"/>
      <c r="B72" s="33" t="s">
        <v>350</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row>
    <row r="73" spans="1:42" x14ac:dyDescent="0.25">
      <c r="A73" s="12"/>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row>
    <row r="74" spans="1:42" ht="15.75" thickBot="1" x14ac:dyDescent="0.3">
      <c r="A74" s="12"/>
      <c r="B74" s="11"/>
      <c r="C74" s="11"/>
      <c r="D74" s="29" t="s">
        <v>351</v>
      </c>
      <c r="E74" s="29"/>
      <c r="F74" s="29"/>
      <c r="G74" s="29"/>
      <c r="H74" s="29"/>
      <c r="I74" s="29"/>
      <c r="J74" s="14"/>
    </row>
    <row r="75" spans="1:42" ht="15.75" thickBot="1" x14ac:dyDescent="0.3">
      <c r="A75" s="12"/>
      <c r="B75" s="39" t="s">
        <v>315</v>
      </c>
      <c r="C75" s="40"/>
      <c r="D75" s="61">
        <v>2014</v>
      </c>
      <c r="E75" s="61"/>
      <c r="F75" s="41"/>
      <c r="G75" s="40"/>
      <c r="H75" s="61">
        <v>2013</v>
      </c>
      <c r="I75" s="61"/>
      <c r="J75" s="41"/>
    </row>
    <row r="76" spans="1:42" x14ac:dyDescent="0.25">
      <c r="A76" s="12"/>
      <c r="B76" s="11"/>
      <c r="C76" s="11"/>
      <c r="D76" s="63"/>
      <c r="E76" s="63"/>
      <c r="F76" s="14"/>
      <c r="G76" s="11"/>
      <c r="H76" s="63"/>
      <c r="I76" s="63"/>
      <c r="J76" s="14"/>
    </row>
    <row r="77" spans="1:42" ht="26.25" x14ac:dyDescent="0.25">
      <c r="A77" s="12"/>
      <c r="B77" s="79" t="s">
        <v>352</v>
      </c>
      <c r="C77" s="58"/>
      <c r="D77" s="81"/>
      <c r="E77" s="81"/>
      <c r="F77" s="21"/>
      <c r="G77" s="58"/>
      <c r="H77" s="81"/>
      <c r="I77" s="81"/>
      <c r="J77" s="21"/>
    </row>
    <row r="78" spans="1:42" x14ac:dyDescent="0.25">
      <c r="A78" s="12"/>
      <c r="B78" s="22" t="s">
        <v>316</v>
      </c>
      <c r="C78" s="23"/>
      <c r="D78" s="22" t="s">
        <v>300</v>
      </c>
      <c r="E78" s="23">
        <v>676</v>
      </c>
      <c r="F78" s="14"/>
      <c r="G78" s="23"/>
      <c r="H78" s="22" t="s">
        <v>300</v>
      </c>
      <c r="I78" s="23">
        <v>52</v>
      </c>
      <c r="J78" s="14"/>
    </row>
    <row r="79" spans="1:42" x14ac:dyDescent="0.25">
      <c r="A79" s="12"/>
      <c r="B79" s="17" t="s">
        <v>317</v>
      </c>
      <c r="C79" s="18"/>
      <c r="D79" s="17"/>
      <c r="E79" s="18">
        <v>820</v>
      </c>
      <c r="F79" s="21"/>
      <c r="G79" s="18"/>
      <c r="H79" s="17"/>
      <c r="I79" s="18" t="s">
        <v>345</v>
      </c>
      <c r="J79" s="21"/>
    </row>
    <row r="80" spans="1:42" x14ac:dyDescent="0.25">
      <c r="A80" s="12"/>
      <c r="B80" s="22" t="s">
        <v>353</v>
      </c>
      <c r="C80" s="23"/>
      <c r="D80" s="22"/>
      <c r="E80" s="23">
        <v>405</v>
      </c>
      <c r="F80" s="14"/>
      <c r="G80" s="23"/>
      <c r="H80" s="22"/>
      <c r="I80" s="23" t="s">
        <v>345</v>
      </c>
      <c r="J80" s="14"/>
    </row>
    <row r="81" spans="1:10" x14ac:dyDescent="0.25">
      <c r="A81" s="12"/>
      <c r="B81" s="17" t="s">
        <v>354</v>
      </c>
      <c r="C81" s="18"/>
      <c r="D81" s="17"/>
      <c r="E81" s="18">
        <v>14</v>
      </c>
      <c r="F81" s="21"/>
      <c r="G81" s="18"/>
      <c r="H81" s="17"/>
      <c r="I81" s="18">
        <v>15</v>
      </c>
      <c r="J81" s="21"/>
    </row>
    <row r="82" spans="1:10" ht="15.75" thickBot="1" x14ac:dyDescent="0.3">
      <c r="A82" s="12"/>
      <c r="B82" s="22" t="s">
        <v>355</v>
      </c>
      <c r="C82" s="23"/>
      <c r="D82" s="26"/>
      <c r="E82" s="27">
        <v>386</v>
      </c>
      <c r="F82" s="14"/>
      <c r="G82" s="23"/>
      <c r="H82" s="26"/>
      <c r="I82" s="27">
        <v>539</v>
      </c>
      <c r="J82" s="14"/>
    </row>
    <row r="83" spans="1:10" ht="15.75" thickBot="1" x14ac:dyDescent="0.3">
      <c r="A83" s="12"/>
      <c r="B83" s="17" t="s">
        <v>142</v>
      </c>
      <c r="C83" s="18"/>
      <c r="D83" s="35"/>
      <c r="E83" s="36">
        <v>2301</v>
      </c>
      <c r="F83" s="21"/>
      <c r="G83" s="18"/>
      <c r="H83" s="35"/>
      <c r="I83" s="75">
        <v>606</v>
      </c>
      <c r="J83" s="21"/>
    </row>
    <row r="84" spans="1:10" x14ac:dyDescent="0.25">
      <c r="A84" s="12"/>
      <c r="B84" s="11"/>
      <c r="C84" s="11"/>
      <c r="D84" s="22"/>
      <c r="E84" s="23"/>
      <c r="F84" s="14"/>
      <c r="G84" s="11"/>
      <c r="H84" s="22"/>
      <c r="I84" s="23"/>
      <c r="J84" s="14"/>
    </row>
    <row r="85" spans="1:10" x14ac:dyDescent="0.25">
      <c r="A85" s="12"/>
      <c r="B85" s="79" t="s">
        <v>356</v>
      </c>
      <c r="C85" s="58"/>
      <c r="D85" s="17"/>
      <c r="E85" s="18"/>
      <c r="F85" s="21"/>
      <c r="G85" s="58"/>
      <c r="H85" s="17"/>
      <c r="I85" s="18"/>
      <c r="J85" s="21"/>
    </row>
    <row r="86" spans="1:10" x14ac:dyDescent="0.25">
      <c r="A86" s="12"/>
      <c r="B86" s="22" t="s">
        <v>316</v>
      </c>
      <c r="C86" s="23"/>
      <c r="D86" s="22"/>
      <c r="E86" s="34">
        <v>6878</v>
      </c>
      <c r="F86" s="14"/>
      <c r="G86" s="23"/>
      <c r="H86" s="22"/>
      <c r="I86" s="34">
        <v>13297</v>
      </c>
      <c r="J86" s="14"/>
    </row>
    <row r="87" spans="1:10" x14ac:dyDescent="0.25">
      <c r="A87" s="12"/>
      <c r="B87" s="17" t="s">
        <v>317</v>
      </c>
      <c r="C87" s="18"/>
      <c r="D87" s="17"/>
      <c r="E87" s="24">
        <v>5689</v>
      </c>
      <c r="F87" s="21"/>
      <c r="G87" s="18"/>
      <c r="H87" s="17"/>
      <c r="I87" s="24">
        <v>9962</v>
      </c>
      <c r="J87" s="21"/>
    </row>
    <row r="88" spans="1:10" x14ac:dyDescent="0.25">
      <c r="A88" s="12"/>
      <c r="B88" s="22" t="s">
        <v>353</v>
      </c>
      <c r="C88" s="23"/>
      <c r="D88" s="22"/>
      <c r="E88" s="34">
        <v>6936</v>
      </c>
      <c r="F88" s="14"/>
      <c r="G88" s="23"/>
      <c r="H88" s="22"/>
      <c r="I88" s="34">
        <v>9063</v>
      </c>
      <c r="J88" s="14"/>
    </row>
    <row r="89" spans="1:10" x14ac:dyDescent="0.25">
      <c r="A89" s="12"/>
      <c r="B89" s="17" t="s">
        <v>354</v>
      </c>
      <c r="C89" s="18"/>
      <c r="D89" s="17"/>
      <c r="E89" s="24">
        <v>11244</v>
      </c>
      <c r="F89" s="21"/>
      <c r="G89" s="18"/>
      <c r="H89" s="17"/>
      <c r="I89" s="24">
        <v>13250</v>
      </c>
      <c r="J89" s="21"/>
    </row>
    <row r="90" spans="1:10" ht="15.75" thickBot="1" x14ac:dyDescent="0.3">
      <c r="A90" s="12"/>
      <c r="B90" s="22" t="s">
        <v>320</v>
      </c>
      <c r="C90" s="23"/>
      <c r="D90" s="26"/>
      <c r="E90" s="27" t="s">
        <v>345</v>
      </c>
      <c r="F90" s="14"/>
      <c r="G90" s="23"/>
      <c r="H90" s="26"/>
      <c r="I90" s="27">
        <v>57</v>
      </c>
      <c r="J90" s="14"/>
    </row>
    <row r="91" spans="1:10" ht="15.75" thickBot="1" x14ac:dyDescent="0.3">
      <c r="A91" s="12"/>
      <c r="B91" s="17" t="s">
        <v>142</v>
      </c>
      <c r="C91" s="18"/>
      <c r="D91" s="35"/>
      <c r="E91" s="36">
        <v>30747</v>
      </c>
      <c r="F91" s="21"/>
      <c r="G91" s="18"/>
      <c r="H91" s="35"/>
      <c r="I91" s="36">
        <v>45629</v>
      </c>
      <c r="J91" s="21"/>
    </row>
    <row r="92" spans="1:10" x14ac:dyDescent="0.25">
      <c r="A92" s="12"/>
      <c r="B92" s="11"/>
      <c r="C92" s="11"/>
      <c r="D92" s="22"/>
      <c r="E92" s="23"/>
      <c r="F92" s="14"/>
      <c r="G92" s="11"/>
      <c r="H92" s="22"/>
      <c r="I92" s="23"/>
      <c r="J92" s="14"/>
    </row>
    <row r="93" spans="1:10" x14ac:dyDescent="0.25">
      <c r="A93" s="12"/>
      <c r="B93" s="79" t="s">
        <v>357</v>
      </c>
      <c r="C93" s="58"/>
      <c r="D93" s="17"/>
      <c r="E93" s="18"/>
      <c r="F93" s="21"/>
      <c r="G93" s="58"/>
      <c r="H93" s="17"/>
      <c r="I93" s="18"/>
      <c r="J93" s="21"/>
    </row>
    <row r="94" spans="1:10" ht="15.75" thickBot="1" x14ac:dyDescent="0.3">
      <c r="A94" s="12"/>
      <c r="B94" s="22" t="s">
        <v>355</v>
      </c>
      <c r="C94" s="23"/>
      <c r="D94" s="26"/>
      <c r="E94" s="65">
        <v>1143</v>
      </c>
      <c r="F94" s="14"/>
      <c r="G94" s="23"/>
      <c r="H94" s="26"/>
      <c r="I94" s="65">
        <v>2348</v>
      </c>
      <c r="J94" s="14"/>
    </row>
    <row r="95" spans="1:10" ht="15.75" thickBot="1" x14ac:dyDescent="0.3">
      <c r="A95" s="12"/>
      <c r="B95" s="17" t="s">
        <v>142</v>
      </c>
      <c r="C95" s="18"/>
      <c r="D95" s="35"/>
      <c r="E95" s="36">
        <v>1143</v>
      </c>
      <c r="F95" s="21"/>
      <c r="G95" s="18"/>
      <c r="H95" s="35"/>
      <c r="I95" s="36">
        <v>2348</v>
      </c>
      <c r="J95" s="21"/>
    </row>
    <row r="96" spans="1:10" x14ac:dyDescent="0.25">
      <c r="A96" s="12"/>
      <c r="B96" s="11"/>
      <c r="C96" s="11"/>
      <c r="D96" s="22"/>
      <c r="E96" s="23"/>
      <c r="F96" s="14"/>
      <c r="G96" s="11"/>
      <c r="H96" s="22"/>
      <c r="I96" s="23"/>
      <c r="J96" s="14"/>
    </row>
    <row r="97" spans="1:42" ht="15.75" thickBot="1" x14ac:dyDescent="0.3">
      <c r="A97" s="12"/>
      <c r="B97" s="79" t="s">
        <v>358</v>
      </c>
      <c r="C97" s="18"/>
      <c r="D97" s="35"/>
      <c r="E97" s="36">
        <v>31890</v>
      </c>
      <c r="F97" s="21"/>
      <c r="G97" s="18"/>
      <c r="H97" s="35"/>
      <c r="I97" s="36">
        <v>47977</v>
      </c>
      <c r="J97" s="21"/>
    </row>
    <row r="98" spans="1:42" x14ac:dyDescent="0.25">
      <c r="A98" s="12"/>
      <c r="B98" s="22"/>
      <c r="C98" s="11"/>
      <c r="D98" s="22"/>
      <c r="E98" s="23"/>
      <c r="F98" s="14"/>
      <c r="G98" s="11"/>
      <c r="H98" s="22"/>
      <c r="I98" s="23"/>
      <c r="J98" s="14"/>
    </row>
    <row r="99" spans="1:42" ht="39.75" thickBot="1" x14ac:dyDescent="0.3">
      <c r="A99" s="12"/>
      <c r="B99" s="80" t="s">
        <v>359</v>
      </c>
      <c r="C99" s="18"/>
      <c r="D99" s="19" t="s">
        <v>300</v>
      </c>
      <c r="E99" s="20">
        <v>34191</v>
      </c>
      <c r="F99" s="21"/>
      <c r="G99" s="18"/>
      <c r="H99" s="19" t="s">
        <v>300</v>
      </c>
      <c r="I99" s="20">
        <v>48583</v>
      </c>
      <c r="J99" s="21"/>
    </row>
    <row r="100" spans="1:42" ht="15.75" thickTop="1" x14ac:dyDescent="0.25">
      <c r="A100" s="12"/>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row>
    <row r="101" spans="1:42" x14ac:dyDescent="0.25">
      <c r="A101" s="12"/>
      <c r="B101" s="77" t="s">
        <v>360</v>
      </c>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7"/>
    </row>
    <row r="102" spans="1:42" x14ac:dyDescent="0.25">
      <c r="A102" s="12"/>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row>
    <row r="103" spans="1:42" ht="15.75" thickBot="1" x14ac:dyDescent="0.3">
      <c r="A103" s="12"/>
      <c r="B103" s="11"/>
      <c r="C103" s="11"/>
      <c r="D103" s="29">
        <v>2014</v>
      </c>
      <c r="E103" s="29"/>
      <c r="F103" s="14"/>
      <c r="G103" s="11"/>
      <c r="H103" s="29">
        <v>2013</v>
      </c>
      <c r="I103" s="29"/>
      <c r="J103" s="14"/>
      <c r="K103" s="11"/>
      <c r="L103" s="29">
        <v>2012</v>
      </c>
      <c r="M103" s="29"/>
      <c r="N103" s="14"/>
    </row>
    <row r="104" spans="1:42" x14ac:dyDescent="0.25">
      <c r="A104" s="12"/>
      <c r="B104" s="11"/>
      <c r="C104" s="15"/>
      <c r="D104" s="30" t="s">
        <v>315</v>
      </c>
      <c r="E104" s="30"/>
      <c r="F104" s="30"/>
      <c r="G104" s="30"/>
      <c r="H104" s="30"/>
      <c r="I104" s="30"/>
      <c r="J104" s="30"/>
      <c r="K104" s="30"/>
      <c r="L104" s="30"/>
      <c r="M104" s="30"/>
      <c r="N104" s="14"/>
    </row>
    <row r="105" spans="1:42" ht="39" x14ac:dyDescent="0.25">
      <c r="A105" s="12"/>
      <c r="B105" s="82" t="s">
        <v>361</v>
      </c>
      <c r="C105" s="18"/>
      <c r="D105" s="17" t="s">
        <v>300</v>
      </c>
      <c r="E105" s="24">
        <v>2919</v>
      </c>
      <c r="F105" s="21"/>
      <c r="G105" s="18"/>
      <c r="H105" s="17" t="s">
        <v>300</v>
      </c>
      <c r="I105" s="24">
        <v>4656</v>
      </c>
      <c r="J105" s="21"/>
      <c r="K105" s="18"/>
      <c r="L105" s="17" t="s">
        <v>300</v>
      </c>
      <c r="M105" s="24">
        <v>9026</v>
      </c>
      <c r="N105" s="21"/>
    </row>
    <row r="106" spans="1:42" ht="27" thickBot="1" x14ac:dyDescent="0.3">
      <c r="A106" s="12"/>
      <c r="B106" s="22" t="s">
        <v>362</v>
      </c>
      <c r="C106" s="23"/>
      <c r="D106" s="26"/>
      <c r="E106" s="27">
        <v>796</v>
      </c>
      <c r="F106" s="14"/>
      <c r="G106" s="23"/>
      <c r="H106" s="26"/>
      <c r="I106" s="65">
        <v>1213</v>
      </c>
      <c r="J106" s="14"/>
      <c r="K106" s="23"/>
      <c r="L106" s="26"/>
      <c r="M106" s="65">
        <v>1692</v>
      </c>
      <c r="N106" s="14"/>
    </row>
    <row r="107" spans="1:42" ht="15.75" thickBot="1" x14ac:dyDescent="0.3">
      <c r="A107" s="12"/>
      <c r="B107" s="17" t="s">
        <v>363</v>
      </c>
      <c r="C107" s="18"/>
      <c r="D107" s="19" t="s">
        <v>300</v>
      </c>
      <c r="E107" s="20">
        <v>2123</v>
      </c>
      <c r="F107" s="21"/>
      <c r="G107" s="18"/>
      <c r="H107" s="19" t="s">
        <v>300</v>
      </c>
      <c r="I107" s="20">
        <v>3443</v>
      </c>
      <c r="J107" s="21"/>
      <c r="K107" s="18"/>
      <c r="L107" s="19" t="s">
        <v>300</v>
      </c>
      <c r="M107" s="20">
        <v>7334</v>
      </c>
      <c r="N107" s="21"/>
    </row>
    <row r="108" spans="1:42" ht="15.75" thickTop="1" x14ac:dyDescent="0.25">
      <c r="A108" s="12"/>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31"/>
      <c r="AP108" s="31"/>
    </row>
    <row r="109" spans="1:42" x14ac:dyDescent="0.25">
      <c r="A109" s="12"/>
      <c r="B109" s="33" t="s">
        <v>364</v>
      </c>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row>
    <row r="110" spans="1:42" x14ac:dyDescent="0.25">
      <c r="A110" s="12"/>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row>
    <row r="111" spans="1:42" x14ac:dyDescent="0.25">
      <c r="A111" s="12"/>
      <c r="B111" s="67" t="s">
        <v>365</v>
      </c>
      <c r="C111" s="33"/>
      <c r="D111" s="59" t="s">
        <v>366</v>
      </c>
      <c r="E111" s="59"/>
      <c r="F111" s="71"/>
      <c r="G111" s="33"/>
      <c r="H111" s="59" t="s">
        <v>368</v>
      </c>
      <c r="I111" s="59"/>
      <c r="J111" s="71"/>
      <c r="K111" s="33"/>
      <c r="L111" s="59" t="s">
        <v>369</v>
      </c>
      <c r="M111" s="59"/>
      <c r="N111" s="71"/>
      <c r="O111" s="33"/>
      <c r="P111" s="59" t="s">
        <v>372</v>
      </c>
      <c r="Q111" s="59"/>
      <c r="R111" s="71"/>
      <c r="S111" s="33"/>
      <c r="T111" s="59" t="s">
        <v>374</v>
      </c>
      <c r="U111" s="59"/>
      <c r="V111" s="71"/>
      <c r="W111" s="33"/>
      <c r="X111" s="59" t="s">
        <v>375</v>
      </c>
      <c r="Y111" s="59"/>
      <c r="Z111" s="71"/>
    </row>
    <row r="112" spans="1:42" x14ac:dyDescent="0.25">
      <c r="A112" s="12"/>
      <c r="B112" s="67"/>
      <c r="C112" s="33"/>
      <c r="D112" s="59" t="s">
        <v>367</v>
      </c>
      <c r="E112" s="59"/>
      <c r="F112" s="71"/>
      <c r="G112" s="33"/>
      <c r="H112" s="59" t="s">
        <v>367</v>
      </c>
      <c r="I112" s="59"/>
      <c r="J112" s="71"/>
      <c r="K112" s="33"/>
      <c r="L112" s="59" t="s">
        <v>370</v>
      </c>
      <c r="M112" s="59"/>
      <c r="N112" s="71"/>
      <c r="O112" s="33"/>
      <c r="P112" s="59" t="s">
        <v>373</v>
      </c>
      <c r="Q112" s="59"/>
      <c r="R112" s="71"/>
      <c r="S112" s="33"/>
      <c r="T112" s="59"/>
      <c r="U112" s="59"/>
      <c r="V112" s="71"/>
      <c r="W112" s="33"/>
      <c r="X112" s="59"/>
      <c r="Y112" s="59"/>
      <c r="Z112" s="71"/>
    </row>
    <row r="113" spans="1:42" ht="15.75" thickBot="1" x14ac:dyDescent="0.3">
      <c r="A113" s="12"/>
      <c r="B113" s="68"/>
      <c r="C113" s="69"/>
      <c r="D113" s="85"/>
      <c r="E113" s="85"/>
      <c r="F113" s="73"/>
      <c r="G113" s="69"/>
      <c r="H113" s="85"/>
      <c r="I113" s="85"/>
      <c r="J113" s="73"/>
      <c r="K113" s="69"/>
      <c r="L113" s="29" t="s">
        <v>371</v>
      </c>
      <c r="M113" s="29"/>
      <c r="N113" s="73"/>
      <c r="O113" s="69"/>
      <c r="P113" s="85"/>
      <c r="Q113" s="85"/>
      <c r="R113" s="73"/>
      <c r="S113" s="69"/>
      <c r="T113" s="29"/>
      <c r="U113" s="29"/>
      <c r="V113" s="73"/>
      <c r="W113" s="69"/>
      <c r="X113" s="29"/>
      <c r="Y113" s="29"/>
      <c r="Z113" s="73"/>
    </row>
    <row r="114" spans="1:42" x14ac:dyDescent="0.25">
      <c r="A114" s="12"/>
      <c r="B114" s="11"/>
      <c r="C114" s="15"/>
      <c r="D114" s="86" t="s">
        <v>365</v>
      </c>
      <c r="E114" s="86"/>
      <c r="F114" s="86"/>
      <c r="G114" s="86"/>
      <c r="H114" s="86"/>
      <c r="I114" s="86"/>
      <c r="J114" s="86"/>
      <c r="K114" s="86"/>
      <c r="L114" s="86"/>
      <c r="M114" s="86"/>
      <c r="N114" s="86"/>
      <c r="O114" s="86"/>
      <c r="P114" s="86"/>
      <c r="Q114" s="86"/>
      <c r="R114" s="86"/>
      <c r="S114" s="86"/>
      <c r="T114" s="86"/>
      <c r="U114" s="86"/>
      <c r="V114" s="86"/>
      <c r="W114" s="86"/>
      <c r="X114" s="86"/>
      <c r="Y114" s="86"/>
      <c r="Z114" s="14"/>
    </row>
    <row r="115" spans="1:42" x14ac:dyDescent="0.25">
      <c r="A115" s="12"/>
      <c r="B115" s="11"/>
      <c r="C115" s="11"/>
      <c r="D115" s="62"/>
      <c r="E115" s="62"/>
      <c r="F115" s="14"/>
      <c r="G115" s="11"/>
      <c r="H115" s="62"/>
      <c r="I115" s="62"/>
      <c r="J115" s="14"/>
      <c r="K115" s="11"/>
      <c r="L115" s="62"/>
      <c r="M115" s="62"/>
      <c r="N115" s="14"/>
      <c r="O115" s="11"/>
      <c r="P115" s="62"/>
      <c r="Q115" s="62"/>
      <c r="R115" s="14"/>
      <c r="S115" s="11"/>
      <c r="T115" s="62"/>
      <c r="U115" s="62"/>
      <c r="V115" s="14"/>
      <c r="W115" s="11"/>
      <c r="X115" s="62"/>
      <c r="Y115" s="62"/>
      <c r="Z115" s="14"/>
    </row>
    <row r="116" spans="1:42" x14ac:dyDescent="0.25">
      <c r="A116" s="12"/>
      <c r="B116" s="17" t="s">
        <v>316</v>
      </c>
      <c r="C116" s="18"/>
      <c r="D116" s="17" t="s">
        <v>300</v>
      </c>
      <c r="E116" s="24">
        <v>7721</v>
      </c>
      <c r="F116" s="21"/>
      <c r="G116" s="18"/>
      <c r="H116" s="17" t="s">
        <v>300</v>
      </c>
      <c r="I116" s="24">
        <v>1729</v>
      </c>
      <c r="J116" s="21"/>
      <c r="K116" s="18"/>
      <c r="L116" s="17" t="s">
        <v>300</v>
      </c>
      <c r="M116" s="24">
        <v>7554</v>
      </c>
      <c r="N116" s="21"/>
      <c r="O116" s="18"/>
      <c r="P116" s="17" t="s">
        <v>300</v>
      </c>
      <c r="Q116" s="24">
        <v>17004</v>
      </c>
      <c r="R116" s="21"/>
      <c r="S116" s="18"/>
      <c r="T116" s="17" t="s">
        <v>300</v>
      </c>
      <c r="U116" s="24">
        <v>1906456</v>
      </c>
      <c r="V116" s="21"/>
      <c r="W116" s="18"/>
      <c r="X116" s="17" t="s">
        <v>300</v>
      </c>
      <c r="Y116" s="24">
        <v>1923460</v>
      </c>
      <c r="Z116" s="21"/>
    </row>
    <row r="117" spans="1:42" x14ac:dyDescent="0.25">
      <c r="A117" s="12"/>
      <c r="B117" s="22" t="s">
        <v>317</v>
      </c>
      <c r="C117" s="23"/>
      <c r="D117" s="22"/>
      <c r="E117" s="34">
        <v>1612</v>
      </c>
      <c r="F117" s="14"/>
      <c r="G117" s="23"/>
      <c r="H117" s="22"/>
      <c r="I117" s="34">
        <v>1903</v>
      </c>
      <c r="J117" s="14"/>
      <c r="K117" s="23"/>
      <c r="L117" s="22"/>
      <c r="M117" s="34">
        <v>6510</v>
      </c>
      <c r="N117" s="14"/>
      <c r="O117" s="23"/>
      <c r="P117" s="22"/>
      <c r="Q117" s="34">
        <v>10025</v>
      </c>
      <c r="R117" s="14"/>
      <c r="S117" s="23"/>
      <c r="T117" s="22"/>
      <c r="U117" s="34">
        <v>611544</v>
      </c>
      <c r="V117" s="14"/>
      <c r="W117" s="23"/>
      <c r="X117" s="22"/>
      <c r="Y117" s="34">
        <v>621569</v>
      </c>
      <c r="Z117" s="14"/>
    </row>
    <row r="118" spans="1:42" x14ac:dyDescent="0.25">
      <c r="A118" s="12"/>
      <c r="B118" s="17" t="s">
        <v>338</v>
      </c>
      <c r="C118" s="18"/>
      <c r="D118" s="17"/>
      <c r="E118" s="24">
        <v>10408</v>
      </c>
      <c r="F118" s="21"/>
      <c r="G118" s="18"/>
      <c r="H118" s="17"/>
      <c r="I118" s="24">
        <v>1154</v>
      </c>
      <c r="J118" s="21"/>
      <c r="K118" s="18"/>
      <c r="L118" s="17"/>
      <c r="M118" s="24">
        <v>7341</v>
      </c>
      <c r="N118" s="21"/>
      <c r="O118" s="18"/>
      <c r="P118" s="17"/>
      <c r="Q118" s="24">
        <v>18903</v>
      </c>
      <c r="R118" s="21"/>
      <c r="S118" s="18"/>
      <c r="T118" s="17"/>
      <c r="U118" s="24">
        <v>554876</v>
      </c>
      <c r="V118" s="21"/>
      <c r="W118" s="18"/>
      <c r="X118" s="17"/>
      <c r="Y118" s="24">
        <v>573779</v>
      </c>
      <c r="Z118" s="21"/>
    </row>
    <row r="119" spans="1:42" x14ac:dyDescent="0.25">
      <c r="A119" s="12"/>
      <c r="B119" s="22" t="s">
        <v>344</v>
      </c>
      <c r="C119" s="23"/>
      <c r="D119" s="22"/>
      <c r="E119" s="34">
        <v>1751</v>
      </c>
      <c r="F119" s="14"/>
      <c r="G119" s="23"/>
      <c r="H119" s="22"/>
      <c r="I119" s="34">
        <v>2244</v>
      </c>
      <c r="J119" s="14"/>
      <c r="K119" s="23"/>
      <c r="L119" s="22"/>
      <c r="M119" s="34">
        <v>11051</v>
      </c>
      <c r="N119" s="14"/>
      <c r="O119" s="23"/>
      <c r="P119" s="22"/>
      <c r="Q119" s="34">
        <v>15046</v>
      </c>
      <c r="R119" s="14"/>
      <c r="S119" s="23"/>
      <c r="T119" s="22"/>
      <c r="U119" s="34">
        <v>172526</v>
      </c>
      <c r="V119" s="14"/>
      <c r="W119" s="23"/>
      <c r="X119" s="22"/>
      <c r="Y119" s="34">
        <v>187572</v>
      </c>
      <c r="Z119" s="14"/>
    </row>
    <row r="120" spans="1:42" x14ac:dyDescent="0.25">
      <c r="A120" s="12"/>
      <c r="B120" s="17" t="s">
        <v>320</v>
      </c>
      <c r="C120" s="18"/>
      <c r="D120" s="17"/>
      <c r="E120" s="18" t="s">
        <v>345</v>
      </c>
      <c r="F120" s="21"/>
      <c r="G120" s="18"/>
      <c r="H120" s="17"/>
      <c r="I120" s="18" t="s">
        <v>345</v>
      </c>
      <c r="J120" s="21"/>
      <c r="K120" s="18"/>
      <c r="L120" s="17"/>
      <c r="M120" s="18" t="s">
        <v>345</v>
      </c>
      <c r="N120" s="21"/>
      <c r="O120" s="18"/>
      <c r="P120" s="17"/>
      <c r="Q120" s="18" t="s">
        <v>345</v>
      </c>
      <c r="R120" s="21"/>
      <c r="S120" s="18"/>
      <c r="T120" s="17"/>
      <c r="U120" s="24">
        <v>9835</v>
      </c>
      <c r="V120" s="21"/>
      <c r="W120" s="18"/>
      <c r="X120" s="17"/>
      <c r="Y120" s="24">
        <v>9835</v>
      </c>
      <c r="Z120" s="21"/>
    </row>
    <row r="121" spans="1:42" x14ac:dyDescent="0.25">
      <c r="A121" s="12"/>
      <c r="B121" s="22" t="s">
        <v>376</v>
      </c>
      <c r="C121" s="23"/>
      <c r="D121" s="22"/>
      <c r="E121" s="34">
        <v>3000</v>
      </c>
      <c r="F121" s="14"/>
      <c r="G121" s="23"/>
      <c r="H121" s="22"/>
      <c r="I121" s="23" t="s">
        <v>345</v>
      </c>
      <c r="J121" s="14"/>
      <c r="K121" s="23"/>
      <c r="L121" s="22"/>
      <c r="M121" s="23" t="s">
        <v>345</v>
      </c>
      <c r="N121" s="14"/>
      <c r="O121" s="23"/>
      <c r="P121" s="22"/>
      <c r="Q121" s="34">
        <v>3000</v>
      </c>
      <c r="R121" s="14"/>
      <c r="S121" s="23"/>
      <c r="T121" s="22"/>
      <c r="U121" s="34">
        <v>2286</v>
      </c>
      <c r="V121" s="14"/>
      <c r="W121" s="23"/>
      <c r="X121" s="22"/>
      <c r="Y121" s="34">
        <v>5286</v>
      </c>
      <c r="Z121" s="14"/>
    </row>
    <row r="122" spans="1:42" x14ac:dyDescent="0.25">
      <c r="A122" s="12"/>
      <c r="B122" s="17" t="s">
        <v>322</v>
      </c>
      <c r="C122" s="18"/>
      <c r="D122" s="17"/>
      <c r="E122" s="18">
        <v>90</v>
      </c>
      <c r="F122" s="21"/>
      <c r="G122" s="18"/>
      <c r="H122" s="17"/>
      <c r="I122" s="18" t="s">
        <v>345</v>
      </c>
      <c r="J122" s="21"/>
      <c r="K122" s="18"/>
      <c r="L122" s="17"/>
      <c r="M122" s="18" t="s">
        <v>345</v>
      </c>
      <c r="N122" s="21"/>
      <c r="O122" s="18"/>
      <c r="P122" s="17"/>
      <c r="Q122" s="18">
        <v>90</v>
      </c>
      <c r="R122" s="21"/>
      <c r="S122" s="18"/>
      <c r="T122" s="17"/>
      <c r="U122" s="24">
        <v>7044</v>
      </c>
      <c r="V122" s="21"/>
      <c r="W122" s="18"/>
      <c r="X122" s="17"/>
      <c r="Y122" s="24">
        <v>7134</v>
      </c>
      <c r="Z122" s="21"/>
    </row>
    <row r="123" spans="1:42" x14ac:dyDescent="0.25">
      <c r="A123" s="12"/>
      <c r="B123" s="22" t="s">
        <v>323</v>
      </c>
      <c r="C123" s="23"/>
      <c r="D123" s="22"/>
      <c r="E123" s="23" t="s">
        <v>345</v>
      </c>
      <c r="F123" s="14"/>
      <c r="G123" s="23"/>
      <c r="H123" s="22"/>
      <c r="I123" s="23" t="s">
        <v>345</v>
      </c>
      <c r="J123" s="14"/>
      <c r="K123" s="23"/>
      <c r="L123" s="22"/>
      <c r="M123" s="23" t="s">
        <v>345</v>
      </c>
      <c r="N123" s="14"/>
      <c r="O123" s="23"/>
      <c r="P123" s="22"/>
      <c r="Q123" s="23" t="s">
        <v>345</v>
      </c>
      <c r="R123" s="14"/>
      <c r="S123" s="23"/>
      <c r="T123" s="22"/>
      <c r="U123" s="34">
        <v>22519</v>
      </c>
      <c r="V123" s="14"/>
      <c r="W123" s="23"/>
      <c r="X123" s="22"/>
      <c r="Y123" s="34">
        <v>22519</v>
      </c>
      <c r="Z123" s="14"/>
    </row>
    <row r="124" spans="1:42" ht="15.75" thickBot="1" x14ac:dyDescent="0.3">
      <c r="A124" s="12"/>
      <c r="B124" s="17" t="s">
        <v>324</v>
      </c>
      <c r="C124" s="75"/>
      <c r="D124" s="35"/>
      <c r="E124" s="75">
        <v>6</v>
      </c>
      <c r="F124" s="83"/>
      <c r="G124" s="75"/>
      <c r="H124" s="35"/>
      <c r="I124" s="36">
        <v>1585</v>
      </c>
      <c r="J124" s="83"/>
      <c r="K124" s="75"/>
      <c r="L124" s="35"/>
      <c r="M124" s="75">
        <v>740</v>
      </c>
      <c r="N124" s="83"/>
      <c r="O124" s="75"/>
      <c r="P124" s="35"/>
      <c r="Q124" s="36">
        <v>2331</v>
      </c>
      <c r="R124" s="83"/>
      <c r="S124" s="75"/>
      <c r="T124" s="35"/>
      <c r="U124" s="36">
        <v>445169</v>
      </c>
      <c r="V124" s="83"/>
      <c r="W124" s="75"/>
      <c r="X124" s="35"/>
      <c r="Y124" s="36">
        <v>447500</v>
      </c>
      <c r="Z124" s="83"/>
    </row>
    <row r="125" spans="1:42" ht="15.75" thickBot="1" x14ac:dyDescent="0.3">
      <c r="A125" s="12"/>
      <c r="B125" s="25" t="s">
        <v>142</v>
      </c>
      <c r="C125" s="66"/>
      <c r="D125" s="37" t="s">
        <v>300</v>
      </c>
      <c r="E125" s="38">
        <v>24588</v>
      </c>
      <c r="F125" s="84"/>
      <c r="G125" s="66"/>
      <c r="H125" s="37" t="s">
        <v>300</v>
      </c>
      <c r="I125" s="38">
        <v>8615</v>
      </c>
      <c r="J125" s="84"/>
      <c r="K125" s="66"/>
      <c r="L125" s="37" t="s">
        <v>300</v>
      </c>
      <c r="M125" s="38">
        <v>33196</v>
      </c>
      <c r="N125" s="84"/>
      <c r="O125" s="66"/>
      <c r="P125" s="37" t="s">
        <v>300</v>
      </c>
      <c r="Q125" s="38">
        <v>66399</v>
      </c>
      <c r="R125" s="84"/>
      <c r="S125" s="66"/>
      <c r="T125" s="37" t="s">
        <v>300</v>
      </c>
      <c r="U125" s="38">
        <v>3732255</v>
      </c>
      <c r="V125" s="84"/>
      <c r="W125" s="66"/>
      <c r="X125" s="37" t="s">
        <v>300</v>
      </c>
      <c r="Y125" s="38">
        <v>3798654</v>
      </c>
      <c r="Z125" s="84"/>
    </row>
    <row r="126" spans="1:42" ht="15.75" thickTop="1" x14ac:dyDescent="0.25">
      <c r="A126" s="12"/>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row>
    <row r="127" spans="1:42" x14ac:dyDescent="0.25">
      <c r="A127" s="12"/>
      <c r="B127" s="33" t="s">
        <v>377</v>
      </c>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row>
    <row r="128" spans="1:42" x14ac:dyDescent="0.25">
      <c r="A128" s="12"/>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row>
    <row r="129" spans="1:42" x14ac:dyDescent="0.25">
      <c r="A129" s="12"/>
      <c r="B129" s="67" t="s">
        <v>365</v>
      </c>
      <c r="C129" s="33"/>
      <c r="D129" s="59" t="s">
        <v>366</v>
      </c>
      <c r="E129" s="59"/>
      <c r="F129" s="71"/>
      <c r="G129" s="33"/>
      <c r="H129" s="59" t="s">
        <v>368</v>
      </c>
      <c r="I129" s="59"/>
      <c r="J129" s="71"/>
      <c r="K129" s="33"/>
      <c r="L129" s="59" t="s">
        <v>369</v>
      </c>
      <c r="M129" s="59"/>
      <c r="N129" s="71"/>
      <c r="O129" s="33"/>
      <c r="P129" s="59" t="s">
        <v>372</v>
      </c>
      <c r="Q129" s="59"/>
      <c r="R129" s="71"/>
      <c r="S129" s="33"/>
      <c r="T129" s="59" t="s">
        <v>374</v>
      </c>
      <c r="U129" s="59"/>
      <c r="V129" s="71"/>
      <c r="W129" s="33"/>
      <c r="X129" s="59" t="s">
        <v>375</v>
      </c>
      <c r="Y129" s="59"/>
      <c r="Z129" s="71"/>
    </row>
    <row r="130" spans="1:42" x14ac:dyDescent="0.25">
      <c r="A130" s="12"/>
      <c r="B130" s="67"/>
      <c r="C130" s="33"/>
      <c r="D130" s="59" t="s">
        <v>367</v>
      </c>
      <c r="E130" s="59"/>
      <c r="F130" s="71"/>
      <c r="G130" s="33"/>
      <c r="H130" s="59" t="s">
        <v>367</v>
      </c>
      <c r="I130" s="59"/>
      <c r="J130" s="71"/>
      <c r="K130" s="33"/>
      <c r="L130" s="59" t="s">
        <v>370</v>
      </c>
      <c r="M130" s="59"/>
      <c r="N130" s="71"/>
      <c r="O130" s="33"/>
      <c r="P130" s="59" t="s">
        <v>373</v>
      </c>
      <c r="Q130" s="59"/>
      <c r="R130" s="71"/>
      <c r="S130" s="33"/>
      <c r="T130" s="59"/>
      <c r="U130" s="59"/>
      <c r="V130" s="71"/>
      <c r="W130" s="33"/>
      <c r="X130" s="59"/>
      <c r="Y130" s="59"/>
      <c r="Z130" s="71"/>
    </row>
    <row r="131" spans="1:42" ht="15.75" thickBot="1" x14ac:dyDescent="0.3">
      <c r="A131" s="12"/>
      <c r="B131" s="68"/>
      <c r="C131" s="69"/>
      <c r="D131" s="85"/>
      <c r="E131" s="85"/>
      <c r="F131" s="73"/>
      <c r="G131" s="69"/>
      <c r="H131" s="85"/>
      <c r="I131" s="85"/>
      <c r="J131" s="73"/>
      <c r="K131" s="69"/>
      <c r="L131" s="29" t="s">
        <v>371</v>
      </c>
      <c r="M131" s="29"/>
      <c r="N131" s="73"/>
      <c r="O131" s="69"/>
      <c r="P131" s="85"/>
      <c r="Q131" s="85"/>
      <c r="R131" s="73"/>
      <c r="S131" s="69"/>
      <c r="T131" s="29"/>
      <c r="U131" s="29"/>
      <c r="V131" s="73"/>
      <c r="W131" s="69"/>
      <c r="X131" s="29"/>
      <c r="Y131" s="29"/>
      <c r="Z131" s="73"/>
    </row>
    <row r="132" spans="1:42" x14ac:dyDescent="0.25">
      <c r="A132" s="12"/>
      <c r="B132" s="11"/>
      <c r="C132" s="15"/>
      <c r="D132" s="86" t="s">
        <v>365</v>
      </c>
      <c r="E132" s="86"/>
      <c r="F132" s="86"/>
      <c r="G132" s="86"/>
      <c r="H132" s="86"/>
      <c r="I132" s="86"/>
      <c r="J132" s="86"/>
      <c r="K132" s="86"/>
      <c r="L132" s="86"/>
      <c r="M132" s="86"/>
      <c r="N132" s="86"/>
      <c r="O132" s="86"/>
      <c r="P132" s="86"/>
      <c r="Q132" s="86"/>
      <c r="R132" s="86"/>
      <c r="S132" s="86"/>
      <c r="T132" s="86"/>
      <c r="U132" s="86"/>
      <c r="V132" s="86"/>
      <c r="W132" s="86"/>
      <c r="X132" s="86"/>
      <c r="Y132" s="86"/>
      <c r="Z132" s="14"/>
    </row>
    <row r="133" spans="1:42" x14ac:dyDescent="0.25">
      <c r="A133" s="12"/>
      <c r="B133" s="11"/>
      <c r="C133" s="11"/>
      <c r="D133" s="62"/>
      <c r="E133" s="62"/>
      <c r="F133" s="14"/>
      <c r="G133" s="11"/>
      <c r="H133" s="62"/>
      <c r="I133" s="62"/>
      <c r="J133" s="14"/>
      <c r="K133" s="11"/>
      <c r="L133" s="62"/>
      <c r="M133" s="62"/>
      <c r="N133" s="14"/>
      <c r="O133" s="11"/>
      <c r="P133" s="62"/>
      <c r="Q133" s="62"/>
      <c r="R133" s="14"/>
      <c r="S133" s="11"/>
      <c r="T133" s="62"/>
      <c r="U133" s="62"/>
      <c r="V133" s="14"/>
      <c r="W133" s="11"/>
      <c r="X133" s="62"/>
      <c r="Y133" s="62"/>
      <c r="Z133" s="14"/>
    </row>
    <row r="134" spans="1:42" x14ac:dyDescent="0.25">
      <c r="A134" s="12"/>
      <c r="B134" s="17" t="s">
        <v>316</v>
      </c>
      <c r="C134" s="18"/>
      <c r="D134" s="17" t="s">
        <v>300</v>
      </c>
      <c r="E134" s="24">
        <v>14101</v>
      </c>
      <c r="F134" s="21"/>
      <c r="G134" s="18"/>
      <c r="H134" s="17" t="s">
        <v>300</v>
      </c>
      <c r="I134" s="24">
        <v>3684</v>
      </c>
      <c r="J134" s="21"/>
      <c r="K134" s="18"/>
      <c r="L134" s="17" t="s">
        <v>300</v>
      </c>
      <c r="M134" s="24">
        <v>13349</v>
      </c>
      <c r="N134" s="21"/>
      <c r="O134" s="18"/>
      <c r="P134" s="17" t="s">
        <v>300</v>
      </c>
      <c r="Q134" s="24">
        <v>31134</v>
      </c>
      <c r="R134" s="21"/>
      <c r="S134" s="18"/>
      <c r="T134" s="17" t="s">
        <v>300</v>
      </c>
      <c r="U134" s="24">
        <v>1680905</v>
      </c>
      <c r="V134" s="21"/>
      <c r="W134" s="18"/>
      <c r="X134" s="17" t="s">
        <v>300</v>
      </c>
      <c r="Y134" s="24">
        <v>1712039</v>
      </c>
      <c r="Z134" s="21"/>
    </row>
    <row r="135" spans="1:42" x14ac:dyDescent="0.25">
      <c r="A135" s="12"/>
      <c r="B135" s="22" t="s">
        <v>317</v>
      </c>
      <c r="C135" s="23"/>
      <c r="D135" s="22"/>
      <c r="E135" s="34">
        <v>5029</v>
      </c>
      <c r="F135" s="14"/>
      <c r="G135" s="23"/>
      <c r="H135" s="22"/>
      <c r="I135" s="34">
        <v>7699</v>
      </c>
      <c r="J135" s="14"/>
      <c r="K135" s="23"/>
      <c r="L135" s="22"/>
      <c r="M135" s="34">
        <v>9962</v>
      </c>
      <c r="N135" s="14"/>
      <c r="O135" s="23"/>
      <c r="P135" s="22"/>
      <c r="Q135" s="34">
        <v>22690</v>
      </c>
      <c r="R135" s="14"/>
      <c r="S135" s="23"/>
      <c r="T135" s="22"/>
      <c r="U135" s="34">
        <v>489862</v>
      </c>
      <c r="V135" s="14"/>
      <c r="W135" s="23"/>
      <c r="X135" s="22"/>
      <c r="Y135" s="34">
        <v>512552</v>
      </c>
      <c r="Z135" s="14"/>
    </row>
    <row r="136" spans="1:42" x14ac:dyDescent="0.25">
      <c r="A136" s="12"/>
      <c r="B136" s="17" t="s">
        <v>338</v>
      </c>
      <c r="C136" s="18"/>
      <c r="D136" s="17"/>
      <c r="E136" s="24">
        <v>14017</v>
      </c>
      <c r="F136" s="21"/>
      <c r="G136" s="18"/>
      <c r="H136" s="17"/>
      <c r="I136" s="24">
        <v>1099</v>
      </c>
      <c r="J136" s="21"/>
      <c r="K136" s="18"/>
      <c r="L136" s="17"/>
      <c r="M136" s="24">
        <v>9063</v>
      </c>
      <c r="N136" s="21"/>
      <c r="O136" s="18"/>
      <c r="P136" s="17"/>
      <c r="Q136" s="24">
        <v>24179</v>
      </c>
      <c r="R136" s="21"/>
      <c r="S136" s="18"/>
      <c r="T136" s="17"/>
      <c r="U136" s="24">
        <v>571572</v>
      </c>
      <c r="V136" s="21"/>
      <c r="W136" s="18"/>
      <c r="X136" s="17"/>
      <c r="Y136" s="24">
        <v>595751</v>
      </c>
      <c r="Z136" s="21"/>
    </row>
    <row r="137" spans="1:42" x14ac:dyDescent="0.25">
      <c r="A137" s="12"/>
      <c r="B137" s="22" t="s">
        <v>344</v>
      </c>
      <c r="C137" s="23"/>
      <c r="D137" s="22"/>
      <c r="E137" s="34">
        <v>3828</v>
      </c>
      <c r="F137" s="14"/>
      <c r="G137" s="23"/>
      <c r="H137" s="22"/>
      <c r="I137" s="23">
        <v>518</v>
      </c>
      <c r="J137" s="14"/>
      <c r="K137" s="23"/>
      <c r="L137" s="22"/>
      <c r="M137" s="34">
        <v>12968</v>
      </c>
      <c r="N137" s="14"/>
      <c r="O137" s="23"/>
      <c r="P137" s="22"/>
      <c r="Q137" s="34">
        <v>17314</v>
      </c>
      <c r="R137" s="14"/>
      <c r="S137" s="23"/>
      <c r="T137" s="22"/>
      <c r="U137" s="34">
        <v>176412</v>
      </c>
      <c r="V137" s="14"/>
      <c r="W137" s="23"/>
      <c r="X137" s="22"/>
      <c r="Y137" s="34">
        <v>193726</v>
      </c>
      <c r="Z137" s="14"/>
    </row>
    <row r="138" spans="1:42" x14ac:dyDescent="0.25">
      <c r="A138" s="12"/>
      <c r="B138" s="17" t="s">
        <v>320</v>
      </c>
      <c r="C138" s="18"/>
      <c r="D138" s="17"/>
      <c r="E138" s="18">
        <v>99</v>
      </c>
      <c r="F138" s="21"/>
      <c r="G138" s="18"/>
      <c r="H138" s="17"/>
      <c r="I138" s="18" t="s">
        <v>345</v>
      </c>
      <c r="J138" s="21"/>
      <c r="K138" s="18"/>
      <c r="L138" s="17"/>
      <c r="M138" s="18">
        <v>144</v>
      </c>
      <c r="N138" s="21"/>
      <c r="O138" s="18"/>
      <c r="P138" s="17"/>
      <c r="Q138" s="18">
        <v>243</v>
      </c>
      <c r="R138" s="21"/>
      <c r="S138" s="18"/>
      <c r="T138" s="17"/>
      <c r="U138" s="24">
        <v>9894</v>
      </c>
      <c r="V138" s="21"/>
      <c r="W138" s="18"/>
      <c r="X138" s="17"/>
      <c r="Y138" s="24">
        <v>10137</v>
      </c>
      <c r="Z138" s="21"/>
    </row>
    <row r="139" spans="1:42" x14ac:dyDescent="0.25">
      <c r="A139" s="12"/>
      <c r="B139" s="22" t="s">
        <v>376</v>
      </c>
      <c r="C139" s="23"/>
      <c r="D139" s="22"/>
      <c r="E139" s="23" t="s">
        <v>345</v>
      </c>
      <c r="F139" s="14"/>
      <c r="G139" s="23"/>
      <c r="H139" s="22"/>
      <c r="I139" s="23" t="s">
        <v>345</v>
      </c>
      <c r="J139" s="14"/>
      <c r="K139" s="23"/>
      <c r="L139" s="22"/>
      <c r="M139" s="23" t="s">
        <v>345</v>
      </c>
      <c r="N139" s="14"/>
      <c r="O139" s="23"/>
      <c r="P139" s="22"/>
      <c r="Q139" s="23" t="s">
        <v>345</v>
      </c>
      <c r="R139" s="14"/>
      <c r="S139" s="23"/>
      <c r="T139" s="22"/>
      <c r="U139" s="34">
        <v>4247</v>
      </c>
      <c r="V139" s="14"/>
      <c r="W139" s="23"/>
      <c r="X139" s="22"/>
      <c r="Y139" s="34">
        <v>4247</v>
      </c>
      <c r="Z139" s="14"/>
    </row>
    <row r="140" spans="1:42" x14ac:dyDescent="0.25">
      <c r="A140" s="12"/>
      <c r="B140" s="17" t="s">
        <v>322</v>
      </c>
      <c r="C140" s="18"/>
      <c r="D140" s="17"/>
      <c r="E140" s="18">
        <v>106</v>
      </c>
      <c r="F140" s="21"/>
      <c r="G140" s="18"/>
      <c r="H140" s="17"/>
      <c r="I140" s="18" t="s">
        <v>345</v>
      </c>
      <c r="J140" s="21"/>
      <c r="K140" s="18"/>
      <c r="L140" s="17"/>
      <c r="M140" s="18" t="s">
        <v>345</v>
      </c>
      <c r="N140" s="21"/>
      <c r="O140" s="18"/>
      <c r="P140" s="17"/>
      <c r="Q140" s="18">
        <v>106</v>
      </c>
      <c r="R140" s="21"/>
      <c r="S140" s="18"/>
      <c r="T140" s="17"/>
      <c r="U140" s="24">
        <v>7686</v>
      </c>
      <c r="V140" s="21"/>
      <c r="W140" s="18"/>
      <c r="X140" s="17"/>
      <c r="Y140" s="24">
        <v>7792</v>
      </c>
      <c r="Z140" s="21"/>
    </row>
    <row r="141" spans="1:42" x14ac:dyDescent="0.25">
      <c r="A141" s="12"/>
      <c r="B141" s="22" t="s">
        <v>323</v>
      </c>
      <c r="C141" s="23"/>
      <c r="D141" s="22"/>
      <c r="E141" s="23" t="s">
        <v>345</v>
      </c>
      <c r="F141" s="14"/>
      <c r="G141" s="23"/>
      <c r="H141" s="22"/>
      <c r="I141" s="23" t="s">
        <v>345</v>
      </c>
      <c r="J141" s="14"/>
      <c r="K141" s="23"/>
      <c r="L141" s="22"/>
      <c r="M141" s="23" t="s">
        <v>345</v>
      </c>
      <c r="N141" s="14"/>
      <c r="O141" s="23"/>
      <c r="P141" s="22"/>
      <c r="Q141" s="23" t="s">
        <v>345</v>
      </c>
      <c r="R141" s="14"/>
      <c r="S141" s="23"/>
      <c r="T141" s="22"/>
      <c r="U141" s="34">
        <v>13123</v>
      </c>
      <c r="V141" s="14"/>
      <c r="W141" s="23"/>
      <c r="X141" s="22"/>
      <c r="Y141" s="34">
        <v>13123</v>
      </c>
      <c r="Z141" s="14"/>
    </row>
    <row r="142" spans="1:42" ht="15.75" thickBot="1" x14ac:dyDescent="0.3">
      <c r="A142" s="12"/>
      <c r="B142" s="17" t="s">
        <v>324</v>
      </c>
      <c r="C142" s="75"/>
      <c r="D142" s="35"/>
      <c r="E142" s="75">
        <v>187</v>
      </c>
      <c r="F142" s="83"/>
      <c r="G142" s="75"/>
      <c r="H142" s="35"/>
      <c r="I142" s="75">
        <v>2</v>
      </c>
      <c r="J142" s="83"/>
      <c r="K142" s="75"/>
      <c r="L142" s="35"/>
      <c r="M142" s="36">
        <v>1752</v>
      </c>
      <c r="N142" s="83"/>
      <c r="O142" s="75"/>
      <c r="P142" s="35"/>
      <c r="Q142" s="36">
        <v>1941</v>
      </c>
      <c r="R142" s="83"/>
      <c r="S142" s="75"/>
      <c r="T142" s="35"/>
      <c r="U142" s="36">
        <v>371700</v>
      </c>
      <c r="V142" s="83"/>
      <c r="W142" s="75"/>
      <c r="X142" s="35"/>
      <c r="Y142" s="36">
        <v>373641</v>
      </c>
      <c r="Z142" s="83"/>
    </row>
    <row r="143" spans="1:42" ht="15.75" thickBot="1" x14ac:dyDescent="0.3">
      <c r="A143" s="12"/>
      <c r="B143" s="25" t="s">
        <v>142</v>
      </c>
      <c r="C143" s="66"/>
      <c r="D143" s="37" t="s">
        <v>300</v>
      </c>
      <c r="E143" s="38">
        <v>37367</v>
      </c>
      <c r="F143" s="84"/>
      <c r="G143" s="66"/>
      <c r="H143" s="37" t="s">
        <v>300</v>
      </c>
      <c r="I143" s="38">
        <v>13002</v>
      </c>
      <c r="J143" s="84"/>
      <c r="K143" s="66"/>
      <c r="L143" s="37" t="s">
        <v>300</v>
      </c>
      <c r="M143" s="38">
        <v>47238</v>
      </c>
      <c r="N143" s="84"/>
      <c r="O143" s="66"/>
      <c r="P143" s="37" t="s">
        <v>300</v>
      </c>
      <c r="Q143" s="38">
        <v>97607</v>
      </c>
      <c r="R143" s="84"/>
      <c r="S143" s="66"/>
      <c r="T143" s="37" t="s">
        <v>300</v>
      </c>
      <c r="U143" s="38">
        <v>3325401</v>
      </c>
      <c r="V143" s="84"/>
      <c r="W143" s="66"/>
      <c r="X143" s="37" t="s">
        <v>300</v>
      </c>
      <c r="Y143" s="38">
        <v>3423008</v>
      </c>
      <c r="Z143" s="84"/>
    </row>
    <row r="144" spans="1:42" ht="15.75" thickTop="1" x14ac:dyDescent="0.25">
      <c r="A144" s="12"/>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row>
    <row r="145" spans="1:42" x14ac:dyDescent="0.25">
      <c r="A145" s="12"/>
      <c r="B145" s="33" t="s">
        <v>378</v>
      </c>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row>
    <row r="146" spans="1:42" x14ac:dyDescent="0.25">
      <c r="A146" s="12"/>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row>
    <row r="147" spans="1:42" x14ac:dyDescent="0.25">
      <c r="A147" s="12"/>
      <c r="B147" s="77" t="s">
        <v>365</v>
      </c>
      <c r="C147" s="33"/>
      <c r="D147" s="59" t="s">
        <v>379</v>
      </c>
      <c r="E147" s="59"/>
      <c r="F147" s="71"/>
      <c r="G147" s="33"/>
      <c r="H147" s="59" t="s">
        <v>381</v>
      </c>
      <c r="I147" s="59"/>
      <c r="J147" s="71"/>
      <c r="K147" s="33"/>
      <c r="L147" s="59" t="s">
        <v>383</v>
      </c>
      <c r="M147" s="59"/>
      <c r="N147" s="71"/>
      <c r="O147" s="33"/>
      <c r="P147" s="59" t="s">
        <v>383</v>
      </c>
      <c r="Q147" s="59"/>
      <c r="R147" s="71"/>
      <c r="S147" s="33"/>
      <c r="T147" s="59" t="s">
        <v>387</v>
      </c>
      <c r="U147" s="59"/>
      <c r="V147" s="71"/>
      <c r="W147" s="33"/>
      <c r="X147" s="59" t="s">
        <v>321</v>
      </c>
      <c r="Y147" s="59"/>
      <c r="Z147" s="71"/>
      <c r="AA147" s="33"/>
      <c r="AB147" s="59" t="s">
        <v>390</v>
      </c>
      <c r="AC147" s="59"/>
      <c r="AD147" s="71"/>
      <c r="AE147" s="33"/>
      <c r="AF147" s="59" t="s">
        <v>392</v>
      </c>
      <c r="AG147" s="59"/>
      <c r="AH147" s="71"/>
      <c r="AI147" s="33"/>
      <c r="AJ147" s="59" t="s">
        <v>381</v>
      </c>
      <c r="AK147" s="59"/>
      <c r="AL147" s="71"/>
      <c r="AM147" s="33"/>
      <c r="AN147" s="59" t="s">
        <v>142</v>
      </c>
      <c r="AO147" s="59"/>
      <c r="AP147" s="71"/>
    </row>
    <row r="148" spans="1:42" x14ac:dyDescent="0.25">
      <c r="A148" s="12"/>
      <c r="B148" s="77"/>
      <c r="C148" s="33"/>
      <c r="D148" s="59" t="s">
        <v>380</v>
      </c>
      <c r="E148" s="59"/>
      <c r="F148" s="71"/>
      <c r="G148" s="33"/>
      <c r="H148" s="59" t="s">
        <v>382</v>
      </c>
      <c r="I148" s="59"/>
      <c r="J148" s="71"/>
      <c r="K148" s="33"/>
      <c r="L148" s="59" t="s">
        <v>384</v>
      </c>
      <c r="M148" s="59"/>
      <c r="N148" s="71"/>
      <c r="O148" s="33"/>
      <c r="P148" s="59" t="s">
        <v>384</v>
      </c>
      <c r="Q148" s="59"/>
      <c r="R148" s="71"/>
      <c r="S148" s="33"/>
      <c r="T148" s="59" t="s">
        <v>388</v>
      </c>
      <c r="U148" s="59"/>
      <c r="V148" s="71"/>
      <c r="W148" s="33"/>
      <c r="X148" s="59" t="s">
        <v>389</v>
      </c>
      <c r="Y148" s="59"/>
      <c r="Z148" s="71"/>
      <c r="AA148" s="33"/>
      <c r="AB148" s="59" t="s">
        <v>391</v>
      </c>
      <c r="AC148" s="59"/>
      <c r="AD148" s="71"/>
      <c r="AE148" s="33"/>
      <c r="AF148" s="59" t="s">
        <v>393</v>
      </c>
      <c r="AG148" s="59"/>
      <c r="AH148" s="71"/>
      <c r="AI148" s="33"/>
      <c r="AJ148" s="59" t="s">
        <v>394</v>
      </c>
      <c r="AK148" s="59"/>
      <c r="AL148" s="71"/>
      <c r="AM148" s="33"/>
      <c r="AN148" s="59"/>
      <c r="AO148" s="59"/>
      <c r="AP148" s="71"/>
    </row>
    <row r="149" spans="1:42" x14ac:dyDescent="0.25">
      <c r="A149" s="12"/>
      <c r="B149" s="77"/>
      <c r="C149" s="33"/>
      <c r="D149" s="89"/>
      <c r="E149" s="89"/>
      <c r="F149" s="71"/>
      <c r="G149" s="33"/>
      <c r="H149" s="89"/>
      <c r="I149" s="89"/>
      <c r="J149" s="71"/>
      <c r="K149" s="33"/>
      <c r="L149" s="59" t="s">
        <v>385</v>
      </c>
      <c r="M149" s="59"/>
      <c r="N149" s="71"/>
      <c r="O149" s="33"/>
      <c r="P149" s="59" t="s">
        <v>380</v>
      </c>
      <c r="Q149" s="59"/>
      <c r="R149" s="71"/>
      <c r="S149" s="33"/>
      <c r="T149" s="89"/>
      <c r="U149" s="89"/>
      <c r="V149" s="71"/>
      <c r="W149" s="33"/>
      <c r="X149" s="89"/>
      <c r="Y149" s="89"/>
      <c r="Z149" s="71"/>
      <c r="AA149" s="33"/>
      <c r="AB149" s="89"/>
      <c r="AC149" s="89"/>
      <c r="AD149" s="71"/>
      <c r="AE149" s="33"/>
      <c r="AF149" s="89"/>
      <c r="AG149" s="89"/>
      <c r="AH149" s="71"/>
      <c r="AI149" s="33"/>
      <c r="AJ149" s="59" t="s">
        <v>395</v>
      </c>
      <c r="AK149" s="59"/>
      <c r="AL149" s="71"/>
      <c r="AM149" s="33"/>
      <c r="AN149" s="59"/>
      <c r="AO149" s="59"/>
      <c r="AP149" s="71"/>
    </row>
    <row r="150" spans="1:42" ht="15.75" thickBot="1" x14ac:dyDescent="0.3">
      <c r="A150" s="12"/>
      <c r="B150" s="78"/>
      <c r="C150" s="69"/>
      <c r="D150" s="85"/>
      <c r="E150" s="85"/>
      <c r="F150" s="73"/>
      <c r="G150" s="69"/>
      <c r="H150" s="85"/>
      <c r="I150" s="85"/>
      <c r="J150" s="73"/>
      <c r="K150" s="69"/>
      <c r="L150" s="29" t="s">
        <v>386</v>
      </c>
      <c r="M150" s="29"/>
      <c r="N150" s="73"/>
      <c r="O150" s="69"/>
      <c r="P150" s="85"/>
      <c r="Q150" s="85"/>
      <c r="R150" s="73"/>
      <c r="S150" s="69"/>
      <c r="T150" s="85"/>
      <c r="U150" s="85"/>
      <c r="V150" s="73"/>
      <c r="W150" s="69"/>
      <c r="X150" s="85"/>
      <c r="Y150" s="85"/>
      <c r="Z150" s="73"/>
      <c r="AA150" s="69"/>
      <c r="AB150" s="85"/>
      <c r="AC150" s="85"/>
      <c r="AD150" s="73"/>
      <c r="AE150" s="69"/>
      <c r="AF150" s="85"/>
      <c r="AG150" s="85"/>
      <c r="AH150" s="73"/>
      <c r="AI150" s="69"/>
      <c r="AJ150" s="85"/>
      <c r="AK150" s="85"/>
      <c r="AL150" s="73"/>
      <c r="AM150" s="69"/>
      <c r="AN150" s="29"/>
      <c r="AO150" s="29"/>
      <c r="AP150" s="73"/>
    </row>
    <row r="151" spans="1:42" x14ac:dyDescent="0.25">
      <c r="A151" s="12"/>
      <c r="B151" s="11"/>
      <c r="C151" s="11"/>
      <c r="D151" s="63"/>
      <c r="E151" s="63"/>
      <c r="F151" s="14"/>
      <c r="G151" s="11"/>
      <c r="H151" s="63"/>
      <c r="I151" s="63"/>
      <c r="J151" s="14"/>
      <c r="K151" s="11"/>
      <c r="L151" s="63"/>
      <c r="M151" s="63"/>
      <c r="N151" s="14"/>
      <c r="O151" s="11"/>
      <c r="P151" s="63"/>
      <c r="Q151" s="63"/>
      <c r="R151" s="14"/>
      <c r="S151" s="11"/>
      <c r="T151" s="63"/>
      <c r="U151" s="63"/>
      <c r="V151" s="14"/>
      <c r="W151" s="11"/>
      <c r="X151" s="63"/>
      <c r="Y151" s="63"/>
      <c r="Z151" s="14"/>
      <c r="AA151" s="11"/>
      <c r="AB151" s="63"/>
      <c r="AC151" s="63"/>
      <c r="AD151" s="14"/>
      <c r="AE151" s="11"/>
      <c r="AF151" s="63"/>
      <c r="AG151" s="63"/>
      <c r="AH151" s="14"/>
      <c r="AI151" s="11"/>
      <c r="AJ151" s="63"/>
      <c r="AK151" s="63"/>
      <c r="AL151" s="14"/>
      <c r="AM151" s="11"/>
      <c r="AN151" s="63"/>
      <c r="AO151" s="63"/>
      <c r="AP151" s="14"/>
    </row>
    <row r="152" spans="1:42" x14ac:dyDescent="0.25">
      <c r="A152" s="12"/>
      <c r="B152" s="79" t="s">
        <v>396</v>
      </c>
      <c r="C152" s="58"/>
      <c r="D152" s="81"/>
      <c r="E152" s="81"/>
      <c r="F152" s="21"/>
      <c r="G152" s="58"/>
      <c r="H152" s="81"/>
      <c r="I152" s="81"/>
      <c r="J152" s="21"/>
      <c r="K152" s="58"/>
      <c r="L152" s="81"/>
      <c r="M152" s="81"/>
      <c r="N152" s="21"/>
      <c r="O152" s="58"/>
      <c r="P152" s="81"/>
      <c r="Q152" s="81"/>
      <c r="R152" s="21"/>
      <c r="S152" s="58"/>
      <c r="T152" s="81"/>
      <c r="U152" s="81"/>
      <c r="V152" s="21"/>
      <c r="W152" s="58"/>
      <c r="X152" s="81"/>
      <c r="Y152" s="81"/>
      <c r="Z152" s="21"/>
      <c r="AA152" s="58"/>
      <c r="AB152" s="81"/>
      <c r="AC152" s="81"/>
      <c r="AD152" s="21"/>
      <c r="AE152" s="58"/>
      <c r="AF152" s="81"/>
      <c r="AG152" s="81"/>
      <c r="AH152" s="21"/>
      <c r="AI152" s="58"/>
      <c r="AJ152" s="81"/>
      <c r="AK152" s="81"/>
      <c r="AL152" s="21"/>
      <c r="AM152" s="58"/>
      <c r="AN152" s="81"/>
      <c r="AO152" s="81"/>
      <c r="AP152" s="21"/>
    </row>
    <row r="153" spans="1:42" x14ac:dyDescent="0.25">
      <c r="A153" s="12"/>
      <c r="B153" s="22" t="s">
        <v>397</v>
      </c>
      <c r="C153" s="23"/>
      <c r="D153" s="22" t="s">
        <v>300</v>
      </c>
      <c r="E153" s="34">
        <v>12084</v>
      </c>
      <c r="F153" s="14"/>
      <c r="G153" s="23"/>
      <c r="H153" s="22" t="s">
        <v>300</v>
      </c>
      <c r="I153" s="34">
        <v>4959</v>
      </c>
      <c r="J153" s="14"/>
      <c r="K153" s="23"/>
      <c r="L153" s="22" t="s">
        <v>300</v>
      </c>
      <c r="M153" s="34">
        <v>6328</v>
      </c>
      <c r="N153" s="14"/>
      <c r="O153" s="23"/>
      <c r="P153" s="22" t="s">
        <v>300</v>
      </c>
      <c r="Q153" s="34">
        <v>2079</v>
      </c>
      <c r="R153" s="14"/>
      <c r="S153" s="23"/>
      <c r="T153" s="22" t="s">
        <v>300</v>
      </c>
      <c r="U153" s="23">
        <v>104</v>
      </c>
      <c r="V153" s="14"/>
      <c r="W153" s="23"/>
      <c r="X153" s="22" t="s">
        <v>300</v>
      </c>
      <c r="Y153" s="23">
        <v>444</v>
      </c>
      <c r="Z153" s="14"/>
      <c r="AA153" s="23"/>
      <c r="AB153" s="22" t="s">
        <v>300</v>
      </c>
      <c r="AC153" s="23">
        <v>458</v>
      </c>
      <c r="AD153" s="14"/>
      <c r="AE153" s="23"/>
      <c r="AF153" s="22" t="s">
        <v>300</v>
      </c>
      <c r="AG153" s="23" t="s">
        <v>345</v>
      </c>
      <c r="AH153" s="14"/>
      <c r="AI153" s="23"/>
      <c r="AJ153" s="22" t="s">
        <v>300</v>
      </c>
      <c r="AK153" s="34">
        <v>5320</v>
      </c>
      <c r="AL153" s="14"/>
      <c r="AM153" s="23"/>
      <c r="AN153" s="22" t="s">
        <v>300</v>
      </c>
      <c r="AO153" s="34">
        <v>31776</v>
      </c>
      <c r="AP153" s="14"/>
    </row>
    <row r="154" spans="1:42" x14ac:dyDescent="0.25">
      <c r="A154" s="12"/>
      <c r="B154" s="17" t="s">
        <v>398</v>
      </c>
      <c r="C154" s="18"/>
      <c r="D154" s="17"/>
      <c r="E154" s="18" t="s">
        <v>399</v>
      </c>
      <c r="F154" s="21" t="s">
        <v>400</v>
      </c>
      <c r="G154" s="18"/>
      <c r="H154" s="17"/>
      <c r="I154" s="18" t="s">
        <v>401</v>
      </c>
      <c r="J154" s="21" t="s">
        <v>400</v>
      </c>
      <c r="K154" s="18"/>
      <c r="L154" s="17"/>
      <c r="M154" s="18" t="s">
        <v>402</v>
      </c>
      <c r="N154" s="21" t="s">
        <v>400</v>
      </c>
      <c r="O154" s="18"/>
      <c r="P154" s="17"/>
      <c r="Q154" s="18" t="s">
        <v>403</v>
      </c>
      <c r="R154" s="21" t="s">
        <v>400</v>
      </c>
      <c r="S154" s="18"/>
      <c r="T154" s="17"/>
      <c r="U154" s="18" t="s">
        <v>345</v>
      </c>
      <c r="V154" s="21"/>
      <c r="W154" s="18"/>
      <c r="X154" s="17"/>
      <c r="Y154" s="18" t="s">
        <v>345</v>
      </c>
      <c r="Z154" s="21"/>
      <c r="AA154" s="18"/>
      <c r="AB154" s="17"/>
      <c r="AC154" s="18" t="s">
        <v>404</v>
      </c>
      <c r="AD154" s="21" t="s">
        <v>400</v>
      </c>
      <c r="AE154" s="18"/>
      <c r="AF154" s="17"/>
      <c r="AG154" s="18" t="s">
        <v>345</v>
      </c>
      <c r="AH154" s="21"/>
      <c r="AI154" s="18"/>
      <c r="AJ154" s="17"/>
      <c r="AK154" s="18" t="s">
        <v>405</v>
      </c>
      <c r="AL154" s="21" t="s">
        <v>400</v>
      </c>
      <c r="AM154" s="18"/>
      <c r="AN154" s="17"/>
      <c r="AO154" s="18" t="s">
        <v>406</v>
      </c>
      <c r="AP154" s="21" t="s">
        <v>400</v>
      </c>
    </row>
    <row r="155" spans="1:42" x14ac:dyDescent="0.25">
      <c r="A155" s="12"/>
      <c r="B155" s="22" t="s">
        <v>407</v>
      </c>
      <c r="C155" s="23"/>
      <c r="D155" s="22"/>
      <c r="E155" s="23">
        <v>150</v>
      </c>
      <c r="F155" s="14"/>
      <c r="G155" s="23"/>
      <c r="H155" s="22"/>
      <c r="I155" s="23">
        <v>481</v>
      </c>
      <c r="J155" s="14"/>
      <c r="K155" s="23"/>
      <c r="L155" s="22"/>
      <c r="M155" s="23">
        <v>608</v>
      </c>
      <c r="N155" s="14"/>
      <c r="O155" s="23"/>
      <c r="P155" s="22"/>
      <c r="Q155" s="23">
        <v>269</v>
      </c>
      <c r="R155" s="14"/>
      <c r="S155" s="23"/>
      <c r="T155" s="22"/>
      <c r="U155" s="23">
        <v>7</v>
      </c>
      <c r="V155" s="14"/>
      <c r="W155" s="23"/>
      <c r="X155" s="22"/>
      <c r="Y155" s="23" t="s">
        <v>345</v>
      </c>
      <c r="Z155" s="14"/>
      <c r="AA155" s="23"/>
      <c r="AB155" s="22"/>
      <c r="AC155" s="23">
        <v>92</v>
      </c>
      <c r="AD155" s="14"/>
      <c r="AE155" s="23"/>
      <c r="AF155" s="22"/>
      <c r="AG155" s="23" t="s">
        <v>345</v>
      </c>
      <c r="AH155" s="14"/>
      <c r="AI155" s="23"/>
      <c r="AJ155" s="22"/>
      <c r="AK155" s="23">
        <v>176</v>
      </c>
      <c r="AL155" s="14"/>
      <c r="AM155" s="23"/>
      <c r="AN155" s="22"/>
      <c r="AO155" s="34">
        <v>1783</v>
      </c>
      <c r="AP155" s="14"/>
    </row>
    <row r="156" spans="1:42" ht="15.75" thickBot="1" x14ac:dyDescent="0.3">
      <c r="A156" s="12"/>
      <c r="B156" s="17" t="s">
        <v>408</v>
      </c>
      <c r="C156" s="75"/>
      <c r="D156" s="35"/>
      <c r="E156" s="75" t="s">
        <v>409</v>
      </c>
      <c r="F156" s="83" t="s">
        <v>400</v>
      </c>
      <c r="G156" s="75"/>
      <c r="H156" s="35"/>
      <c r="I156" s="75" t="s">
        <v>410</v>
      </c>
      <c r="J156" s="83" t="s">
        <v>400</v>
      </c>
      <c r="K156" s="75"/>
      <c r="L156" s="35"/>
      <c r="M156" s="75" t="s">
        <v>411</v>
      </c>
      <c r="N156" s="83" t="s">
        <v>400</v>
      </c>
      <c r="O156" s="75"/>
      <c r="P156" s="35"/>
      <c r="Q156" s="75" t="s">
        <v>412</v>
      </c>
      <c r="R156" s="83" t="s">
        <v>400</v>
      </c>
      <c r="S156" s="75"/>
      <c r="T156" s="35"/>
      <c r="U156" s="75" t="s">
        <v>413</v>
      </c>
      <c r="V156" s="83" t="s">
        <v>400</v>
      </c>
      <c r="W156" s="75"/>
      <c r="X156" s="35"/>
      <c r="Y156" s="75" t="s">
        <v>414</v>
      </c>
      <c r="Z156" s="83" t="s">
        <v>400</v>
      </c>
      <c r="AA156" s="75"/>
      <c r="AB156" s="35"/>
      <c r="AC156" s="75" t="s">
        <v>415</v>
      </c>
      <c r="AD156" s="83" t="s">
        <v>400</v>
      </c>
      <c r="AE156" s="75"/>
      <c r="AF156" s="35"/>
      <c r="AG156" s="75">
        <v>11</v>
      </c>
      <c r="AH156" s="83"/>
      <c r="AI156" s="75"/>
      <c r="AJ156" s="35"/>
      <c r="AK156" s="75" t="s">
        <v>416</v>
      </c>
      <c r="AL156" s="83" t="s">
        <v>400</v>
      </c>
      <c r="AM156" s="75"/>
      <c r="AN156" s="35"/>
      <c r="AO156" s="75" t="s">
        <v>417</v>
      </c>
      <c r="AP156" s="83" t="s">
        <v>400</v>
      </c>
    </row>
    <row r="157" spans="1:42" ht="15.75" thickBot="1" x14ac:dyDescent="0.3">
      <c r="A157" s="12"/>
      <c r="B157" s="22" t="s">
        <v>418</v>
      </c>
      <c r="C157" s="66"/>
      <c r="D157" s="37" t="s">
        <v>300</v>
      </c>
      <c r="E157" s="38">
        <v>8827</v>
      </c>
      <c r="F157" s="84"/>
      <c r="G157" s="66"/>
      <c r="H157" s="37" t="s">
        <v>300</v>
      </c>
      <c r="I157" s="38">
        <v>4202</v>
      </c>
      <c r="J157" s="84"/>
      <c r="K157" s="66"/>
      <c r="L157" s="37" t="s">
        <v>300</v>
      </c>
      <c r="M157" s="38">
        <v>5840</v>
      </c>
      <c r="N157" s="84"/>
      <c r="O157" s="66"/>
      <c r="P157" s="37" t="s">
        <v>300</v>
      </c>
      <c r="Q157" s="38">
        <v>1690</v>
      </c>
      <c r="R157" s="84"/>
      <c r="S157" s="66"/>
      <c r="T157" s="37" t="s">
        <v>300</v>
      </c>
      <c r="U157" s="66" t="s">
        <v>345</v>
      </c>
      <c r="V157" s="84"/>
      <c r="W157" s="66"/>
      <c r="X157" s="37" t="s">
        <v>300</v>
      </c>
      <c r="Y157" s="66">
        <v>42</v>
      </c>
      <c r="Z157" s="84"/>
      <c r="AA157" s="66"/>
      <c r="AB157" s="37" t="s">
        <v>300</v>
      </c>
      <c r="AC157" s="66">
        <v>279</v>
      </c>
      <c r="AD157" s="84"/>
      <c r="AE157" s="66"/>
      <c r="AF157" s="37" t="s">
        <v>300</v>
      </c>
      <c r="AG157" s="66">
        <v>11</v>
      </c>
      <c r="AH157" s="84"/>
      <c r="AI157" s="66"/>
      <c r="AJ157" s="37" t="s">
        <v>300</v>
      </c>
      <c r="AK157" s="38">
        <v>4205</v>
      </c>
      <c r="AL157" s="84"/>
      <c r="AM157" s="66"/>
      <c r="AN157" s="37" t="s">
        <v>300</v>
      </c>
      <c r="AO157" s="38">
        <v>25096</v>
      </c>
      <c r="AP157" s="84"/>
    </row>
    <row r="158" spans="1:42" ht="27.75" thickTop="1" thickBot="1" x14ac:dyDescent="0.3">
      <c r="A158" s="12"/>
      <c r="B158" s="17" t="s">
        <v>419</v>
      </c>
      <c r="C158" s="87"/>
      <c r="D158" s="19" t="s">
        <v>300</v>
      </c>
      <c r="E158" s="87">
        <v>286</v>
      </c>
      <c r="F158" s="88"/>
      <c r="G158" s="87"/>
      <c r="H158" s="19" t="s">
        <v>300</v>
      </c>
      <c r="I158" s="87">
        <v>21</v>
      </c>
      <c r="J158" s="88"/>
      <c r="K158" s="87"/>
      <c r="L158" s="19" t="s">
        <v>300</v>
      </c>
      <c r="M158" s="87">
        <v>579</v>
      </c>
      <c r="N158" s="88"/>
      <c r="O158" s="87"/>
      <c r="P158" s="19" t="s">
        <v>300</v>
      </c>
      <c r="Q158" s="87">
        <v>54</v>
      </c>
      <c r="R158" s="88"/>
      <c r="S158" s="87"/>
      <c r="T158" s="19" t="s">
        <v>300</v>
      </c>
      <c r="U158" s="87" t="s">
        <v>345</v>
      </c>
      <c r="V158" s="88"/>
      <c r="W158" s="87"/>
      <c r="X158" s="19" t="s">
        <v>300</v>
      </c>
      <c r="Y158" s="87" t="s">
        <v>345</v>
      </c>
      <c r="Z158" s="88"/>
      <c r="AA158" s="87"/>
      <c r="AB158" s="19" t="s">
        <v>300</v>
      </c>
      <c r="AC158" s="87" t="s">
        <v>345</v>
      </c>
      <c r="AD158" s="88"/>
      <c r="AE158" s="87"/>
      <c r="AF158" s="19" t="s">
        <v>300</v>
      </c>
      <c r="AG158" s="87" t="s">
        <v>345</v>
      </c>
      <c r="AH158" s="88"/>
      <c r="AI158" s="87"/>
      <c r="AJ158" s="19" t="s">
        <v>300</v>
      </c>
      <c r="AK158" s="87">
        <v>154</v>
      </c>
      <c r="AL158" s="88"/>
      <c r="AM158" s="87"/>
      <c r="AN158" s="19" t="s">
        <v>300</v>
      </c>
      <c r="AO158" s="20">
        <v>1094</v>
      </c>
      <c r="AP158" s="88"/>
    </row>
    <row r="159" spans="1:42" ht="27.75" thickTop="1" thickBot="1" x14ac:dyDescent="0.3">
      <c r="A159" s="12"/>
      <c r="B159" s="22" t="s">
        <v>420</v>
      </c>
      <c r="C159" s="66"/>
      <c r="D159" s="37" t="s">
        <v>300</v>
      </c>
      <c r="E159" s="38">
        <v>8541</v>
      </c>
      <c r="F159" s="84"/>
      <c r="G159" s="66"/>
      <c r="H159" s="37" t="s">
        <v>300</v>
      </c>
      <c r="I159" s="38">
        <v>4181</v>
      </c>
      <c r="J159" s="84"/>
      <c r="K159" s="66"/>
      <c r="L159" s="37" t="s">
        <v>300</v>
      </c>
      <c r="M159" s="38">
        <v>5261</v>
      </c>
      <c r="N159" s="84"/>
      <c r="O159" s="66"/>
      <c r="P159" s="37" t="s">
        <v>300</v>
      </c>
      <c r="Q159" s="38">
        <v>1636</v>
      </c>
      <c r="R159" s="84"/>
      <c r="S159" s="66"/>
      <c r="T159" s="37" t="s">
        <v>300</v>
      </c>
      <c r="U159" s="66" t="s">
        <v>345</v>
      </c>
      <c r="V159" s="84"/>
      <c r="W159" s="66"/>
      <c r="X159" s="37" t="s">
        <v>300</v>
      </c>
      <c r="Y159" s="66">
        <v>42</v>
      </c>
      <c r="Z159" s="84"/>
      <c r="AA159" s="66"/>
      <c r="AB159" s="37" t="s">
        <v>300</v>
      </c>
      <c r="AC159" s="66">
        <v>279</v>
      </c>
      <c r="AD159" s="84"/>
      <c r="AE159" s="66"/>
      <c r="AF159" s="37" t="s">
        <v>300</v>
      </c>
      <c r="AG159" s="66">
        <v>11</v>
      </c>
      <c r="AH159" s="84"/>
      <c r="AI159" s="66"/>
      <c r="AJ159" s="37" t="s">
        <v>300</v>
      </c>
      <c r="AK159" s="38">
        <v>4051</v>
      </c>
      <c r="AL159" s="84"/>
      <c r="AM159" s="66"/>
      <c r="AN159" s="37" t="s">
        <v>300</v>
      </c>
      <c r="AO159" s="38">
        <v>24002</v>
      </c>
      <c r="AP159" s="84"/>
    </row>
    <row r="160" spans="1:42" ht="15.75" thickTop="1" x14ac:dyDescent="0.25">
      <c r="A160" s="12"/>
      <c r="B160" s="58"/>
      <c r="C160" s="58"/>
      <c r="D160" s="17"/>
      <c r="E160" s="18"/>
      <c r="F160" s="21"/>
      <c r="G160" s="58"/>
      <c r="H160" s="17"/>
      <c r="I160" s="18"/>
      <c r="J160" s="21"/>
      <c r="K160" s="58"/>
      <c r="L160" s="17"/>
      <c r="M160" s="18"/>
      <c r="N160" s="21"/>
      <c r="O160" s="58"/>
      <c r="P160" s="17"/>
      <c r="Q160" s="18"/>
      <c r="R160" s="21"/>
      <c r="S160" s="58"/>
      <c r="T160" s="17"/>
      <c r="U160" s="18"/>
      <c r="V160" s="21"/>
      <c r="W160" s="58"/>
      <c r="X160" s="17"/>
      <c r="Y160" s="18"/>
      <c r="Z160" s="21"/>
      <c r="AA160" s="58"/>
      <c r="AB160" s="17"/>
      <c r="AC160" s="18"/>
      <c r="AD160" s="21"/>
      <c r="AE160" s="58"/>
      <c r="AF160" s="17"/>
      <c r="AG160" s="18"/>
      <c r="AH160" s="21"/>
      <c r="AI160" s="58"/>
      <c r="AJ160" s="17"/>
      <c r="AK160" s="18"/>
      <c r="AL160" s="21"/>
      <c r="AM160" s="58"/>
      <c r="AN160" s="17"/>
      <c r="AO160" s="18"/>
      <c r="AP160" s="21"/>
    </row>
    <row r="161" spans="1:42" x14ac:dyDescent="0.25">
      <c r="A161" s="12"/>
      <c r="B161" s="10" t="s">
        <v>421</v>
      </c>
      <c r="C161" s="11"/>
      <c r="D161" s="22"/>
      <c r="E161" s="23"/>
      <c r="F161" s="14"/>
      <c r="G161" s="11"/>
      <c r="H161" s="22"/>
      <c r="I161" s="23"/>
      <c r="J161" s="14"/>
      <c r="K161" s="11"/>
      <c r="L161" s="22"/>
      <c r="M161" s="23"/>
      <c r="N161" s="14"/>
      <c r="O161" s="11"/>
      <c r="P161" s="22"/>
      <c r="Q161" s="23"/>
      <c r="R161" s="14"/>
      <c r="S161" s="11"/>
      <c r="T161" s="22"/>
      <c r="U161" s="23"/>
      <c r="V161" s="14"/>
      <c r="W161" s="11"/>
      <c r="X161" s="22"/>
      <c r="Y161" s="23"/>
      <c r="Z161" s="14"/>
      <c r="AA161" s="11"/>
      <c r="AB161" s="22"/>
      <c r="AC161" s="23"/>
      <c r="AD161" s="14"/>
      <c r="AE161" s="11"/>
      <c r="AF161" s="22"/>
      <c r="AG161" s="23"/>
      <c r="AH161" s="14"/>
      <c r="AI161" s="11"/>
      <c r="AJ161" s="22"/>
      <c r="AK161" s="23"/>
      <c r="AL161" s="14"/>
      <c r="AM161" s="11"/>
      <c r="AN161" s="22"/>
      <c r="AO161" s="23"/>
      <c r="AP161" s="14"/>
    </row>
    <row r="162" spans="1:42" ht="15.75" thickBot="1" x14ac:dyDescent="0.3">
      <c r="A162" s="12"/>
      <c r="B162" s="17" t="s">
        <v>418</v>
      </c>
      <c r="C162" s="87"/>
      <c r="D162" s="19" t="s">
        <v>300</v>
      </c>
      <c r="E162" s="20">
        <v>1923460</v>
      </c>
      <c r="F162" s="88"/>
      <c r="G162" s="87"/>
      <c r="H162" s="19" t="s">
        <v>300</v>
      </c>
      <c r="I162" s="20">
        <v>621569</v>
      </c>
      <c r="J162" s="88"/>
      <c r="K162" s="87"/>
      <c r="L162" s="19" t="s">
        <v>300</v>
      </c>
      <c r="M162" s="20">
        <v>573779</v>
      </c>
      <c r="N162" s="88"/>
      <c r="O162" s="87"/>
      <c r="P162" s="19" t="s">
        <v>300</v>
      </c>
      <c r="Q162" s="20">
        <v>187572</v>
      </c>
      <c r="R162" s="88"/>
      <c r="S162" s="87"/>
      <c r="T162" s="19" t="s">
        <v>300</v>
      </c>
      <c r="U162" s="20">
        <v>9835</v>
      </c>
      <c r="V162" s="88"/>
      <c r="W162" s="87"/>
      <c r="X162" s="19" t="s">
        <v>300</v>
      </c>
      <c r="Y162" s="20">
        <v>5286</v>
      </c>
      <c r="Z162" s="88"/>
      <c r="AA162" s="87"/>
      <c r="AB162" s="19" t="s">
        <v>300</v>
      </c>
      <c r="AC162" s="20">
        <v>7134</v>
      </c>
      <c r="AD162" s="88"/>
      <c r="AE162" s="87"/>
      <c r="AF162" s="19" t="s">
        <v>300</v>
      </c>
      <c r="AG162" s="20">
        <v>22519</v>
      </c>
      <c r="AH162" s="88"/>
      <c r="AI162" s="87"/>
      <c r="AJ162" s="19" t="s">
        <v>300</v>
      </c>
      <c r="AK162" s="20">
        <v>447500</v>
      </c>
      <c r="AL162" s="88"/>
      <c r="AM162" s="87"/>
      <c r="AN162" s="19" t="s">
        <v>300</v>
      </c>
      <c r="AO162" s="20">
        <v>3798654</v>
      </c>
      <c r="AP162" s="88"/>
    </row>
    <row r="163" spans="1:42" ht="27.75" thickTop="1" thickBot="1" x14ac:dyDescent="0.3">
      <c r="A163" s="12"/>
      <c r="B163" s="22" t="s">
        <v>419</v>
      </c>
      <c r="C163" s="66"/>
      <c r="D163" s="37" t="s">
        <v>300</v>
      </c>
      <c r="E163" s="38">
        <v>13260</v>
      </c>
      <c r="F163" s="84"/>
      <c r="G163" s="66"/>
      <c r="H163" s="37" t="s">
        <v>300</v>
      </c>
      <c r="I163" s="38">
        <v>9473</v>
      </c>
      <c r="J163" s="84"/>
      <c r="K163" s="66"/>
      <c r="L163" s="37" t="s">
        <v>300</v>
      </c>
      <c r="M163" s="38">
        <v>15120</v>
      </c>
      <c r="N163" s="84"/>
      <c r="O163" s="66"/>
      <c r="P163" s="37" t="s">
        <v>300</v>
      </c>
      <c r="Q163" s="38">
        <v>13170</v>
      </c>
      <c r="R163" s="84"/>
      <c r="S163" s="66"/>
      <c r="T163" s="37" t="s">
        <v>300</v>
      </c>
      <c r="U163" s="66" t="s">
        <v>345</v>
      </c>
      <c r="V163" s="84"/>
      <c r="W163" s="66"/>
      <c r="X163" s="37" t="s">
        <v>300</v>
      </c>
      <c r="Y163" s="66" t="s">
        <v>345</v>
      </c>
      <c r="Z163" s="84"/>
      <c r="AA163" s="66"/>
      <c r="AB163" s="37" t="s">
        <v>300</v>
      </c>
      <c r="AC163" s="66" t="s">
        <v>345</v>
      </c>
      <c r="AD163" s="84"/>
      <c r="AE163" s="66"/>
      <c r="AF163" s="37" t="s">
        <v>300</v>
      </c>
      <c r="AG163" s="66" t="s">
        <v>345</v>
      </c>
      <c r="AH163" s="84"/>
      <c r="AI163" s="66"/>
      <c r="AJ163" s="37" t="s">
        <v>300</v>
      </c>
      <c r="AK163" s="38">
        <v>5492</v>
      </c>
      <c r="AL163" s="84"/>
      <c r="AM163" s="66"/>
      <c r="AN163" s="37" t="s">
        <v>300</v>
      </c>
      <c r="AO163" s="38">
        <v>56515</v>
      </c>
      <c r="AP163" s="84"/>
    </row>
    <row r="164" spans="1:42" ht="27.75" thickTop="1" thickBot="1" x14ac:dyDescent="0.3">
      <c r="A164" s="12"/>
      <c r="B164" s="17" t="s">
        <v>420</v>
      </c>
      <c r="C164" s="87"/>
      <c r="D164" s="19" t="s">
        <v>300</v>
      </c>
      <c r="E164" s="20">
        <v>1910200</v>
      </c>
      <c r="F164" s="88"/>
      <c r="G164" s="87"/>
      <c r="H164" s="19" t="s">
        <v>300</v>
      </c>
      <c r="I164" s="20">
        <v>612096</v>
      </c>
      <c r="J164" s="88"/>
      <c r="K164" s="87"/>
      <c r="L164" s="19" t="s">
        <v>300</v>
      </c>
      <c r="M164" s="20">
        <v>558659</v>
      </c>
      <c r="N164" s="88"/>
      <c r="O164" s="87"/>
      <c r="P164" s="19" t="s">
        <v>300</v>
      </c>
      <c r="Q164" s="20">
        <v>174402</v>
      </c>
      <c r="R164" s="88"/>
      <c r="S164" s="87"/>
      <c r="T164" s="19" t="s">
        <v>300</v>
      </c>
      <c r="U164" s="20">
        <v>9835</v>
      </c>
      <c r="V164" s="88"/>
      <c r="W164" s="87"/>
      <c r="X164" s="19" t="s">
        <v>300</v>
      </c>
      <c r="Y164" s="20">
        <v>5286</v>
      </c>
      <c r="Z164" s="88"/>
      <c r="AA164" s="87"/>
      <c r="AB164" s="19" t="s">
        <v>300</v>
      </c>
      <c r="AC164" s="20">
        <v>7134</v>
      </c>
      <c r="AD164" s="88"/>
      <c r="AE164" s="87"/>
      <c r="AF164" s="19" t="s">
        <v>300</v>
      </c>
      <c r="AG164" s="20">
        <v>22519</v>
      </c>
      <c r="AH164" s="88"/>
      <c r="AI164" s="87"/>
      <c r="AJ164" s="19" t="s">
        <v>300</v>
      </c>
      <c r="AK164" s="20">
        <v>442008</v>
      </c>
      <c r="AL164" s="88"/>
      <c r="AM164" s="87"/>
      <c r="AN164" s="19" t="s">
        <v>300</v>
      </c>
      <c r="AO164" s="20">
        <v>3742139</v>
      </c>
      <c r="AP164" s="88"/>
    </row>
    <row r="165" spans="1:42" ht="15.75" thickTop="1" x14ac:dyDescent="0.25">
      <c r="A165" s="12"/>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c r="AC165" s="31"/>
      <c r="AD165" s="31"/>
      <c r="AE165" s="31"/>
      <c r="AF165" s="31"/>
      <c r="AG165" s="31"/>
      <c r="AH165" s="31"/>
      <c r="AI165" s="31"/>
      <c r="AJ165" s="31"/>
      <c r="AK165" s="31"/>
      <c r="AL165" s="31"/>
      <c r="AM165" s="31"/>
      <c r="AN165" s="31"/>
      <c r="AO165" s="31"/>
      <c r="AP165" s="31"/>
    </row>
    <row r="166" spans="1:42" x14ac:dyDescent="0.25">
      <c r="A166" s="12"/>
      <c r="B166" s="33" t="s">
        <v>422</v>
      </c>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row>
    <row r="167" spans="1:42" x14ac:dyDescent="0.25">
      <c r="A167" s="12"/>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c r="AC167" s="31"/>
      <c r="AD167" s="31"/>
      <c r="AE167" s="31"/>
      <c r="AF167" s="31"/>
      <c r="AG167" s="31"/>
      <c r="AH167" s="31"/>
      <c r="AI167" s="31"/>
      <c r="AJ167" s="31"/>
      <c r="AK167" s="31"/>
      <c r="AL167" s="31"/>
      <c r="AM167" s="31"/>
      <c r="AN167" s="31"/>
      <c r="AO167" s="31"/>
      <c r="AP167" s="31"/>
    </row>
    <row r="168" spans="1:42" x14ac:dyDescent="0.25">
      <c r="A168" s="12"/>
      <c r="B168" s="77" t="s">
        <v>365</v>
      </c>
      <c r="C168" s="33"/>
      <c r="D168" s="59" t="s">
        <v>379</v>
      </c>
      <c r="E168" s="59"/>
      <c r="F168" s="71"/>
      <c r="G168" s="33"/>
      <c r="H168" s="59" t="s">
        <v>381</v>
      </c>
      <c r="I168" s="59"/>
      <c r="J168" s="71"/>
      <c r="K168" s="33"/>
      <c r="L168" s="59" t="s">
        <v>383</v>
      </c>
      <c r="M168" s="59"/>
      <c r="N168" s="71"/>
      <c r="O168" s="33"/>
      <c r="P168" s="59" t="s">
        <v>383</v>
      </c>
      <c r="Q168" s="59"/>
      <c r="R168" s="71"/>
      <c r="S168" s="33"/>
      <c r="T168" s="59" t="s">
        <v>387</v>
      </c>
      <c r="U168" s="59"/>
      <c r="V168" s="71"/>
      <c r="W168" s="33"/>
      <c r="X168" s="59" t="s">
        <v>321</v>
      </c>
      <c r="Y168" s="59"/>
      <c r="Z168" s="71"/>
      <c r="AA168" s="33"/>
      <c r="AB168" s="59" t="s">
        <v>390</v>
      </c>
      <c r="AC168" s="59"/>
      <c r="AD168" s="71"/>
      <c r="AE168" s="33"/>
      <c r="AF168" s="59" t="s">
        <v>392</v>
      </c>
      <c r="AG168" s="59"/>
      <c r="AH168" s="71"/>
      <c r="AI168" s="33"/>
      <c r="AJ168" s="59" t="s">
        <v>381</v>
      </c>
      <c r="AK168" s="59"/>
      <c r="AL168" s="71"/>
      <c r="AM168" s="33"/>
      <c r="AN168" s="59" t="s">
        <v>142</v>
      </c>
      <c r="AO168" s="59"/>
      <c r="AP168" s="71"/>
    </row>
    <row r="169" spans="1:42" x14ac:dyDescent="0.25">
      <c r="A169" s="12"/>
      <c r="B169" s="77"/>
      <c r="C169" s="33"/>
      <c r="D169" s="59" t="s">
        <v>380</v>
      </c>
      <c r="E169" s="59"/>
      <c r="F169" s="71"/>
      <c r="G169" s="33"/>
      <c r="H169" s="59" t="s">
        <v>382</v>
      </c>
      <c r="I169" s="59"/>
      <c r="J169" s="71"/>
      <c r="K169" s="33"/>
      <c r="L169" s="59" t="s">
        <v>384</v>
      </c>
      <c r="M169" s="59"/>
      <c r="N169" s="71"/>
      <c r="O169" s="33"/>
      <c r="P169" s="59" t="s">
        <v>384</v>
      </c>
      <c r="Q169" s="59"/>
      <c r="R169" s="71"/>
      <c r="S169" s="33"/>
      <c r="T169" s="59" t="s">
        <v>388</v>
      </c>
      <c r="U169" s="59"/>
      <c r="V169" s="71"/>
      <c r="W169" s="33"/>
      <c r="X169" s="59" t="s">
        <v>389</v>
      </c>
      <c r="Y169" s="59"/>
      <c r="Z169" s="71"/>
      <c r="AA169" s="33"/>
      <c r="AB169" s="59" t="s">
        <v>391</v>
      </c>
      <c r="AC169" s="59"/>
      <c r="AD169" s="71"/>
      <c r="AE169" s="33"/>
      <c r="AF169" s="59" t="s">
        <v>393</v>
      </c>
      <c r="AG169" s="59"/>
      <c r="AH169" s="71"/>
      <c r="AI169" s="33"/>
      <c r="AJ169" s="59" t="s">
        <v>394</v>
      </c>
      <c r="AK169" s="59"/>
      <c r="AL169" s="71"/>
      <c r="AM169" s="33"/>
      <c r="AN169" s="59"/>
      <c r="AO169" s="59"/>
      <c r="AP169" s="71"/>
    </row>
    <row r="170" spans="1:42" x14ac:dyDescent="0.25">
      <c r="A170" s="12"/>
      <c r="B170" s="77"/>
      <c r="C170" s="33"/>
      <c r="D170" s="89"/>
      <c r="E170" s="89"/>
      <c r="F170" s="71"/>
      <c r="G170" s="33"/>
      <c r="H170" s="89"/>
      <c r="I170" s="89"/>
      <c r="J170" s="71"/>
      <c r="K170" s="33"/>
      <c r="L170" s="59" t="s">
        <v>385</v>
      </c>
      <c r="M170" s="59"/>
      <c r="N170" s="71"/>
      <c r="O170" s="33"/>
      <c r="P170" s="59" t="s">
        <v>380</v>
      </c>
      <c r="Q170" s="59"/>
      <c r="R170" s="71"/>
      <c r="S170" s="33"/>
      <c r="T170" s="89"/>
      <c r="U170" s="89"/>
      <c r="V170" s="71"/>
      <c r="W170" s="33"/>
      <c r="X170" s="89"/>
      <c r="Y170" s="89"/>
      <c r="Z170" s="71"/>
      <c r="AA170" s="33"/>
      <c r="AB170" s="89"/>
      <c r="AC170" s="89"/>
      <c r="AD170" s="71"/>
      <c r="AE170" s="33"/>
      <c r="AF170" s="89"/>
      <c r="AG170" s="89"/>
      <c r="AH170" s="71"/>
      <c r="AI170" s="33"/>
      <c r="AJ170" s="59" t="s">
        <v>395</v>
      </c>
      <c r="AK170" s="59"/>
      <c r="AL170" s="71"/>
      <c r="AM170" s="33"/>
      <c r="AN170" s="59"/>
      <c r="AO170" s="59"/>
      <c r="AP170" s="71"/>
    </row>
    <row r="171" spans="1:42" ht="15.75" thickBot="1" x14ac:dyDescent="0.3">
      <c r="A171" s="12"/>
      <c r="B171" s="78"/>
      <c r="C171" s="69"/>
      <c r="D171" s="85"/>
      <c r="E171" s="85"/>
      <c r="F171" s="73"/>
      <c r="G171" s="69"/>
      <c r="H171" s="85"/>
      <c r="I171" s="85"/>
      <c r="J171" s="73"/>
      <c r="K171" s="69"/>
      <c r="L171" s="29" t="s">
        <v>386</v>
      </c>
      <c r="M171" s="29"/>
      <c r="N171" s="73"/>
      <c r="O171" s="69"/>
      <c r="P171" s="85"/>
      <c r="Q171" s="85"/>
      <c r="R171" s="73"/>
      <c r="S171" s="69"/>
      <c r="T171" s="85"/>
      <c r="U171" s="85"/>
      <c r="V171" s="73"/>
      <c r="W171" s="69"/>
      <c r="X171" s="85"/>
      <c r="Y171" s="85"/>
      <c r="Z171" s="73"/>
      <c r="AA171" s="69"/>
      <c r="AB171" s="85"/>
      <c r="AC171" s="85"/>
      <c r="AD171" s="73"/>
      <c r="AE171" s="69"/>
      <c r="AF171" s="85"/>
      <c r="AG171" s="85"/>
      <c r="AH171" s="73"/>
      <c r="AI171" s="69"/>
      <c r="AJ171" s="85"/>
      <c r="AK171" s="85"/>
      <c r="AL171" s="73"/>
      <c r="AM171" s="69"/>
      <c r="AN171" s="29"/>
      <c r="AO171" s="29"/>
      <c r="AP171" s="73"/>
    </row>
    <row r="172" spans="1:42" x14ac:dyDescent="0.25">
      <c r="A172" s="12"/>
      <c r="B172" s="11"/>
      <c r="C172" s="11"/>
      <c r="D172" s="63"/>
      <c r="E172" s="63"/>
      <c r="F172" s="14"/>
      <c r="G172" s="11"/>
      <c r="H172" s="63"/>
      <c r="I172" s="63"/>
      <c r="J172" s="14"/>
      <c r="K172" s="11"/>
      <c r="L172" s="63"/>
      <c r="M172" s="63"/>
      <c r="N172" s="14"/>
      <c r="O172" s="11"/>
      <c r="P172" s="63"/>
      <c r="Q172" s="63"/>
      <c r="R172" s="14"/>
      <c r="S172" s="11"/>
      <c r="T172" s="63"/>
      <c r="U172" s="63"/>
      <c r="V172" s="14"/>
      <c r="W172" s="11"/>
      <c r="X172" s="63"/>
      <c r="Y172" s="63"/>
      <c r="Z172" s="14"/>
      <c r="AA172" s="11"/>
      <c r="AB172" s="63"/>
      <c r="AC172" s="63"/>
      <c r="AD172" s="14"/>
      <c r="AE172" s="11"/>
      <c r="AF172" s="63"/>
      <c r="AG172" s="63"/>
      <c r="AH172" s="14"/>
      <c r="AI172" s="11"/>
      <c r="AJ172" s="63"/>
      <c r="AK172" s="63"/>
      <c r="AL172" s="14"/>
      <c r="AM172" s="11"/>
      <c r="AN172" s="63"/>
      <c r="AO172" s="63"/>
      <c r="AP172" s="14"/>
    </row>
    <row r="173" spans="1:42" x14ac:dyDescent="0.25">
      <c r="A173" s="12"/>
      <c r="B173" s="79" t="s">
        <v>396</v>
      </c>
      <c r="C173" s="58"/>
      <c r="D173" s="81"/>
      <c r="E173" s="81"/>
      <c r="F173" s="21"/>
      <c r="G173" s="58"/>
      <c r="H173" s="81"/>
      <c r="I173" s="81"/>
      <c r="J173" s="21"/>
      <c r="K173" s="58"/>
      <c r="L173" s="81"/>
      <c r="M173" s="81"/>
      <c r="N173" s="21"/>
      <c r="O173" s="58"/>
      <c r="P173" s="81"/>
      <c r="Q173" s="81"/>
      <c r="R173" s="21"/>
      <c r="S173" s="58"/>
      <c r="T173" s="81"/>
      <c r="U173" s="81"/>
      <c r="V173" s="21"/>
      <c r="W173" s="58"/>
      <c r="X173" s="81"/>
      <c r="Y173" s="81"/>
      <c r="Z173" s="21"/>
      <c r="AA173" s="58"/>
      <c r="AB173" s="81"/>
      <c r="AC173" s="81"/>
      <c r="AD173" s="21"/>
      <c r="AE173" s="58"/>
      <c r="AF173" s="81"/>
      <c r="AG173" s="81"/>
      <c r="AH173" s="21"/>
      <c r="AI173" s="58"/>
      <c r="AJ173" s="81"/>
      <c r="AK173" s="81"/>
      <c r="AL173" s="21"/>
      <c r="AM173" s="58"/>
      <c r="AN173" s="81"/>
      <c r="AO173" s="81"/>
      <c r="AP173" s="21"/>
    </row>
    <row r="174" spans="1:42" x14ac:dyDescent="0.25">
      <c r="A174" s="12"/>
      <c r="B174" s="22" t="s">
        <v>397</v>
      </c>
      <c r="C174" s="23"/>
      <c r="D174" s="22" t="s">
        <v>300</v>
      </c>
      <c r="E174" s="34">
        <v>13001</v>
      </c>
      <c r="F174" s="14"/>
      <c r="G174" s="23"/>
      <c r="H174" s="22" t="s">
        <v>300</v>
      </c>
      <c r="I174" s="34">
        <v>5705</v>
      </c>
      <c r="J174" s="14"/>
      <c r="K174" s="23"/>
      <c r="L174" s="22" t="s">
        <v>300</v>
      </c>
      <c r="M174" s="34">
        <v>5960</v>
      </c>
      <c r="N174" s="14"/>
      <c r="O174" s="23"/>
      <c r="P174" s="22" t="s">
        <v>300</v>
      </c>
      <c r="Q174" s="34">
        <v>1999</v>
      </c>
      <c r="R174" s="14"/>
      <c r="S174" s="23"/>
      <c r="T174" s="22" t="s">
        <v>300</v>
      </c>
      <c r="U174" s="23">
        <v>46</v>
      </c>
      <c r="V174" s="14"/>
      <c r="W174" s="23"/>
      <c r="X174" s="22" t="s">
        <v>300</v>
      </c>
      <c r="Y174" s="23">
        <v>66</v>
      </c>
      <c r="Z174" s="14"/>
      <c r="AA174" s="23"/>
      <c r="AB174" s="22" t="s">
        <v>300</v>
      </c>
      <c r="AC174" s="23">
        <v>505</v>
      </c>
      <c r="AD174" s="14"/>
      <c r="AE174" s="23"/>
      <c r="AF174" s="22" t="s">
        <v>300</v>
      </c>
      <c r="AG174" s="23">
        <v>7</v>
      </c>
      <c r="AH174" s="14"/>
      <c r="AI174" s="23"/>
      <c r="AJ174" s="22" t="s">
        <v>300</v>
      </c>
      <c r="AK174" s="34">
        <v>3815</v>
      </c>
      <c r="AL174" s="14"/>
      <c r="AM174" s="23"/>
      <c r="AN174" s="22" t="s">
        <v>300</v>
      </c>
      <c r="AO174" s="34">
        <v>31104</v>
      </c>
      <c r="AP174" s="14"/>
    </row>
    <row r="175" spans="1:42" x14ac:dyDescent="0.25">
      <c r="A175" s="12"/>
      <c r="B175" s="17" t="s">
        <v>398</v>
      </c>
      <c r="C175" s="18"/>
      <c r="D175" s="17"/>
      <c r="E175" s="18" t="s">
        <v>423</v>
      </c>
      <c r="F175" s="21" t="s">
        <v>400</v>
      </c>
      <c r="G175" s="18"/>
      <c r="H175" s="17"/>
      <c r="I175" s="18" t="s">
        <v>424</v>
      </c>
      <c r="J175" s="21" t="s">
        <v>400</v>
      </c>
      <c r="K175" s="18"/>
      <c r="L175" s="17"/>
      <c r="M175" s="18" t="s">
        <v>425</v>
      </c>
      <c r="N175" s="21" t="s">
        <v>400</v>
      </c>
      <c r="O175" s="18"/>
      <c r="P175" s="17"/>
      <c r="Q175" s="18" t="s">
        <v>426</v>
      </c>
      <c r="R175" s="21" t="s">
        <v>400</v>
      </c>
      <c r="S175" s="18"/>
      <c r="T175" s="17"/>
      <c r="U175" s="18" t="s">
        <v>427</v>
      </c>
      <c r="V175" s="21" t="s">
        <v>400</v>
      </c>
      <c r="W175" s="18"/>
      <c r="X175" s="17"/>
      <c r="Y175" s="18" t="s">
        <v>428</v>
      </c>
      <c r="Z175" s="21" t="s">
        <v>400</v>
      </c>
      <c r="AA175" s="18"/>
      <c r="AB175" s="17"/>
      <c r="AC175" s="18" t="s">
        <v>429</v>
      </c>
      <c r="AD175" s="21" t="s">
        <v>400</v>
      </c>
      <c r="AE175" s="18"/>
      <c r="AF175" s="17"/>
      <c r="AG175" s="18" t="s">
        <v>345</v>
      </c>
      <c r="AH175" s="21"/>
      <c r="AI175" s="18"/>
      <c r="AJ175" s="17"/>
      <c r="AK175" s="18" t="s">
        <v>430</v>
      </c>
      <c r="AL175" s="21" t="s">
        <v>400</v>
      </c>
      <c r="AM175" s="18"/>
      <c r="AN175" s="17"/>
      <c r="AO175" s="18" t="s">
        <v>431</v>
      </c>
      <c r="AP175" s="21" t="s">
        <v>400</v>
      </c>
    </row>
    <row r="176" spans="1:42" x14ac:dyDescent="0.25">
      <c r="A176" s="12"/>
      <c r="B176" s="22" t="s">
        <v>407</v>
      </c>
      <c r="C176" s="23"/>
      <c r="D176" s="22"/>
      <c r="E176" s="23">
        <v>541</v>
      </c>
      <c r="F176" s="14"/>
      <c r="G176" s="23"/>
      <c r="H176" s="22"/>
      <c r="I176" s="23">
        <v>324</v>
      </c>
      <c r="J176" s="14"/>
      <c r="K176" s="23"/>
      <c r="L176" s="22"/>
      <c r="M176" s="23">
        <v>266</v>
      </c>
      <c r="N176" s="14"/>
      <c r="O176" s="23"/>
      <c r="P176" s="22"/>
      <c r="Q176" s="23">
        <v>272</v>
      </c>
      <c r="R176" s="14"/>
      <c r="S176" s="23"/>
      <c r="T176" s="22"/>
      <c r="U176" s="23">
        <v>4</v>
      </c>
      <c r="V176" s="14"/>
      <c r="W176" s="23"/>
      <c r="X176" s="22"/>
      <c r="Y176" s="23" t="s">
        <v>345</v>
      </c>
      <c r="Z176" s="14"/>
      <c r="AA176" s="23"/>
      <c r="AB176" s="22"/>
      <c r="AC176" s="23">
        <v>87</v>
      </c>
      <c r="AD176" s="14"/>
      <c r="AE176" s="23"/>
      <c r="AF176" s="22"/>
      <c r="AG176" s="23" t="s">
        <v>345</v>
      </c>
      <c r="AH176" s="14"/>
      <c r="AI176" s="23"/>
      <c r="AJ176" s="22"/>
      <c r="AK176" s="23">
        <v>86</v>
      </c>
      <c r="AL176" s="14"/>
      <c r="AM176" s="23"/>
      <c r="AN176" s="22"/>
      <c r="AO176" s="34">
        <v>1580</v>
      </c>
      <c r="AP176" s="14"/>
    </row>
    <row r="177" spans="1:42" ht="15.75" thickBot="1" x14ac:dyDescent="0.3">
      <c r="A177" s="12"/>
      <c r="B177" s="17" t="s">
        <v>408</v>
      </c>
      <c r="C177" s="75"/>
      <c r="D177" s="35"/>
      <c r="E177" s="36">
        <v>2127</v>
      </c>
      <c r="F177" s="83"/>
      <c r="G177" s="75"/>
      <c r="H177" s="35"/>
      <c r="I177" s="75" t="s">
        <v>432</v>
      </c>
      <c r="J177" s="83" t="s">
        <v>400</v>
      </c>
      <c r="K177" s="75"/>
      <c r="L177" s="35"/>
      <c r="M177" s="36">
        <v>4308</v>
      </c>
      <c r="N177" s="83"/>
      <c r="O177" s="75"/>
      <c r="P177" s="35"/>
      <c r="Q177" s="75">
        <v>509</v>
      </c>
      <c r="R177" s="83"/>
      <c r="S177" s="75"/>
      <c r="T177" s="35"/>
      <c r="U177" s="75">
        <v>162</v>
      </c>
      <c r="V177" s="83"/>
      <c r="W177" s="75"/>
      <c r="X177" s="35"/>
      <c r="Y177" s="36">
        <v>3056</v>
      </c>
      <c r="Z177" s="83"/>
      <c r="AA177" s="75"/>
      <c r="AB177" s="35"/>
      <c r="AC177" s="75">
        <v>323</v>
      </c>
      <c r="AD177" s="83"/>
      <c r="AE177" s="75"/>
      <c r="AF177" s="35"/>
      <c r="AG177" s="75" t="s">
        <v>433</v>
      </c>
      <c r="AH177" s="83" t="s">
        <v>400</v>
      </c>
      <c r="AI177" s="75"/>
      <c r="AJ177" s="35"/>
      <c r="AK177" s="36">
        <v>3476</v>
      </c>
      <c r="AL177" s="83"/>
      <c r="AM177" s="75"/>
      <c r="AN177" s="35"/>
      <c r="AO177" s="36">
        <v>13935</v>
      </c>
      <c r="AP177" s="83"/>
    </row>
    <row r="178" spans="1:42" ht="15.75" thickBot="1" x14ac:dyDescent="0.3">
      <c r="A178" s="12"/>
      <c r="B178" s="22" t="s">
        <v>418</v>
      </c>
      <c r="C178" s="66"/>
      <c r="D178" s="37" t="s">
        <v>300</v>
      </c>
      <c r="E178" s="38">
        <v>12084</v>
      </c>
      <c r="F178" s="84"/>
      <c r="G178" s="66"/>
      <c r="H178" s="37" t="s">
        <v>300</v>
      </c>
      <c r="I178" s="38">
        <v>4959</v>
      </c>
      <c r="J178" s="84"/>
      <c r="K178" s="66"/>
      <c r="L178" s="37" t="s">
        <v>300</v>
      </c>
      <c r="M178" s="38">
        <v>6328</v>
      </c>
      <c r="N178" s="84"/>
      <c r="O178" s="66"/>
      <c r="P178" s="37" t="s">
        <v>300</v>
      </c>
      <c r="Q178" s="38">
        <v>2079</v>
      </c>
      <c r="R178" s="84"/>
      <c r="S178" s="66"/>
      <c r="T178" s="37" t="s">
        <v>300</v>
      </c>
      <c r="U178" s="66">
        <v>104</v>
      </c>
      <c r="V178" s="84"/>
      <c r="W178" s="66"/>
      <c r="X178" s="37" t="s">
        <v>300</v>
      </c>
      <c r="Y178" s="66">
        <v>444</v>
      </c>
      <c r="Z178" s="84"/>
      <c r="AA178" s="66"/>
      <c r="AB178" s="37" t="s">
        <v>300</v>
      </c>
      <c r="AC178" s="66">
        <v>458</v>
      </c>
      <c r="AD178" s="84"/>
      <c r="AE178" s="66"/>
      <c r="AF178" s="37" t="s">
        <v>300</v>
      </c>
      <c r="AG178" s="66" t="s">
        <v>345</v>
      </c>
      <c r="AH178" s="84"/>
      <c r="AI178" s="66"/>
      <c r="AJ178" s="37" t="s">
        <v>300</v>
      </c>
      <c r="AK178" s="38">
        <v>5320</v>
      </c>
      <c r="AL178" s="84"/>
      <c r="AM178" s="66"/>
      <c r="AN178" s="37" t="s">
        <v>300</v>
      </c>
      <c r="AO178" s="38">
        <v>31776</v>
      </c>
      <c r="AP178" s="84"/>
    </row>
    <row r="179" spans="1:42" ht="27.75" thickTop="1" thickBot="1" x14ac:dyDescent="0.3">
      <c r="A179" s="12"/>
      <c r="B179" s="17" t="s">
        <v>419</v>
      </c>
      <c r="C179" s="87"/>
      <c r="D179" s="19" t="s">
        <v>300</v>
      </c>
      <c r="E179" s="87">
        <v>312</v>
      </c>
      <c r="F179" s="88"/>
      <c r="G179" s="87"/>
      <c r="H179" s="19" t="s">
        <v>300</v>
      </c>
      <c r="I179" s="87">
        <v>164</v>
      </c>
      <c r="J179" s="88"/>
      <c r="K179" s="87"/>
      <c r="L179" s="19" t="s">
        <v>300</v>
      </c>
      <c r="M179" s="87">
        <v>875</v>
      </c>
      <c r="N179" s="88"/>
      <c r="O179" s="87"/>
      <c r="P179" s="19" t="s">
        <v>300</v>
      </c>
      <c r="Q179" s="87">
        <v>58</v>
      </c>
      <c r="R179" s="88"/>
      <c r="S179" s="87"/>
      <c r="T179" s="19" t="s">
        <v>300</v>
      </c>
      <c r="U179" s="87" t="s">
        <v>345</v>
      </c>
      <c r="V179" s="88"/>
      <c r="W179" s="87"/>
      <c r="X179" s="19" t="s">
        <v>300</v>
      </c>
      <c r="Y179" s="87">
        <v>17</v>
      </c>
      <c r="Z179" s="88"/>
      <c r="AA179" s="87"/>
      <c r="AB179" s="19" t="s">
        <v>300</v>
      </c>
      <c r="AC179" s="87" t="s">
        <v>345</v>
      </c>
      <c r="AD179" s="88"/>
      <c r="AE179" s="87"/>
      <c r="AF179" s="19" t="s">
        <v>300</v>
      </c>
      <c r="AG179" s="87" t="s">
        <v>345</v>
      </c>
      <c r="AH179" s="88"/>
      <c r="AI179" s="87"/>
      <c r="AJ179" s="19" t="s">
        <v>300</v>
      </c>
      <c r="AK179" s="87">
        <v>222</v>
      </c>
      <c r="AL179" s="88"/>
      <c r="AM179" s="87"/>
      <c r="AN179" s="19" t="s">
        <v>300</v>
      </c>
      <c r="AO179" s="20">
        <v>1648</v>
      </c>
      <c r="AP179" s="88"/>
    </row>
    <row r="180" spans="1:42" ht="27.75" thickTop="1" thickBot="1" x14ac:dyDescent="0.3">
      <c r="A180" s="12"/>
      <c r="B180" s="22" t="s">
        <v>420</v>
      </c>
      <c r="C180" s="66"/>
      <c r="D180" s="37" t="s">
        <v>300</v>
      </c>
      <c r="E180" s="38">
        <v>11772</v>
      </c>
      <c r="F180" s="84"/>
      <c r="G180" s="66"/>
      <c r="H180" s="37" t="s">
        <v>300</v>
      </c>
      <c r="I180" s="38">
        <v>4795</v>
      </c>
      <c r="J180" s="84"/>
      <c r="K180" s="66"/>
      <c r="L180" s="37" t="s">
        <v>300</v>
      </c>
      <c r="M180" s="38">
        <v>5453</v>
      </c>
      <c r="N180" s="84"/>
      <c r="O180" s="66"/>
      <c r="P180" s="37" t="s">
        <v>300</v>
      </c>
      <c r="Q180" s="38">
        <v>2021</v>
      </c>
      <c r="R180" s="84"/>
      <c r="S180" s="66"/>
      <c r="T180" s="37" t="s">
        <v>300</v>
      </c>
      <c r="U180" s="66">
        <v>104</v>
      </c>
      <c r="V180" s="84"/>
      <c r="W180" s="66"/>
      <c r="X180" s="37" t="s">
        <v>300</v>
      </c>
      <c r="Y180" s="66">
        <v>427</v>
      </c>
      <c r="Z180" s="84"/>
      <c r="AA180" s="66"/>
      <c r="AB180" s="37" t="s">
        <v>300</v>
      </c>
      <c r="AC180" s="66">
        <v>458</v>
      </c>
      <c r="AD180" s="84"/>
      <c r="AE180" s="66"/>
      <c r="AF180" s="37" t="s">
        <v>300</v>
      </c>
      <c r="AG180" s="66" t="s">
        <v>345</v>
      </c>
      <c r="AH180" s="84"/>
      <c r="AI180" s="66"/>
      <c r="AJ180" s="37" t="s">
        <v>300</v>
      </c>
      <c r="AK180" s="38">
        <v>5098</v>
      </c>
      <c r="AL180" s="84"/>
      <c r="AM180" s="66"/>
      <c r="AN180" s="37" t="s">
        <v>300</v>
      </c>
      <c r="AO180" s="38">
        <v>30128</v>
      </c>
      <c r="AP180" s="84"/>
    </row>
    <row r="181" spans="1:42" ht="15.75" thickTop="1" x14ac:dyDescent="0.25">
      <c r="A181" s="12"/>
      <c r="B181" s="58"/>
      <c r="C181" s="58"/>
      <c r="D181" s="17"/>
      <c r="E181" s="18"/>
      <c r="F181" s="21"/>
      <c r="G181" s="58"/>
      <c r="H181" s="17"/>
      <c r="I181" s="18"/>
      <c r="J181" s="21"/>
      <c r="K181" s="58"/>
      <c r="L181" s="17"/>
      <c r="M181" s="18"/>
      <c r="N181" s="21"/>
      <c r="O181" s="58"/>
      <c r="P181" s="17"/>
      <c r="Q181" s="18"/>
      <c r="R181" s="21"/>
      <c r="S181" s="58"/>
      <c r="T181" s="17"/>
      <c r="U181" s="18"/>
      <c r="V181" s="21"/>
      <c r="W181" s="58"/>
      <c r="X181" s="17"/>
      <c r="Y181" s="18"/>
      <c r="Z181" s="21"/>
      <c r="AA181" s="58"/>
      <c r="AB181" s="17"/>
      <c r="AC181" s="18"/>
      <c r="AD181" s="21"/>
      <c r="AE181" s="58"/>
      <c r="AF181" s="17"/>
      <c r="AG181" s="18"/>
      <c r="AH181" s="21"/>
      <c r="AI181" s="58"/>
      <c r="AJ181" s="17"/>
      <c r="AK181" s="18"/>
      <c r="AL181" s="21"/>
      <c r="AM181" s="58"/>
      <c r="AN181" s="17"/>
      <c r="AO181" s="18"/>
      <c r="AP181" s="21"/>
    </row>
    <row r="182" spans="1:42" x14ac:dyDescent="0.25">
      <c r="A182" s="12"/>
      <c r="B182" s="10" t="s">
        <v>421</v>
      </c>
      <c r="C182" s="11"/>
      <c r="D182" s="22"/>
      <c r="E182" s="23"/>
      <c r="F182" s="14"/>
      <c r="G182" s="11"/>
      <c r="H182" s="22"/>
      <c r="I182" s="23"/>
      <c r="J182" s="14"/>
      <c r="K182" s="11"/>
      <c r="L182" s="22"/>
      <c r="M182" s="23"/>
      <c r="N182" s="14"/>
      <c r="O182" s="11"/>
      <c r="P182" s="22"/>
      <c r="Q182" s="23"/>
      <c r="R182" s="14"/>
      <c r="S182" s="11"/>
      <c r="T182" s="22"/>
      <c r="U182" s="23"/>
      <c r="V182" s="14"/>
      <c r="W182" s="11"/>
      <c r="X182" s="22"/>
      <c r="Y182" s="23"/>
      <c r="Z182" s="14"/>
      <c r="AA182" s="11"/>
      <c r="AB182" s="22"/>
      <c r="AC182" s="23"/>
      <c r="AD182" s="14"/>
      <c r="AE182" s="11"/>
      <c r="AF182" s="22"/>
      <c r="AG182" s="23"/>
      <c r="AH182" s="14"/>
      <c r="AI182" s="11"/>
      <c r="AJ182" s="22"/>
      <c r="AK182" s="23"/>
      <c r="AL182" s="14"/>
      <c r="AM182" s="11"/>
      <c r="AN182" s="22"/>
      <c r="AO182" s="23"/>
      <c r="AP182" s="14"/>
    </row>
    <row r="183" spans="1:42" ht="15.75" thickBot="1" x14ac:dyDescent="0.3">
      <c r="A183" s="12"/>
      <c r="B183" s="17" t="s">
        <v>418</v>
      </c>
      <c r="C183" s="87"/>
      <c r="D183" s="19" t="s">
        <v>300</v>
      </c>
      <c r="E183" s="20">
        <v>1712039</v>
      </c>
      <c r="F183" s="88"/>
      <c r="G183" s="87"/>
      <c r="H183" s="19" t="s">
        <v>300</v>
      </c>
      <c r="I183" s="20">
        <v>512552</v>
      </c>
      <c r="J183" s="88"/>
      <c r="K183" s="87"/>
      <c r="L183" s="19" t="s">
        <v>300</v>
      </c>
      <c r="M183" s="20">
        <v>595751</v>
      </c>
      <c r="N183" s="88"/>
      <c r="O183" s="87"/>
      <c r="P183" s="19" t="s">
        <v>300</v>
      </c>
      <c r="Q183" s="20">
        <v>193726</v>
      </c>
      <c r="R183" s="88"/>
      <c r="S183" s="87"/>
      <c r="T183" s="19" t="s">
        <v>300</v>
      </c>
      <c r="U183" s="20">
        <v>10137</v>
      </c>
      <c r="V183" s="88"/>
      <c r="W183" s="87"/>
      <c r="X183" s="19" t="s">
        <v>300</v>
      </c>
      <c r="Y183" s="20">
        <v>4247</v>
      </c>
      <c r="Z183" s="88"/>
      <c r="AA183" s="87"/>
      <c r="AB183" s="19" t="s">
        <v>300</v>
      </c>
      <c r="AC183" s="20">
        <v>7792</v>
      </c>
      <c r="AD183" s="88"/>
      <c r="AE183" s="87"/>
      <c r="AF183" s="19" t="s">
        <v>300</v>
      </c>
      <c r="AG183" s="20">
        <v>13123</v>
      </c>
      <c r="AH183" s="88"/>
      <c r="AI183" s="87"/>
      <c r="AJ183" s="19" t="s">
        <v>300</v>
      </c>
      <c r="AK183" s="20">
        <v>373641</v>
      </c>
      <c r="AL183" s="88"/>
      <c r="AM183" s="87"/>
      <c r="AN183" s="19" t="s">
        <v>300</v>
      </c>
      <c r="AO183" s="20">
        <v>3423008</v>
      </c>
      <c r="AP183" s="88"/>
    </row>
    <row r="184" spans="1:42" ht="27.75" thickTop="1" thickBot="1" x14ac:dyDescent="0.3">
      <c r="A184" s="12"/>
      <c r="B184" s="22" t="s">
        <v>419</v>
      </c>
      <c r="C184" s="66"/>
      <c r="D184" s="37" t="s">
        <v>300</v>
      </c>
      <c r="E184" s="38">
        <v>21757</v>
      </c>
      <c r="F184" s="84"/>
      <c r="G184" s="66"/>
      <c r="H184" s="37" t="s">
        <v>300</v>
      </c>
      <c r="I184" s="38">
        <v>19757</v>
      </c>
      <c r="J184" s="84"/>
      <c r="K184" s="66"/>
      <c r="L184" s="37" t="s">
        <v>300</v>
      </c>
      <c r="M184" s="38">
        <v>16939</v>
      </c>
      <c r="N184" s="84"/>
      <c r="O184" s="66"/>
      <c r="P184" s="37" t="s">
        <v>300</v>
      </c>
      <c r="Q184" s="38">
        <v>14390</v>
      </c>
      <c r="R184" s="84"/>
      <c r="S184" s="66"/>
      <c r="T184" s="37" t="s">
        <v>300</v>
      </c>
      <c r="U184" s="66">
        <v>59</v>
      </c>
      <c r="V184" s="84"/>
      <c r="W184" s="66"/>
      <c r="X184" s="37" t="s">
        <v>300</v>
      </c>
      <c r="Y184" s="66">
        <v>746</v>
      </c>
      <c r="Z184" s="84"/>
      <c r="AA184" s="66"/>
      <c r="AB184" s="37" t="s">
        <v>300</v>
      </c>
      <c r="AC184" s="66" t="s">
        <v>345</v>
      </c>
      <c r="AD184" s="84"/>
      <c r="AE184" s="66"/>
      <c r="AF184" s="37" t="s">
        <v>300</v>
      </c>
      <c r="AG184" s="66" t="s">
        <v>345</v>
      </c>
      <c r="AH184" s="84"/>
      <c r="AI184" s="66"/>
      <c r="AJ184" s="37" t="s">
        <v>300</v>
      </c>
      <c r="AK184" s="38">
        <v>8120</v>
      </c>
      <c r="AL184" s="84"/>
      <c r="AM184" s="66"/>
      <c r="AN184" s="37" t="s">
        <v>300</v>
      </c>
      <c r="AO184" s="38">
        <v>81768</v>
      </c>
      <c r="AP184" s="84"/>
    </row>
    <row r="185" spans="1:42" ht="27.75" thickTop="1" thickBot="1" x14ac:dyDescent="0.3">
      <c r="A185" s="12"/>
      <c r="B185" s="17" t="s">
        <v>420</v>
      </c>
      <c r="C185" s="87"/>
      <c r="D185" s="19" t="s">
        <v>300</v>
      </c>
      <c r="E185" s="20">
        <v>1690282</v>
      </c>
      <c r="F185" s="88"/>
      <c r="G185" s="87"/>
      <c r="H185" s="19" t="s">
        <v>300</v>
      </c>
      <c r="I185" s="20">
        <v>492795</v>
      </c>
      <c r="J185" s="88"/>
      <c r="K185" s="87"/>
      <c r="L185" s="19" t="s">
        <v>300</v>
      </c>
      <c r="M185" s="20">
        <v>578812</v>
      </c>
      <c r="N185" s="88"/>
      <c r="O185" s="87"/>
      <c r="P185" s="19" t="s">
        <v>300</v>
      </c>
      <c r="Q185" s="20">
        <v>179336</v>
      </c>
      <c r="R185" s="88"/>
      <c r="S185" s="87"/>
      <c r="T185" s="19" t="s">
        <v>300</v>
      </c>
      <c r="U185" s="20">
        <v>10078</v>
      </c>
      <c r="V185" s="88"/>
      <c r="W185" s="87"/>
      <c r="X185" s="19" t="s">
        <v>300</v>
      </c>
      <c r="Y185" s="20">
        <v>3501</v>
      </c>
      <c r="Z185" s="88"/>
      <c r="AA185" s="87"/>
      <c r="AB185" s="19" t="s">
        <v>300</v>
      </c>
      <c r="AC185" s="20">
        <v>7792</v>
      </c>
      <c r="AD185" s="88"/>
      <c r="AE185" s="87"/>
      <c r="AF185" s="19" t="s">
        <v>300</v>
      </c>
      <c r="AG185" s="20">
        <v>13123</v>
      </c>
      <c r="AH185" s="88"/>
      <c r="AI185" s="87"/>
      <c r="AJ185" s="19" t="s">
        <v>300</v>
      </c>
      <c r="AK185" s="20">
        <v>365521</v>
      </c>
      <c r="AL185" s="88"/>
      <c r="AM185" s="87"/>
      <c r="AN185" s="19" t="s">
        <v>300</v>
      </c>
      <c r="AO185" s="20">
        <v>3341240</v>
      </c>
      <c r="AP185" s="88"/>
    </row>
    <row r="186" spans="1:42" ht="15.75" thickTop="1" x14ac:dyDescent="0.25">
      <c r="A186" s="12"/>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row>
    <row r="187" spans="1:42" x14ac:dyDescent="0.25">
      <c r="A187" s="12"/>
      <c r="B187" s="33" t="s">
        <v>434</v>
      </c>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c r="AJ187" s="33"/>
      <c r="AK187" s="33"/>
      <c r="AL187" s="33"/>
      <c r="AM187" s="33"/>
      <c r="AN187" s="33"/>
      <c r="AO187" s="33"/>
      <c r="AP187" s="33"/>
    </row>
    <row r="188" spans="1:42" x14ac:dyDescent="0.25">
      <c r="A188" s="12"/>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AK188" s="31"/>
      <c r="AL188" s="31"/>
      <c r="AM188" s="31"/>
      <c r="AN188" s="31"/>
      <c r="AO188" s="31"/>
      <c r="AP188" s="31"/>
    </row>
    <row r="189" spans="1:42" x14ac:dyDescent="0.25">
      <c r="A189" s="12"/>
      <c r="B189" s="33"/>
      <c r="C189" s="33"/>
      <c r="D189" s="59" t="s">
        <v>342</v>
      </c>
      <c r="E189" s="59"/>
      <c r="F189" s="71"/>
      <c r="G189" s="33"/>
      <c r="H189" s="59" t="s">
        <v>436</v>
      </c>
      <c r="I189" s="59"/>
      <c r="J189" s="71"/>
      <c r="K189" s="33"/>
      <c r="L189" s="59" t="s">
        <v>438</v>
      </c>
      <c r="M189" s="59"/>
      <c r="N189" s="71"/>
      <c r="O189" s="33"/>
      <c r="P189" s="59" t="s">
        <v>440</v>
      </c>
      <c r="Q189" s="59"/>
      <c r="R189" s="71"/>
      <c r="S189" s="33"/>
      <c r="T189" s="59" t="s">
        <v>82</v>
      </c>
      <c r="U189" s="59"/>
      <c r="V189" s="71"/>
    </row>
    <row r="190" spans="1:42" x14ac:dyDescent="0.25">
      <c r="A190" s="12"/>
      <c r="B190" s="33"/>
      <c r="C190" s="33"/>
      <c r="D190" s="59" t="s">
        <v>435</v>
      </c>
      <c r="E190" s="59"/>
      <c r="F190" s="71"/>
      <c r="G190" s="33"/>
      <c r="H190" s="59" t="s">
        <v>437</v>
      </c>
      <c r="I190" s="59"/>
      <c r="J190" s="71"/>
      <c r="K190" s="33"/>
      <c r="L190" s="59" t="s">
        <v>439</v>
      </c>
      <c r="M190" s="59"/>
      <c r="N190" s="71"/>
      <c r="O190" s="33"/>
      <c r="P190" s="59" t="s">
        <v>342</v>
      </c>
      <c r="Q190" s="59"/>
      <c r="R190" s="71"/>
      <c r="S190" s="33"/>
      <c r="T190" s="59" t="s">
        <v>441</v>
      </c>
      <c r="U190" s="59"/>
      <c r="V190" s="71"/>
    </row>
    <row r="191" spans="1:42" ht="15.75" thickBot="1" x14ac:dyDescent="0.3">
      <c r="A191" s="12"/>
      <c r="B191" s="33"/>
      <c r="C191" s="33"/>
      <c r="D191" s="85"/>
      <c r="E191" s="85"/>
      <c r="F191" s="73"/>
      <c r="G191" s="69"/>
      <c r="H191" s="29" t="s">
        <v>335</v>
      </c>
      <c r="I191" s="29"/>
      <c r="J191" s="73"/>
      <c r="K191" s="69"/>
      <c r="L191" s="85"/>
      <c r="M191" s="85"/>
      <c r="N191" s="73"/>
      <c r="O191" s="69"/>
      <c r="P191" s="29" t="s">
        <v>435</v>
      </c>
      <c r="Q191" s="29"/>
      <c r="R191" s="73"/>
      <c r="S191" s="69"/>
      <c r="T191" s="29" t="s">
        <v>442</v>
      </c>
      <c r="U191" s="29"/>
      <c r="V191" s="73"/>
    </row>
    <row r="192" spans="1:42" x14ac:dyDescent="0.25">
      <c r="A192" s="12"/>
      <c r="B192" s="11"/>
      <c r="C192" s="11"/>
      <c r="D192" s="86" t="s">
        <v>315</v>
      </c>
      <c r="E192" s="86"/>
      <c r="F192" s="86"/>
      <c r="G192" s="86"/>
      <c r="H192" s="86"/>
      <c r="I192" s="86"/>
      <c r="J192" s="86"/>
      <c r="K192" s="86"/>
      <c r="L192" s="86"/>
      <c r="M192" s="86"/>
      <c r="N192" s="86"/>
      <c r="O192" s="86"/>
      <c r="P192" s="86"/>
      <c r="Q192" s="86"/>
      <c r="R192" s="86"/>
      <c r="S192" s="86"/>
      <c r="T192" s="86"/>
      <c r="U192" s="86"/>
      <c r="V192" s="14"/>
    </row>
    <row r="193" spans="1:22" x14ac:dyDescent="0.25">
      <c r="A193" s="12"/>
      <c r="B193" s="17" t="s">
        <v>443</v>
      </c>
      <c r="C193" s="58"/>
      <c r="D193" s="81"/>
      <c r="E193" s="81"/>
      <c r="F193" s="21"/>
      <c r="G193" s="58"/>
      <c r="H193" s="81"/>
      <c r="I193" s="81"/>
      <c r="J193" s="21"/>
      <c r="K193" s="58"/>
      <c r="L193" s="81"/>
      <c r="M193" s="81"/>
      <c r="N193" s="21"/>
      <c r="O193" s="58"/>
      <c r="P193" s="81"/>
      <c r="Q193" s="81"/>
      <c r="R193" s="21"/>
      <c r="S193" s="58"/>
      <c r="T193" s="81"/>
      <c r="U193" s="81"/>
      <c r="V193" s="21"/>
    </row>
    <row r="194" spans="1:22" x14ac:dyDescent="0.25">
      <c r="A194" s="12"/>
      <c r="B194" s="22" t="s">
        <v>444</v>
      </c>
      <c r="C194" s="11"/>
      <c r="D194" s="62"/>
      <c r="E194" s="62"/>
      <c r="F194" s="14"/>
      <c r="G194" s="11"/>
      <c r="H194" s="62"/>
      <c r="I194" s="62"/>
      <c r="J194" s="14"/>
      <c r="K194" s="11"/>
      <c r="L194" s="62"/>
      <c r="M194" s="62"/>
      <c r="N194" s="14"/>
      <c r="O194" s="11"/>
      <c r="P194" s="62"/>
      <c r="Q194" s="62"/>
      <c r="R194" s="14"/>
      <c r="S194" s="11"/>
      <c r="T194" s="62"/>
      <c r="U194" s="62"/>
      <c r="V194" s="14"/>
    </row>
    <row r="195" spans="1:22" x14ac:dyDescent="0.25">
      <c r="A195" s="12"/>
      <c r="B195" s="17" t="s">
        <v>316</v>
      </c>
      <c r="C195" s="18"/>
      <c r="D195" s="17" t="s">
        <v>300</v>
      </c>
      <c r="E195" s="24">
        <v>10481</v>
      </c>
      <c r="F195" s="21"/>
      <c r="G195" s="18"/>
      <c r="H195" s="17" t="s">
        <v>300</v>
      </c>
      <c r="I195" s="24">
        <v>11551</v>
      </c>
      <c r="J195" s="21"/>
      <c r="K195" s="18"/>
      <c r="L195" s="17" t="s">
        <v>300</v>
      </c>
      <c r="M195" s="18" t="s">
        <v>345</v>
      </c>
      <c r="N195" s="21"/>
      <c r="O195" s="18"/>
      <c r="P195" s="17" t="s">
        <v>300</v>
      </c>
      <c r="Q195" s="24">
        <v>14168</v>
      </c>
      <c r="R195" s="21"/>
      <c r="S195" s="18"/>
      <c r="T195" s="17" t="s">
        <v>300</v>
      </c>
      <c r="U195" s="18">
        <v>194</v>
      </c>
      <c r="V195" s="21"/>
    </row>
    <row r="196" spans="1:22" x14ac:dyDescent="0.25">
      <c r="A196" s="12"/>
      <c r="B196" s="22" t="s">
        <v>317</v>
      </c>
      <c r="C196" s="23"/>
      <c r="D196" s="22"/>
      <c r="E196" s="34">
        <v>7100</v>
      </c>
      <c r="F196" s="14"/>
      <c r="G196" s="23"/>
      <c r="H196" s="22"/>
      <c r="I196" s="34">
        <v>7221</v>
      </c>
      <c r="J196" s="14"/>
      <c r="K196" s="23"/>
      <c r="L196" s="22"/>
      <c r="M196" s="23" t="s">
        <v>345</v>
      </c>
      <c r="N196" s="14"/>
      <c r="O196" s="23"/>
      <c r="P196" s="22"/>
      <c r="Q196" s="34">
        <v>11329</v>
      </c>
      <c r="R196" s="14"/>
      <c r="S196" s="23"/>
      <c r="T196" s="22"/>
      <c r="U196" s="23">
        <v>51</v>
      </c>
      <c r="V196" s="14"/>
    </row>
    <row r="197" spans="1:22" x14ac:dyDescent="0.25">
      <c r="A197" s="12"/>
      <c r="B197" s="17" t="s">
        <v>353</v>
      </c>
      <c r="C197" s="18"/>
      <c r="D197" s="17"/>
      <c r="E197" s="24">
        <v>12027</v>
      </c>
      <c r="F197" s="21"/>
      <c r="G197" s="18"/>
      <c r="H197" s="17"/>
      <c r="I197" s="24">
        <v>13381</v>
      </c>
      <c r="J197" s="21"/>
      <c r="K197" s="18"/>
      <c r="L197" s="17"/>
      <c r="M197" s="18" t="s">
        <v>345</v>
      </c>
      <c r="N197" s="21"/>
      <c r="O197" s="18"/>
      <c r="P197" s="17"/>
      <c r="Q197" s="24">
        <v>12852</v>
      </c>
      <c r="R197" s="21"/>
      <c r="S197" s="18"/>
      <c r="T197" s="17"/>
      <c r="U197" s="18">
        <v>321</v>
      </c>
      <c r="V197" s="21"/>
    </row>
    <row r="198" spans="1:22" x14ac:dyDescent="0.25">
      <c r="A198" s="12"/>
      <c r="B198" s="22" t="s">
        <v>354</v>
      </c>
      <c r="C198" s="23"/>
      <c r="D198" s="22"/>
      <c r="E198" s="34">
        <v>12816</v>
      </c>
      <c r="F198" s="14"/>
      <c r="G198" s="23"/>
      <c r="H198" s="22"/>
      <c r="I198" s="34">
        <v>15709</v>
      </c>
      <c r="J198" s="14"/>
      <c r="K198" s="23"/>
      <c r="L198" s="22"/>
      <c r="M198" s="23" t="s">
        <v>345</v>
      </c>
      <c r="N198" s="14"/>
      <c r="O198" s="23"/>
      <c r="P198" s="22"/>
      <c r="Q198" s="34">
        <v>13015</v>
      </c>
      <c r="R198" s="14"/>
      <c r="S198" s="23"/>
      <c r="T198" s="22"/>
      <c r="U198" s="23">
        <v>103</v>
      </c>
      <c r="V198" s="14"/>
    </row>
    <row r="199" spans="1:22" x14ac:dyDescent="0.25">
      <c r="A199" s="12"/>
      <c r="B199" s="17" t="s">
        <v>320</v>
      </c>
      <c r="C199" s="18"/>
      <c r="D199" s="17"/>
      <c r="E199" s="18" t="s">
        <v>345</v>
      </c>
      <c r="F199" s="21"/>
      <c r="G199" s="18"/>
      <c r="H199" s="17"/>
      <c r="I199" s="18" t="s">
        <v>345</v>
      </c>
      <c r="J199" s="21"/>
      <c r="K199" s="18"/>
      <c r="L199" s="17"/>
      <c r="M199" s="18" t="s">
        <v>345</v>
      </c>
      <c r="N199" s="21"/>
      <c r="O199" s="18"/>
      <c r="P199" s="17"/>
      <c r="Q199" s="18" t="s">
        <v>345</v>
      </c>
      <c r="R199" s="21"/>
      <c r="S199" s="18"/>
      <c r="T199" s="17"/>
      <c r="U199" s="18" t="s">
        <v>345</v>
      </c>
      <c r="V199" s="21"/>
    </row>
    <row r="200" spans="1:22" x14ac:dyDescent="0.25">
      <c r="A200" s="12"/>
      <c r="B200" s="22" t="s">
        <v>321</v>
      </c>
      <c r="C200" s="23"/>
      <c r="D200" s="22"/>
      <c r="E200" s="23" t="s">
        <v>345</v>
      </c>
      <c r="F200" s="14"/>
      <c r="G200" s="23"/>
      <c r="H200" s="22"/>
      <c r="I200" s="23" t="s">
        <v>345</v>
      </c>
      <c r="J200" s="14"/>
      <c r="K200" s="23"/>
      <c r="L200" s="22"/>
      <c r="M200" s="23" t="s">
        <v>345</v>
      </c>
      <c r="N200" s="14"/>
      <c r="O200" s="23"/>
      <c r="P200" s="22"/>
      <c r="Q200" s="23">
        <v>285</v>
      </c>
      <c r="R200" s="14"/>
      <c r="S200" s="23"/>
      <c r="T200" s="22"/>
      <c r="U200" s="23" t="s">
        <v>345</v>
      </c>
      <c r="V200" s="14"/>
    </row>
    <row r="201" spans="1:22" x14ac:dyDescent="0.25">
      <c r="A201" s="12"/>
      <c r="B201" s="17" t="s">
        <v>445</v>
      </c>
      <c r="C201" s="58"/>
      <c r="D201" s="17"/>
      <c r="E201" s="18"/>
      <c r="F201" s="21"/>
      <c r="G201" s="58"/>
      <c r="H201" s="17"/>
      <c r="I201" s="18"/>
      <c r="J201" s="21"/>
      <c r="K201" s="58"/>
      <c r="L201" s="17"/>
      <c r="M201" s="18"/>
      <c r="N201" s="21"/>
      <c r="O201" s="58"/>
      <c r="P201" s="17"/>
      <c r="Q201" s="18"/>
      <c r="R201" s="21"/>
      <c r="S201" s="58"/>
      <c r="T201" s="17"/>
      <c r="U201" s="18"/>
      <c r="V201" s="21"/>
    </row>
    <row r="202" spans="1:22" x14ac:dyDescent="0.25">
      <c r="A202" s="12"/>
      <c r="B202" s="22" t="s">
        <v>322</v>
      </c>
      <c r="C202" s="23"/>
      <c r="D202" s="22"/>
      <c r="E202" s="23" t="s">
        <v>345</v>
      </c>
      <c r="F202" s="14"/>
      <c r="G202" s="23"/>
      <c r="H202" s="22"/>
      <c r="I202" s="23" t="s">
        <v>345</v>
      </c>
      <c r="J202" s="14"/>
      <c r="K202" s="23"/>
      <c r="L202" s="22"/>
      <c r="M202" s="23" t="s">
        <v>345</v>
      </c>
      <c r="N202" s="14"/>
      <c r="O202" s="23"/>
      <c r="P202" s="22"/>
      <c r="Q202" s="23" t="s">
        <v>345</v>
      </c>
      <c r="R202" s="14"/>
      <c r="S202" s="23"/>
      <c r="T202" s="22"/>
      <c r="U202" s="23" t="s">
        <v>345</v>
      </c>
      <c r="V202" s="14"/>
    </row>
    <row r="203" spans="1:22" x14ac:dyDescent="0.25">
      <c r="A203" s="12"/>
      <c r="B203" s="17" t="s">
        <v>446</v>
      </c>
      <c r="C203" s="18"/>
      <c r="D203" s="17"/>
      <c r="E203" s="18" t="s">
        <v>345</v>
      </c>
      <c r="F203" s="21"/>
      <c r="G203" s="18"/>
      <c r="H203" s="17"/>
      <c r="I203" s="18" t="s">
        <v>345</v>
      </c>
      <c r="J203" s="21"/>
      <c r="K203" s="18"/>
      <c r="L203" s="17"/>
      <c r="M203" s="18" t="s">
        <v>345</v>
      </c>
      <c r="N203" s="21"/>
      <c r="O203" s="18"/>
      <c r="P203" s="17"/>
      <c r="Q203" s="18" t="s">
        <v>345</v>
      </c>
      <c r="R203" s="21"/>
      <c r="S203" s="18"/>
      <c r="T203" s="17"/>
      <c r="U203" s="18" t="s">
        <v>345</v>
      </c>
      <c r="V203" s="21"/>
    </row>
    <row r="204" spans="1:22" ht="15.75" thickBot="1" x14ac:dyDescent="0.3">
      <c r="A204" s="12"/>
      <c r="B204" s="22" t="s">
        <v>355</v>
      </c>
      <c r="C204" s="27"/>
      <c r="D204" s="26"/>
      <c r="E204" s="65">
        <v>2779</v>
      </c>
      <c r="F204" s="41"/>
      <c r="G204" s="27"/>
      <c r="H204" s="26"/>
      <c r="I204" s="65">
        <v>3149</v>
      </c>
      <c r="J204" s="41"/>
      <c r="K204" s="27"/>
      <c r="L204" s="26"/>
      <c r="M204" s="27" t="s">
        <v>345</v>
      </c>
      <c r="N204" s="41"/>
      <c r="O204" s="27"/>
      <c r="P204" s="26"/>
      <c r="Q204" s="65">
        <v>3428</v>
      </c>
      <c r="R204" s="41"/>
      <c r="S204" s="27"/>
      <c r="T204" s="26"/>
      <c r="U204" s="27">
        <v>137</v>
      </c>
      <c r="V204" s="41"/>
    </row>
    <row r="205" spans="1:22" ht="27" thickBot="1" x14ac:dyDescent="0.3">
      <c r="A205" s="12"/>
      <c r="B205" s="17" t="s">
        <v>447</v>
      </c>
      <c r="C205" s="75"/>
      <c r="D205" s="35"/>
      <c r="E205" s="36">
        <v>45203</v>
      </c>
      <c r="F205" s="83"/>
      <c r="G205" s="75"/>
      <c r="H205" s="35"/>
      <c r="I205" s="36">
        <v>51011</v>
      </c>
      <c r="J205" s="83"/>
      <c r="K205" s="75"/>
      <c r="L205" s="35"/>
      <c r="M205" s="75" t="s">
        <v>345</v>
      </c>
      <c r="N205" s="83"/>
      <c r="O205" s="75"/>
      <c r="P205" s="35"/>
      <c r="Q205" s="36">
        <v>55077</v>
      </c>
      <c r="R205" s="83"/>
      <c r="S205" s="75"/>
      <c r="T205" s="35"/>
      <c r="U205" s="75">
        <v>806</v>
      </c>
      <c r="V205" s="83"/>
    </row>
    <row r="206" spans="1:22" x14ac:dyDescent="0.25">
      <c r="A206" s="12"/>
      <c r="B206" s="11"/>
      <c r="C206" s="11"/>
      <c r="D206" s="22"/>
      <c r="E206" s="23"/>
      <c r="F206" s="14"/>
      <c r="G206" s="11"/>
      <c r="H206" s="22"/>
      <c r="I206" s="23"/>
      <c r="J206" s="14"/>
      <c r="K206" s="11"/>
      <c r="L206" s="22"/>
      <c r="M206" s="23"/>
      <c r="N206" s="14"/>
      <c r="O206" s="11"/>
      <c r="P206" s="22"/>
      <c r="Q206" s="23"/>
      <c r="R206" s="14"/>
      <c r="S206" s="11"/>
      <c r="T206" s="22"/>
      <c r="U206" s="23"/>
      <c r="V206" s="14"/>
    </row>
    <row r="207" spans="1:22" x14ac:dyDescent="0.25">
      <c r="A207" s="12"/>
      <c r="B207" s="17" t="s">
        <v>448</v>
      </c>
      <c r="C207" s="58"/>
      <c r="D207" s="17"/>
      <c r="E207" s="18"/>
      <c r="F207" s="21"/>
      <c r="G207" s="58"/>
      <c r="H207" s="17"/>
      <c r="I207" s="18"/>
      <c r="J207" s="21"/>
      <c r="K207" s="58"/>
      <c r="L207" s="17"/>
      <c r="M207" s="18"/>
      <c r="N207" s="21"/>
      <c r="O207" s="58"/>
      <c r="P207" s="17"/>
      <c r="Q207" s="18"/>
      <c r="R207" s="21"/>
      <c r="S207" s="58"/>
      <c r="T207" s="17"/>
      <c r="U207" s="18"/>
      <c r="V207" s="21"/>
    </row>
    <row r="208" spans="1:22" x14ac:dyDescent="0.25">
      <c r="A208" s="12"/>
      <c r="B208" s="22" t="s">
        <v>444</v>
      </c>
      <c r="C208" s="11"/>
      <c r="D208" s="22"/>
      <c r="E208" s="23"/>
      <c r="F208" s="14"/>
      <c r="G208" s="11"/>
      <c r="H208" s="22"/>
      <c r="I208" s="23"/>
      <c r="J208" s="14"/>
      <c r="K208" s="11"/>
      <c r="L208" s="22"/>
      <c r="M208" s="23"/>
      <c r="N208" s="14"/>
      <c r="O208" s="11"/>
      <c r="P208" s="22"/>
      <c r="Q208" s="23"/>
      <c r="R208" s="14"/>
      <c r="S208" s="11"/>
      <c r="T208" s="22"/>
      <c r="U208" s="23"/>
      <c r="V208" s="14"/>
    </row>
    <row r="209" spans="1:22" x14ac:dyDescent="0.25">
      <c r="A209" s="12"/>
      <c r="B209" s="17" t="s">
        <v>316</v>
      </c>
      <c r="C209" s="18"/>
      <c r="D209" s="17"/>
      <c r="E209" s="24">
        <v>2779</v>
      </c>
      <c r="F209" s="21"/>
      <c r="G209" s="18"/>
      <c r="H209" s="17"/>
      <c r="I209" s="24">
        <v>2779</v>
      </c>
      <c r="J209" s="21"/>
      <c r="K209" s="18"/>
      <c r="L209" s="17"/>
      <c r="M209" s="18">
        <v>286</v>
      </c>
      <c r="N209" s="21"/>
      <c r="O209" s="18"/>
      <c r="P209" s="17"/>
      <c r="Q209" s="24">
        <v>2936</v>
      </c>
      <c r="R209" s="21"/>
      <c r="S209" s="18"/>
      <c r="T209" s="17"/>
      <c r="U209" s="18">
        <v>149</v>
      </c>
      <c r="V209" s="21"/>
    </row>
    <row r="210" spans="1:22" x14ac:dyDescent="0.25">
      <c r="A210" s="12"/>
      <c r="B210" s="22" t="s">
        <v>317</v>
      </c>
      <c r="C210" s="23"/>
      <c r="D210" s="22"/>
      <c r="E210" s="34">
        <v>2373</v>
      </c>
      <c r="F210" s="14"/>
      <c r="G210" s="23"/>
      <c r="H210" s="22"/>
      <c r="I210" s="34">
        <v>2373</v>
      </c>
      <c r="J210" s="14"/>
      <c r="K210" s="23"/>
      <c r="L210" s="22"/>
      <c r="M210" s="23">
        <v>21</v>
      </c>
      <c r="N210" s="14"/>
      <c r="O210" s="23"/>
      <c r="P210" s="22"/>
      <c r="Q210" s="34">
        <v>3242</v>
      </c>
      <c r="R210" s="14"/>
      <c r="S210" s="23"/>
      <c r="T210" s="22"/>
      <c r="U210" s="23">
        <v>167</v>
      </c>
      <c r="V210" s="14"/>
    </row>
    <row r="211" spans="1:22" x14ac:dyDescent="0.25">
      <c r="A211" s="12"/>
      <c r="B211" s="17" t="s">
        <v>353</v>
      </c>
      <c r="C211" s="18"/>
      <c r="D211" s="17"/>
      <c r="E211" s="24">
        <v>3093</v>
      </c>
      <c r="F211" s="21"/>
      <c r="G211" s="18"/>
      <c r="H211" s="17"/>
      <c r="I211" s="24">
        <v>3093</v>
      </c>
      <c r="J211" s="21"/>
      <c r="K211" s="18"/>
      <c r="L211" s="17"/>
      <c r="M211" s="18">
        <v>579</v>
      </c>
      <c r="N211" s="21"/>
      <c r="O211" s="18"/>
      <c r="P211" s="17"/>
      <c r="Q211" s="24">
        <v>3249</v>
      </c>
      <c r="R211" s="21"/>
      <c r="S211" s="18"/>
      <c r="T211" s="17"/>
      <c r="U211" s="18">
        <v>170</v>
      </c>
      <c r="V211" s="21"/>
    </row>
    <row r="212" spans="1:22" x14ac:dyDescent="0.25">
      <c r="A212" s="12"/>
      <c r="B212" s="22" t="s">
        <v>354</v>
      </c>
      <c r="C212" s="23"/>
      <c r="D212" s="22"/>
      <c r="E212" s="23">
        <v>354</v>
      </c>
      <c r="F212" s="14"/>
      <c r="G212" s="23"/>
      <c r="H212" s="22"/>
      <c r="I212" s="23">
        <v>354</v>
      </c>
      <c r="J212" s="14"/>
      <c r="K212" s="23"/>
      <c r="L212" s="22"/>
      <c r="M212" s="23">
        <v>54</v>
      </c>
      <c r="N212" s="14"/>
      <c r="O212" s="23"/>
      <c r="P212" s="22"/>
      <c r="Q212" s="23">
        <v>358</v>
      </c>
      <c r="R212" s="14"/>
      <c r="S212" s="23"/>
      <c r="T212" s="22"/>
      <c r="U212" s="23">
        <v>14</v>
      </c>
      <c r="V212" s="14"/>
    </row>
    <row r="213" spans="1:22" x14ac:dyDescent="0.25">
      <c r="A213" s="12"/>
      <c r="B213" s="17" t="s">
        <v>320</v>
      </c>
      <c r="C213" s="18"/>
      <c r="D213" s="17"/>
      <c r="E213" s="18" t="s">
        <v>345</v>
      </c>
      <c r="F213" s="21"/>
      <c r="G213" s="18"/>
      <c r="H213" s="17"/>
      <c r="I213" s="18" t="s">
        <v>345</v>
      </c>
      <c r="J213" s="21"/>
      <c r="K213" s="18"/>
      <c r="L213" s="17"/>
      <c r="M213" s="18" t="s">
        <v>345</v>
      </c>
      <c r="N213" s="21"/>
      <c r="O213" s="18"/>
      <c r="P213" s="17"/>
      <c r="Q213" s="18" t="s">
        <v>345</v>
      </c>
      <c r="R213" s="21"/>
      <c r="S213" s="18"/>
      <c r="T213" s="17"/>
      <c r="U213" s="18" t="s">
        <v>345</v>
      </c>
      <c r="V213" s="21"/>
    </row>
    <row r="214" spans="1:22" x14ac:dyDescent="0.25">
      <c r="A214" s="12"/>
      <c r="B214" s="22" t="s">
        <v>321</v>
      </c>
      <c r="C214" s="23"/>
      <c r="D214" s="22"/>
      <c r="E214" s="23" t="s">
        <v>345</v>
      </c>
      <c r="F214" s="14"/>
      <c r="G214" s="23"/>
      <c r="H214" s="22"/>
      <c r="I214" s="23" t="s">
        <v>345</v>
      </c>
      <c r="J214" s="14"/>
      <c r="K214" s="23"/>
      <c r="L214" s="22"/>
      <c r="M214" s="23" t="s">
        <v>345</v>
      </c>
      <c r="N214" s="14"/>
      <c r="O214" s="23"/>
      <c r="P214" s="22"/>
      <c r="Q214" s="23">
        <v>187</v>
      </c>
      <c r="R214" s="14"/>
      <c r="S214" s="23"/>
      <c r="T214" s="22"/>
      <c r="U214" s="23" t="s">
        <v>345</v>
      </c>
      <c r="V214" s="14"/>
    </row>
    <row r="215" spans="1:22" x14ac:dyDescent="0.25">
      <c r="A215" s="12"/>
      <c r="B215" s="17" t="s">
        <v>445</v>
      </c>
      <c r="C215" s="58"/>
      <c r="D215" s="17"/>
      <c r="E215" s="18"/>
      <c r="F215" s="21"/>
      <c r="G215" s="58"/>
      <c r="H215" s="17"/>
      <c r="I215" s="18"/>
      <c r="J215" s="21"/>
      <c r="K215" s="58"/>
      <c r="L215" s="17"/>
      <c r="M215" s="18"/>
      <c r="N215" s="21"/>
      <c r="O215" s="58"/>
      <c r="P215" s="17"/>
      <c r="Q215" s="18"/>
      <c r="R215" s="21"/>
      <c r="S215" s="58"/>
      <c r="T215" s="17"/>
      <c r="U215" s="18"/>
      <c r="V215" s="21"/>
    </row>
    <row r="216" spans="1:22" x14ac:dyDescent="0.25">
      <c r="A216" s="12"/>
      <c r="B216" s="22" t="s">
        <v>322</v>
      </c>
      <c r="C216" s="23"/>
      <c r="D216" s="22"/>
      <c r="E216" s="23" t="s">
        <v>345</v>
      </c>
      <c r="F216" s="14"/>
      <c r="G216" s="23"/>
      <c r="H216" s="22"/>
      <c r="I216" s="23" t="s">
        <v>345</v>
      </c>
      <c r="J216" s="14"/>
      <c r="K216" s="23"/>
      <c r="L216" s="22"/>
      <c r="M216" s="23" t="s">
        <v>345</v>
      </c>
      <c r="N216" s="14"/>
      <c r="O216" s="23"/>
      <c r="P216" s="22"/>
      <c r="Q216" s="23" t="s">
        <v>345</v>
      </c>
      <c r="R216" s="14"/>
      <c r="S216" s="23"/>
      <c r="T216" s="22"/>
      <c r="U216" s="23" t="s">
        <v>345</v>
      </c>
      <c r="V216" s="14"/>
    </row>
    <row r="217" spans="1:22" x14ac:dyDescent="0.25">
      <c r="A217" s="12"/>
      <c r="B217" s="17" t="s">
        <v>446</v>
      </c>
      <c r="C217" s="18"/>
      <c r="D217" s="17"/>
      <c r="E217" s="18" t="s">
        <v>345</v>
      </c>
      <c r="F217" s="21"/>
      <c r="G217" s="18"/>
      <c r="H217" s="17"/>
      <c r="I217" s="18" t="s">
        <v>345</v>
      </c>
      <c r="J217" s="21"/>
      <c r="K217" s="18"/>
      <c r="L217" s="17"/>
      <c r="M217" s="18" t="s">
        <v>345</v>
      </c>
      <c r="N217" s="21"/>
      <c r="O217" s="18"/>
      <c r="P217" s="17"/>
      <c r="Q217" s="18" t="s">
        <v>345</v>
      </c>
      <c r="R217" s="21"/>
      <c r="S217" s="18"/>
      <c r="T217" s="17"/>
      <c r="U217" s="18" t="s">
        <v>345</v>
      </c>
      <c r="V217" s="21"/>
    </row>
    <row r="218" spans="1:22" ht="15.75" thickBot="1" x14ac:dyDescent="0.3">
      <c r="A218" s="12"/>
      <c r="B218" s="22" t="s">
        <v>355</v>
      </c>
      <c r="C218" s="27"/>
      <c r="D218" s="26"/>
      <c r="E218" s="65">
        <v>2713</v>
      </c>
      <c r="F218" s="41"/>
      <c r="G218" s="27"/>
      <c r="H218" s="26"/>
      <c r="I218" s="65">
        <v>2713</v>
      </c>
      <c r="J218" s="41"/>
      <c r="K218" s="27"/>
      <c r="L218" s="26"/>
      <c r="M218" s="27">
        <v>154</v>
      </c>
      <c r="N218" s="41"/>
      <c r="O218" s="27"/>
      <c r="P218" s="26"/>
      <c r="Q218" s="65">
        <v>3149</v>
      </c>
      <c r="R218" s="41"/>
      <c r="S218" s="27"/>
      <c r="T218" s="26"/>
      <c r="U218" s="27">
        <v>115</v>
      </c>
      <c r="V218" s="41"/>
    </row>
    <row r="219" spans="1:22" ht="15.75" thickBot="1" x14ac:dyDescent="0.3">
      <c r="A219" s="12"/>
      <c r="B219" s="17" t="s">
        <v>449</v>
      </c>
      <c r="C219" s="75"/>
      <c r="D219" s="35"/>
      <c r="E219" s="36">
        <v>11312</v>
      </c>
      <c r="F219" s="83"/>
      <c r="G219" s="75"/>
      <c r="H219" s="35"/>
      <c r="I219" s="36">
        <v>11312</v>
      </c>
      <c r="J219" s="83"/>
      <c r="K219" s="75"/>
      <c r="L219" s="35"/>
      <c r="M219" s="36">
        <v>1094</v>
      </c>
      <c r="N219" s="83"/>
      <c r="O219" s="75"/>
      <c r="P219" s="35"/>
      <c r="Q219" s="36">
        <v>13121</v>
      </c>
      <c r="R219" s="83"/>
      <c r="S219" s="75"/>
      <c r="T219" s="35"/>
      <c r="U219" s="75">
        <v>615</v>
      </c>
      <c r="V219" s="83"/>
    </row>
    <row r="220" spans="1:22" x14ac:dyDescent="0.25">
      <c r="A220" s="12"/>
      <c r="B220" s="11"/>
      <c r="C220" s="11"/>
      <c r="D220" s="22"/>
      <c r="E220" s="23"/>
      <c r="F220" s="14"/>
      <c r="G220" s="11"/>
      <c r="H220" s="22"/>
      <c r="I220" s="23"/>
      <c r="J220" s="14"/>
      <c r="K220" s="11"/>
      <c r="L220" s="22"/>
      <c r="M220" s="23"/>
      <c r="N220" s="14"/>
      <c r="O220" s="11"/>
      <c r="P220" s="22"/>
      <c r="Q220" s="23"/>
      <c r="R220" s="14"/>
      <c r="S220" s="11"/>
      <c r="T220" s="22"/>
      <c r="U220" s="23"/>
      <c r="V220" s="14"/>
    </row>
    <row r="221" spans="1:22" x14ac:dyDescent="0.25">
      <c r="A221" s="12"/>
      <c r="B221" s="17" t="s">
        <v>450</v>
      </c>
      <c r="C221" s="58"/>
      <c r="D221" s="17"/>
      <c r="E221" s="18"/>
      <c r="F221" s="21"/>
      <c r="G221" s="58"/>
      <c r="H221" s="17"/>
      <c r="I221" s="18"/>
      <c r="J221" s="21"/>
      <c r="K221" s="58"/>
      <c r="L221" s="17"/>
      <c r="M221" s="18"/>
      <c r="N221" s="21"/>
      <c r="O221" s="58"/>
      <c r="P221" s="17"/>
      <c r="Q221" s="18"/>
      <c r="R221" s="21"/>
      <c r="S221" s="58"/>
      <c r="T221" s="17"/>
      <c r="U221" s="18"/>
      <c r="V221" s="21"/>
    </row>
    <row r="222" spans="1:22" ht="15.75" thickBot="1" x14ac:dyDescent="0.3">
      <c r="A222" s="12"/>
      <c r="B222" s="22" t="s">
        <v>451</v>
      </c>
      <c r="C222" s="66"/>
      <c r="D222" s="37" t="s">
        <v>300</v>
      </c>
      <c r="E222" s="38">
        <v>51023</v>
      </c>
      <c r="F222" s="84"/>
      <c r="G222" s="66"/>
      <c r="H222" s="37" t="s">
        <v>300</v>
      </c>
      <c r="I222" s="38">
        <v>56461</v>
      </c>
      <c r="J222" s="84"/>
      <c r="K222" s="66"/>
      <c r="L222" s="37" t="s">
        <v>300</v>
      </c>
      <c r="M222" s="66">
        <v>940</v>
      </c>
      <c r="N222" s="84"/>
      <c r="O222" s="66"/>
      <c r="P222" s="37" t="s">
        <v>300</v>
      </c>
      <c r="Q222" s="38">
        <v>61621</v>
      </c>
      <c r="R222" s="84"/>
      <c r="S222" s="66"/>
      <c r="T222" s="37" t="s">
        <v>300</v>
      </c>
      <c r="U222" s="38">
        <v>1169</v>
      </c>
      <c r="V222" s="84"/>
    </row>
    <row r="223" spans="1:22" ht="15.75" thickTop="1" x14ac:dyDescent="0.25">
      <c r="A223" s="12"/>
      <c r="B223" s="58"/>
      <c r="C223" s="58"/>
      <c r="D223" s="17"/>
      <c r="E223" s="18"/>
      <c r="F223" s="21"/>
      <c r="G223" s="58"/>
      <c r="H223" s="17"/>
      <c r="I223" s="18"/>
      <c r="J223" s="21"/>
      <c r="K223" s="58"/>
      <c r="L223" s="17"/>
      <c r="M223" s="18"/>
      <c r="N223" s="21"/>
      <c r="O223" s="58"/>
      <c r="P223" s="17"/>
      <c r="Q223" s="18"/>
      <c r="R223" s="21"/>
      <c r="S223" s="58"/>
      <c r="T223" s="17"/>
      <c r="U223" s="18"/>
      <c r="V223" s="21"/>
    </row>
    <row r="224" spans="1:22" ht="15.75" thickBot="1" x14ac:dyDescent="0.3">
      <c r="A224" s="12"/>
      <c r="B224" s="22" t="s">
        <v>452</v>
      </c>
      <c r="C224" s="66"/>
      <c r="D224" s="37" t="s">
        <v>300</v>
      </c>
      <c r="E224" s="38">
        <v>5492</v>
      </c>
      <c r="F224" s="84"/>
      <c r="G224" s="66"/>
      <c r="H224" s="37" t="s">
        <v>300</v>
      </c>
      <c r="I224" s="38">
        <v>5862</v>
      </c>
      <c r="J224" s="84"/>
      <c r="K224" s="66"/>
      <c r="L224" s="37" t="s">
        <v>300</v>
      </c>
      <c r="M224" s="66">
        <v>154</v>
      </c>
      <c r="N224" s="84"/>
      <c r="O224" s="66"/>
      <c r="P224" s="37" t="s">
        <v>300</v>
      </c>
      <c r="Q224" s="38">
        <v>6577</v>
      </c>
      <c r="R224" s="84"/>
      <c r="S224" s="66"/>
      <c r="T224" s="37" t="s">
        <v>300</v>
      </c>
      <c r="U224" s="66">
        <v>252</v>
      </c>
      <c r="V224" s="84"/>
    </row>
    <row r="225" spans="1:42" ht="15.75" thickTop="1" x14ac:dyDescent="0.25">
      <c r="A225" s="12"/>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AJ225" s="31"/>
      <c r="AK225" s="31"/>
      <c r="AL225" s="31"/>
      <c r="AM225" s="31"/>
      <c r="AN225" s="31"/>
      <c r="AO225" s="31"/>
      <c r="AP225" s="31"/>
    </row>
    <row r="226" spans="1:42" x14ac:dyDescent="0.25">
      <c r="A226" s="12"/>
      <c r="B226" s="33" t="s">
        <v>453</v>
      </c>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33"/>
      <c r="AF226" s="33"/>
      <c r="AG226" s="33"/>
      <c r="AH226" s="33"/>
      <c r="AI226" s="33"/>
      <c r="AJ226" s="33"/>
      <c r="AK226" s="33"/>
      <c r="AL226" s="33"/>
      <c r="AM226" s="33"/>
      <c r="AN226" s="33"/>
      <c r="AO226" s="33"/>
      <c r="AP226" s="33"/>
    </row>
    <row r="227" spans="1:42" x14ac:dyDescent="0.25">
      <c r="A227" s="12"/>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AJ227" s="31"/>
      <c r="AK227" s="31"/>
      <c r="AL227" s="31"/>
      <c r="AM227" s="31"/>
      <c r="AN227" s="31"/>
      <c r="AO227" s="31"/>
      <c r="AP227" s="31"/>
    </row>
    <row r="228" spans="1:42" x14ac:dyDescent="0.25">
      <c r="A228" s="12"/>
      <c r="B228" s="33"/>
      <c r="C228" s="33"/>
      <c r="D228" s="59" t="s">
        <v>342</v>
      </c>
      <c r="E228" s="59"/>
      <c r="F228" s="71"/>
      <c r="G228" s="33"/>
      <c r="H228" s="59" t="s">
        <v>436</v>
      </c>
      <c r="I228" s="59"/>
      <c r="J228" s="71"/>
      <c r="K228" s="33"/>
      <c r="L228" s="59" t="s">
        <v>438</v>
      </c>
      <c r="M228" s="59"/>
      <c r="N228" s="71"/>
      <c r="O228" s="33"/>
      <c r="P228" s="59" t="s">
        <v>440</v>
      </c>
      <c r="Q228" s="59"/>
      <c r="R228" s="71"/>
      <c r="S228" s="33"/>
      <c r="T228" s="59" t="s">
        <v>82</v>
      </c>
      <c r="U228" s="59"/>
      <c r="V228" s="71"/>
    </row>
    <row r="229" spans="1:42" x14ac:dyDescent="0.25">
      <c r="A229" s="12"/>
      <c r="B229" s="33"/>
      <c r="C229" s="33"/>
      <c r="D229" s="59" t="s">
        <v>435</v>
      </c>
      <c r="E229" s="59"/>
      <c r="F229" s="71"/>
      <c r="G229" s="33"/>
      <c r="H229" s="59" t="s">
        <v>437</v>
      </c>
      <c r="I229" s="59"/>
      <c r="J229" s="71"/>
      <c r="K229" s="33"/>
      <c r="L229" s="59" t="s">
        <v>439</v>
      </c>
      <c r="M229" s="59"/>
      <c r="N229" s="71"/>
      <c r="O229" s="33"/>
      <c r="P229" s="59" t="s">
        <v>342</v>
      </c>
      <c r="Q229" s="59"/>
      <c r="R229" s="71"/>
      <c r="S229" s="33"/>
      <c r="T229" s="59" t="s">
        <v>441</v>
      </c>
      <c r="U229" s="59"/>
      <c r="V229" s="71"/>
    </row>
    <row r="230" spans="1:42" ht="15.75" thickBot="1" x14ac:dyDescent="0.3">
      <c r="A230" s="12"/>
      <c r="B230" s="33"/>
      <c r="C230" s="33"/>
      <c r="D230" s="85"/>
      <c r="E230" s="85"/>
      <c r="F230" s="73"/>
      <c r="G230" s="69"/>
      <c r="H230" s="29" t="s">
        <v>335</v>
      </c>
      <c r="I230" s="29"/>
      <c r="J230" s="73"/>
      <c r="K230" s="69"/>
      <c r="L230" s="85"/>
      <c r="M230" s="85"/>
      <c r="N230" s="73"/>
      <c r="O230" s="69"/>
      <c r="P230" s="29" t="s">
        <v>435</v>
      </c>
      <c r="Q230" s="29"/>
      <c r="R230" s="73"/>
      <c r="S230" s="69"/>
      <c r="T230" s="29" t="s">
        <v>442</v>
      </c>
      <c r="U230" s="29"/>
      <c r="V230" s="73"/>
    </row>
    <row r="231" spans="1:42" x14ac:dyDescent="0.25">
      <c r="A231" s="12"/>
      <c r="B231" s="11"/>
      <c r="C231" s="11"/>
      <c r="D231" s="63"/>
      <c r="E231" s="63"/>
      <c r="F231" s="14"/>
      <c r="G231" s="11"/>
      <c r="H231" s="63"/>
      <c r="I231" s="63"/>
      <c r="J231" s="14"/>
      <c r="K231" s="11"/>
      <c r="L231" s="63"/>
      <c r="M231" s="63"/>
      <c r="N231" s="14"/>
      <c r="O231" s="11"/>
      <c r="P231" s="63"/>
      <c r="Q231" s="63"/>
      <c r="R231" s="14"/>
      <c r="S231" s="11"/>
      <c r="T231" s="63"/>
      <c r="U231" s="63"/>
      <c r="V231" s="14"/>
    </row>
    <row r="232" spans="1:42" x14ac:dyDescent="0.25">
      <c r="A232" s="12"/>
      <c r="B232" s="11"/>
      <c r="C232" s="11"/>
      <c r="D232" s="30" t="s">
        <v>315</v>
      </c>
      <c r="E232" s="30"/>
      <c r="F232" s="30"/>
      <c r="G232" s="30"/>
      <c r="H232" s="30"/>
      <c r="I232" s="30"/>
      <c r="J232" s="30"/>
      <c r="K232" s="30"/>
      <c r="L232" s="30"/>
      <c r="M232" s="30"/>
      <c r="N232" s="30"/>
      <c r="O232" s="30"/>
      <c r="P232" s="30"/>
      <c r="Q232" s="30"/>
      <c r="R232" s="30"/>
      <c r="S232" s="30"/>
      <c r="T232" s="30"/>
      <c r="U232" s="30"/>
      <c r="V232" s="14"/>
    </row>
    <row r="233" spans="1:42" x14ac:dyDescent="0.25">
      <c r="A233" s="12"/>
      <c r="B233" s="17" t="s">
        <v>443</v>
      </c>
      <c r="C233" s="58"/>
      <c r="D233" s="81"/>
      <c r="E233" s="81"/>
      <c r="F233" s="21"/>
      <c r="G233" s="58"/>
      <c r="H233" s="81"/>
      <c r="I233" s="81"/>
      <c r="J233" s="21"/>
      <c r="K233" s="58"/>
      <c r="L233" s="81"/>
      <c r="M233" s="81"/>
      <c r="N233" s="21"/>
      <c r="O233" s="58"/>
      <c r="P233" s="81"/>
      <c r="Q233" s="81"/>
      <c r="R233" s="21"/>
      <c r="S233" s="58"/>
      <c r="T233" s="81"/>
      <c r="U233" s="81"/>
      <c r="V233" s="21"/>
    </row>
    <row r="234" spans="1:42" x14ac:dyDescent="0.25">
      <c r="A234" s="12"/>
      <c r="B234" s="22" t="s">
        <v>444</v>
      </c>
      <c r="C234" s="11"/>
      <c r="D234" s="62"/>
      <c r="E234" s="62"/>
      <c r="F234" s="14"/>
      <c r="G234" s="11"/>
      <c r="H234" s="62"/>
      <c r="I234" s="62"/>
      <c r="J234" s="14"/>
      <c r="K234" s="11"/>
      <c r="L234" s="62"/>
      <c r="M234" s="62"/>
      <c r="N234" s="14"/>
      <c r="O234" s="11"/>
      <c r="P234" s="62"/>
      <c r="Q234" s="62"/>
      <c r="R234" s="14"/>
      <c r="S234" s="11"/>
      <c r="T234" s="62"/>
      <c r="U234" s="62"/>
      <c r="V234" s="14"/>
    </row>
    <row r="235" spans="1:42" x14ac:dyDescent="0.25">
      <c r="A235" s="12"/>
      <c r="B235" s="17" t="s">
        <v>316</v>
      </c>
      <c r="C235" s="18"/>
      <c r="D235" s="17" t="s">
        <v>300</v>
      </c>
      <c r="E235" s="24">
        <v>18709</v>
      </c>
      <c r="F235" s="21"/>
      <c r="G235" s="18"/>
      <c r="H235" s="17" t="s">
        <v>300</v>
      </c>
      <c r="I235" s="24">
        <v>20931</v>
      </c>
      <c r="J235" s="21"/>
      <c r="K235" s="18"/>
      <c r="L235" s="17" t="s">
        <v>300</v>
      </c>
      <c r="M235" s="18" t="s">
        <v>345</v>
      </c>
      <c r="N235" s="21"/>
      <c r="O235" s="18"/>
      <c r="P235" s="17" t="s">
        <v>300</v>
      </c>
      <c r="Q235" s="24">
        <v>22091</v>
      </c>
      <c r="R235" s="21"/>
      <c r="S235" s="18"/>
      <c r="T235" s="17" t="s">
        <v>300</v>
      </c>
      <c r="U235" s="18">
        <v>402</v>
      </c>
      <c r="V235" s="21"/>
    </row>
    <row r="236" spans="1:42" x14ac:dyDescent="0.25">
      <c r="A236" s="12"/>
      <c r="B236" s="22" t="s">
        <v>317</v>
      </c>
      <c r="C236" s="23"/>
      <c r="D236" s="22"/>
      <c r="E236" s="34">
        <v>16721</v>
      </c>
      <c r="F236" s="14"/>
      <c r="G236" s="23"/>
      <c r="H236" s="22"/>
      <c r="I236" s="34">
        <v>17405</v>
      </c>
      <c r="J236" s="14"/>
      <c r="K236" s="23"/>
      <c r="L236" s="22"/>
      <c r="M236" s="23" t="s">
        <v>345</v>
      </c>
      <c r="N236" s="14"/>
      <c r="O236" s="23"/>
      <c r="P236" s="22"/>
      <c r="Q236" s="34">
        <v>19846</v>
      </c>
      <c r="R236" s="14"/>
      <c r="S236" s="23"/>
      <c r="T236" s="22"/>
      <c r="U236" s="23">
        <v>266</v>
      </c>
      <c r="V236" s="14"/>
    </row>
    <row r="237" spans="1:42" x14ac:dyDescent="0.25">
      <c r="A237" s="12"/>
      <c r="B237" s="17" t="s">
        <v>353</v>
      </c>
      <c r="C237" s="18"/>
      <c r="D237" s="17"/>
      <c r="E237" s="24">
        <v>12748</v>
      </c>
      <c r="F237" s="21"/>
      <c r="G237" s="18"/>
      <c r="H237" s="17"/>
      <c r="I237" s="24">
        <v>15256</v>
      </c>
      <c r="J237" s="21"/>
      <c r="K237" s="18"/>
      <c r="L237" s="17"/>
      <c r="M237" s="18" t="s">
        <v>345</v>
      </c>
      <c r="N237" s="21"/>
      <c r="O237" s="18"/>
      <c r="P237" s="17"/>
      <c r="Q237" s="24">
        <v>13916</v>
      </c>
      <c r="R237" s="21"/>
      <c r="S237" s="18"/>
      <c r="T237" s="17"/>
      <c r="U237" s="18">
        <v>319</v>
      </c>
      <c r="V237" s="21"/>
    </row>
    <row r="238" spans="1:42" x14ac:dyDescent="0.25">
      <c r="A238" s="12"/>
      <c r="B238" s="22" t="s">
        <v>354</v>
      </c>
      <c r="C238" s="23"/>
      <c r="D238" s="22"/>
      <c r="E238" s="34">
        <v>14026</v>
      </c>
      <c r="F238" s="14"/>
      <c r="G238" s="23"/>
      <c r="H238" s="22"/>
      <c r="I238" s="34">
        <v>17527</v>
      </c>
      <c r="J238" s="14"/>
      <c r="K238" s="23"/>
      <c r="L238" s="22"/>
      <c r="M238" s="23" t="s">
        <v>345</v>
      </c>
      <c r="N238" s="14"/>
      <c r="O238" s="23"/>
      <c r="P238" s="22"/>
      <c r="Q238" s="34">
        <v>14529</v>
      </c>
      <c r="R238" s="14"/>
      <c r="S238" s="23"/>
      <c r="T238" s="22"/>
      <c r="U238" s="23">
        <v>125</v>
      </c>
      <c r="V238" s="14"/>
    </row>
    <row r="239" spans="1:42" x14ac:dyDescent="0.25">
      <c r="A239" s="12"/>
      <c r="B239" s="17" t="s">
        <v>320</v>
      </c>
      <c r="C239" s="18"/>
      <c r="D239" s="17"/>
      <c r="E239" s="18">
        <v>59</v>
      </c>
      <c r="F239" s="21"/>
      <c r="G239" s="18"/>
      <c r="H239" s="17"/>
      <c r="I239" s="18">
        <v>147</v>
      </c>
      <c r="J239" s="21"/>
      <c r="K239" s="18"/>
      <c r="L239" s="17"/>
      <c r="M239" s="18" t="s">
        <v>345</v>
      </c>
      <c r="N239" s="21"/>
      <c r="O239" s="18"/>
      <c r="P239" s="17"/>
      <c r="Q239" s="18">
        <v>189</v>
      </c>
      <c r="R239" s="21"/>
      <c r="S239" s="18"/>
      <c r="T239" s="17"/>
      <c r="U239" s="18" t="s">
        <v>345</v>
      </c>
      <c r="V239" s="21"/>
    </row>
    <row r="240" spans="1:42" x14ac:dyDescent="0.25">
      <c r="A240" s="12"/>
      <c r="B240" s="22" t="s">
        <v>321</v>
      </c>
      <c r="C240" s="23"/>
      <c r="D240" s="22"/>
      <c r="E240" s="23" t="s">
        <v>345</v>
      </c>
      <c r="F240" s="14"/>
      <c r="G240" s="23"/>
      <c r="H240" s="22"/>
      <c r="I240" s="23">
        <v>118</v>
      </c>
      <c r="J240" s="14"/>
      <c r="K240" s="23"/>
      <c r="L240" s="22"/>
      <c r="M240" s="23" t="s">
        <v>345</v>
      </c>
      <c r="N240" s="14"/>
      <c r="O240" s="23"/>
      <c r="P240" s="22"/>
      <c r="Q240" s="34">
        <v>4014</v>
      </c>
      <c r="R240" s="14"/>
      <c r="S240" s="23"/>
      <c r="T240" s="22"/>
      <c r="U240" s="23" t="s">
        <v>345</v>
      </c>
      <c r="V240" s="14"/>
    </row>
    <row r="241" spans="1:22" x14ac:dyDescent="0.25">
      <c r="A241" s="12"/>
      <c r="B241" s="17" t="s">
        <v>445</v>
      </c>
      <c r="C241" s="58"/>
      <c r="D241" s="17"/>
      <c r="E241" s="18"/>
      <c r="F241" s="21"/>
      <c r="G241" s="58"/>
      <c r="H241" s="17"/>
      <c r="I241" s="18"/>
      <c r="J241" s="21"/>
      <c r="K241" s="58"/>
      <c r="L241" s="17"/>
      <c r="M241" s="18"/>
      <c r="N241" s="21"/>
      <c r="O241" s="58"/>
      <c r="P241" s="17"/>
      <c r="Q241" s="18"/>
      <c r="R241" s="21"/>
      <c r="S241" s="58"/>
      <c r="T241" s="17"/>
      <c r="U241" s="18"/>
      <c r="V241" s="21"/>
    </row>
    <row r="242" spans="1:22" x14ac:dyDescent="0.25">
      <c r="A242" s="12"/>
      <c r="B242" s="22" t="s">
        <v>322</v>
      </c>
      <c r="C242" s="23"/>
      <c r="D242" s="22"/>
      <c r="E242" s="23" t="s">
        <v>345</v>
      </c>
      <c r="F242" s="14"/>
      <c r="G242" s="23"/>
      <c r="H242" s="22"/>
      <c r="I242" s="23" t="s">
        <v>345</v>
      </c>
      <c r="J242" s="14"/>
      <c r="K242" s="23"/>
      <c r="L242" s="22"/>
      <c r="M242" s="23" t="s">
        <v>345</v>
      </c>
      <c r="N242" s="14"/>
      <c r="O242" s="23"/>
      <c r="P242" s="22"/>
      <c r="Q242" s="23">
        <v>247</v>
      </c>
      <c r="R242" s="14"/>
      <c r="S242" s="23"/>
      <c r="T242" s="22"/>
      <c r="U242" s="23" t="s">
        <v>345</v>
      </c>
      <c r="V242" s="14"/>
    </row>
    <row r="243" spans="1:22" x14ac:dyDescent="0.25">
      <c r="A243" s="12"/>
      <c r="B243" s="17" t="s">
        <v>446</v>
      </c>
      <c r="C243" s="18"/>
      <c r="D243" s="17"/>
      <c r="E243" s="18" t="s">
        <v>345</v>
      </c>
      <c r="F243" s="21"/>
      <c r="G243" s="18"/>
      <c r="H243" s="17"/>
      <c r="I243" s="18" t="s">
        <v>345</v>
      </c>
      <c r="J243" s="21"/>
      <c r="K243" s="18"/>
      <c r="L243" s="17"/>
      <c r="M243" s="18" t="s">
        <v>345</v>
      </c>
      <c r="N243" s="21"/>
      <c r="O243" s="18"/>
      <c r="P243" s="17"/>
      <c r="Q243" s="18" t="s">
        <v>345</v>
      </c>
      <c r="R243" s="21"/>
      <c r="S243" s="18"/>
      <c r="T243" s="17"/>
      <c r="U243" s="18" t="s">
        <v>345</v>
      </c>
      <c r="V243" s="21"/>
    </row>
    <row r="244" spans="1:22" ht="15.75" thickBot="1" x14ac:dyDescent="0.3">
      <c r="A244" s="12"/>
      <c r="B244" s="22" t="s">
        <v>355</v>
      </c>
      <c r="C244" s="27"/>
      <c r="D244" s="26"/>
      <c r="E244" s="65">
        <v>3225</v>
      </c>
      <c r="F244" s="41"/>
      <c r="G244" s="27"/>
      <c r="H244" s="26"/>
      <c r="I244" s="65">
        <v>5527</v>
      </c>
      <c r="J244" s="41"/>
      <c r="K244" s="27"/>
      <c r="L244" s="26"/>
      <c r="M244" s="27" t="s">
        <v>345</v>
      </c>
      <c r="N244" s="41"/>
      <c r="O244" s="27"/>
      <c r="P244" s="26"/>
      <c r="Q244" s="65">
        <v>5309</v>
      </c>
      <c r="R244" s="41"/>
      <c r="S244" s="27"/>
      <c r="T244" s="26"/>
      <c r="U244" s="27">
        <v>268</v>
      </c>
      <c r="V244" s="41"/>
    </row>
    <row r="245" spans="1:22" ht="27" thickBot="1" x14ac:dyDescent="0.3">
      <c r="A245" s="12"/>
      <c r="B245" s="17" t="s">
        <v>447</v>
      </c>
      <c r="C245" s="75"/>
      <c r="D245" s="35"/>
      <c r="E245" s="36">
        <v>65488</v>
      </c>
      <c r="F245" s="83"/>
      <c r="G245" s="75"/>
      <c r="H245" s="35"/>
      <c r="I245" s="36">
        <v>76911</v>
      </c>
      <c r="J245" s="83"/>
      <c r="K245" s="75"/>
      <c r="L245" s="35"/>
      <c r="M245" s="75" t="s">
        <v>345</v>
      </c>
      <c r="N245" s="83"/>
      <c r="O245" s="75"/>
      <c r="P245" s="35"/>
      <c r="Q245" s="36">
        <v>80141</v>
      </c>
      <c r="R245" s="83"/>
      <c r="S245" s="75"/>
      <c r="T245" s="35"/>
      <c r="U245" s="36">
        <v>1380</v>
      </c>
      <c r="V245" s="83"/>
    </row>
    <row r="246" spans="1:22" x14ac:dyDescent="0.25">
      <c r="A246" s="12"/>
      <c r="B246" s="11"/>
      <c r="C246" s="11"/>
      <c r="D246" s="22"/>
      <c r="E246" s="23"/>
      <c r="F246" s="14"/>
      <c r="G246" s="11"/>
      <c r="H246" s="22"/>
      <c r="I246" s="23"/>
      <c r="J246" s="14"/>
      <c r="K246" s="11"/>
      <c r="L246" s="22"/>
      <c r="M246" s="23"/>
      <c r="N246" s="14"/>
      <c r="O246" s="11"/>
      <c r="P246" s="22"/>
      <c r="Q246" s="23"/>
      <c r="R246" s="14"/>
      <c r="S246" s="11"/>
      <c r="T246" s="22"/>
      <c r="U246" s="23"/>
      <c r="V246" s="14"/>
    </row>
    <row r="247" spans="1:22" x14ac:dyDescent="0.25">
      <c r="A247" s="12"/>
      <c r="B247" s="17" t="s">
        <v>448</v>
      </c>
      <c r="C247" s="58"/>
      <c r="D247" s="17"/>
      <c r="E247" s="18"/>
      <c r="F247" s="21"/>
      <c r="G247" s="58"/>
      <c r="H247" s="17"/>
      <c r="I247" s="18"/>
      <c r="J247" s="21"/>
      <c r="K247" s="58"/>
      <c r="L247" s="17"/>
      <c r="M247" s="18"/>
      <c r="N247" s="21"/>
      <c r="O247" s="58"/>
      <c r="P247" s="17"/>
      <c r="Q247" s="18"/>
      <c r="R247" s="21"/>
      <c r="S247" s="58"/>
      <c r="T247" s="17"/>
      <c r="U247" s="18"/>
      <c r="V247" s="21"/>
    </row>
    <row r="248" spans="1:22" x14ac:dyDescent="0.25">
      <c r="A248" s="12"/>
      <c r="B248" s="22" t="s">
        <v>444</v>
      </c>
      <c r="C248" s="11"/>
      <c r="D248" s="22"/>
      <c r="E248" s="23"/>
      <c r="F248" s="14"/>
      <c r="G248" s="11"/>
      <c r="H248" s="22"/>
      <c r="I248" s="23"/>
      <c r="J248" s="14"/>
      <c r="K248" s="11"/>
      <c r="L248" s="22"/>
      <c r="M248" s="23"/>
      <c r="N248" s="14"/>
      <c r="O248" s="11"/>
      <c r="P248" s="22"/>
      <c r="Q248" s="23"/>
      <c r="R248" s="14"/>
      <c r="S248" s="11"/>
      <c r="T248" s="22"/>
      <c r="U248" s="23"/>
      <c r="V248" s="14"/>
    </row>
    <row r="249" spans="1:22" x14ac:dyDescent="0.25">
      <c r="A249" s="12"/>
      <c r="B249" s="17" t="s">
        <v>316</v>
      </c>
      <c r="C249" s="18"/>
      <c r="D249" s="17"/>
      <c r="E249" s="24">
        <v>3048</v>
      </c>
      <c r="F249" s="21"/>
      <c r="G249" s="18"/>
      <c r="H249" s="17"/>
      <c r="I249" s="24">
        <v>3049</v>
      </c>
      <c r="J249" s="21"/>
      <c r="K249" s="18"/>
      <c r="L249" s="17"/>
      <c r="M249" s="18">
        <v>312</v>
      </c>
      <c r="N249" s="21"/>
      <c r="O249" s="18"/>
      <c r="P249" s="17"/>
      <c r="Q249" s="24">
        <v>2892</v>
      </c>
      <c r="R249" s="21"/>
      <c r="S249" s="18"/>
      <c r="T249" s="17"/>
      <c r="U249" s="18">
        <v>170</v>
      </c>
      <c r="V249" s="21"/>
    </row>
    <row r="250" spans="1:22" x14ac:dyDescent="0.25">
      <c r="A250" s="12"/>
      <c r="B250" s="22" t="s">
        <v>317</v>
      </c>
      <c r="C250" s="23"/>
      <c r="D250" s="22"/>
      <c r="E250" s="34">
        <v>3036</v>
      </c>
      <c r="F250" s="14"/>
      <c r="G250" s="23"/>
      <c r="H250" s="22"/>
      <c r="I250" s="34">
        <v>3102</v>
      </c>
      <c r="J250" s="14"/>
      <c r="K250" s="23"/>
      <c r="L250" s="22"/>
      <c r="M250" s="23">
        <v>164</v>
      </c>
      <c r="N250" s="14"/>
      <c r="O250" s="23"/>
      <c r="P250" s="22"/>
      <c r="Q250" s="34">
        <v>6388</v>
      </c>
      <c r="R250" s="14"/>
      <c r="S250" s="23"/>
      <c r="T250" s="22"/>
      <c r="U250" s="23">
        <v>194</v>
      </c>
      <c r="V250" s="14"/>
    </row>
    <row r="251" spans="1:22" x14ac:dyDescent="0.25">
      <c r="A251" s="12"/>
      <c r="B251" s="17" t="s">
        <v>353</v>
      </c>
      <c r="C251" s="18"/>
      <c r="D251" s="17"/>
      <c r="E251" s="24">
        <v>4191</v>
      </c>
      <c r="F251" s="21"/>
      <c r="G251" s="18"/>
      <c r="H251" s="17"/>
      <c r="I251" s="24">
        <v>4221</v>
      </c>
      <c r="J251" s="21"/>
      <c r="K251" s="18"/>
      <c r="L251" s="17"/>
      <c r="M251" s="18">
        <v>875</v>
      </c>
      <c r="N251" s="21"/>
      <c r="O251" s="18"/>
      <c r="P251" s="17"/>
      <c r="Q251" s="24">
        <v>4041</v>
      </c>
      <c r="R251" s="21"/>
      <c r="S251" s="18"/>
      <c r="T251" s="17"/>
      <c r="U251" s="18">
        <v>228</v>
      </c>
      <c r="V251" s="21"/>
    </row>
    <row r="252" spans="1:22" x14ac:dyDescent="0.25">
      <c r="A252" s="12"/>
      <c r="B252" s="22" t="s">
        <v>354</v>
      </c>
      <c r="C252" s="23"/>
      <c r="D252" s="22"/>
      <c r="E252" s="23">
        <v>364</v>
      </c>
      <c r="F252" s="14"/>
      <c r="G252" s="23"/>
      <c r="H252" s="22"/>
      <c r="I252" s="23">
        <v>364</v>
      </c>
      <c r="J252" s="14"/>
      <c r="K252" s="23"/>
      <c r="L252" s="22"/>
      <c r="M252" s="23">
        <v>58</v>
      </c>
      <c r="N252" s="14"/>
      <c r="O252" s="23"/>
      <c r="P252" s="22"/>
      <c r="Q252" s="23">
        <v>368</v>
      </c>
      <c r="R252" s="14"/>
      <c r="S252" s="23"/>
      <c r="T252" s="22"/>
      <c r="U252" s="23">
        <v>15</v>
      </c>
      <c r="V252" s="14"/>
    </row>
    <row r="253" spans="1:22" x14ac:dyDescent="0.25">
      <c r="A253" s="12"/>
      <c r="B253" s="17" t="s">
        <v>320</v>
      </c>
      <c r="C253" s="18"/>
      <c r="D253" s="17"/>
      <c r="E253" s="18" t="s">
        <v>345</v>
      </c>
      <c r="F253" s="21"/>
      <c r="G253" s="18"/>
      <c r="H253" s="17"/>
      <c r="I253" s="18" t="s">
        <v>345</v>
      </c>
      <c r="J253" s="21"/>
      <c r="K253" s="18"/>
      <c r="L253" s="17"/>
      <c r="M253" s="18" t="s">
        <v>345</v>
      </c>
      <c r="N253" s="21"/>
      <c r="O253" s="18"/>
      <c r="P253" s="17"/>
      <c r="Q253" s="18" t="s">
        <v>345</v>
      </c>
      <c r="R253" s="21"/>
      <c r="S253" s="18"/>
      <c r="T253" s="17"/>
      <c r="U253" s="18" t="s">
        <v>345</v>
      </c>
      <c r="V253" s="21"/>
    </row>
    <row r="254" spans="1:22" x14ac:dyDescent="0.25">
      <c r="A254" s="12"/>
      <c r="B254" s="22" t="s">
        <v>321</v>
      </c>
      <c r="C254" s="23"/>
      <c r="D254" s="22"/>
      <c r="E254" s="23">
        <v>746</v>
      </c>
      <c r="F254" s="14"/>
      <c r="G254" s="23"/>
      <c r="H254" s="22"/>
      <c r="I254" s="23">
        <v>746</v>
      </c>
      <c r="J254" s="14"/>
      <c r="K254" s="23"/>
      <c r="L254" s="22"/>
      <c r="M254" s="23">
        <v>17</v>
      </c>
      <c r="N254" s="14"/>
      <c r="O254" s="23"/>
      <c r="P254" s="22"/>
      <c r="Q254" s="34">
        <v>1929</v>
      </c>
      <c r="R254" s="14"/>
      <c r="S254" s="23"/>
      <c r="T254" s="22"/>
      <c r="U254" s="23">
        <v>18</v>
      </c>
      <c r="V254" s="14"/>
    </row>
    <row r="255" spans="1:22" x14ac:dyDescent="0.25">
      <c r="A255" s="12"/>
      <c r="B255" s="17" t="s">
        <v>445</v>
      </c>
      <c r="C255" s="58"/>
      <c r="D255" s="17"/>
      <c r="E255" s="18"/>
      <c r="F255" s="21"/>
      <c r="G255" s="58"/>
      <c r="H255" s="17"/>
      <c r="I255" s="18"/>
      <c r="J255" s="21"/>
      <c r="K255" s="58"/>
      <c r="L255" s="17"/>
      <c r="M255" s="18"/>
      <c r="N255" s="21"/>
      <c r="O255" s="58"/>
      <c r="P255" s="17"/>
      <c r="Q255" s="18"/>
      <c r="R255" s="21"/>
      <c r="S255" s="58"/>
      <c r="T255" s="17"/>
      <c r="U255" s="18"/>
      <c r="V255" s="21"/>
    </row>
    <row r="256" spans="1:22" x14ac:dyDescent="0.25">
      <c r="A256" s="12"/>
      <c r="B256" s="22" t="s">
        <v>322</v>
      </c>
      <c r="C256" s="23"/>
      <c r="D256" s="22"/>
      <c r="E256" s="23" t="s">
        <v>345</v>
      </c>
      <c r="F256" s="14"/>
      <c r="G256" s="23"/>
      <c r="H256" s="22"/>
      <c r="I256" s="23" t="s">
        <v>345</v>
      </c>
      <c r="J256" s="14"/>
      <c r="K256" s="23"/>
      <c r="L256" s="22"/>
      <c r="M256" s="23" t="s">
        <v>345</v>
      </c>
      <c r="N256" s="14"/>
      <c r="O256" s="23"/>
      <c r="P256" s="22"/>
      <c r="Q256" s="23" t="s">
        <v>345</v>
      </c>
      <c r="R256" s="14"/>
      <c r="S256" s="23"/>
      <c r="T256" s="22"/>
      <c r="U256" s="23" t="s">
        <v>345</v>
      </c>
      <c r="V256" s="14"/>
    </row>
    <row r="257" spans="1:42" x14ac:dyDescent="0.25">
      <c r="A257" s="12"/>
      <c r="B257" s="17" t="s">
        <v>446</v>
      </c>
      <c r="C257" s="18"/>
      <c r="D257" s="17"/>
      <c r="E257" s="18" t="s">
        <v>345</v>
      </c>
      <c r="F257" s="21"/>
      <c r="G257" s="18"/>
      <c r="H257" s="17"/>
      <c r="I257" s="18" t="s">
        <v>345</v>
      </c>
      <c r="J257" s="21"/>
      <c r="K257" s="18"/>
      <c r="L257" s="17"/>
      <c r="M257" s="18" t="s">
        <v>345</v>
      </c>
      <c r="N257" s="21"/>
      <c r="O257" s="18"/>
      <c r="P257" s="17"/>
      <c r="Q257" s="18" t="s">
        <v>345</v>
      </c>
      <c r="R257" s="21"/>
      <c r="S257" s="18"/>
      <c r="T257" s="17"/>
      <c r="U257" s="18" t="s">
        <v>345</v>
      </c>
      <c r="V257" s="21"/>
    </row>
    <row r="258" spans="1:42" ht="15.75" thickBot="1" x14ac:dyDescent="0.3">
      <c r="A258" s="12"/>
      <c r="B258" s="22" t="s">
        <v>355</v>
      </c>
      <c r="C258" s="27"/>
      <c r="D258" s="26"/>
      <c r="E258" s="65">
        <v>4895</v>
      </c>
      <c r="F258" s="41"/>
      <c r="G258" s="27"/>
      <c r="H258" s="26"/>
      <c r="I258" s="65">
        <v>4894</v>
      </c>
      <c r="J258" s="41"/>
      <c r="K258" s="27"/>
      <c r="L258" s="26"/>
      <c r="M258" s="27">
        <v>222</v>
      </c>
      <c r="N258" s="41"/>
      <c r="O258" s="27"/>
      <c r="P258" s="26"/>
      <c r="Q258" s="65">
        <v>4354</v>
      </c>
      <c r="R258" s="41"/>
      <c r="S258" s="27"/>
      <c r="T258" s="26"/>
      <c r="U258" s="27">
        <v>239</v>
      </c>
      <c r="V258" s="41"/>
    </row>
    <row r="259" spans="1:42" ht="15.75" thickBot="1" x14ac:dyDescent="0.3">
      <c r="A259" s="12"/>
      <c r="B259" s="17" t="s">
        <v>449</v>
      </c>
      <c r="C259" s="75"/>
      <c r="D259" s="35"/>
      <c r="E259" s="36">
        <v>16280</v>
      </c>
      <c r="F259" s="83"/>
      <c r="G259" s="75"/>
      <c r="H259" s="35"/>
      <c r="I259" s="36">
        <v>16376</v>
      </c>
      <c r="J259" s="83"/>
      <c r="K259" s="75"/>
      <c r="L259" s="35"/>
      <c r="M259" s="36">
        <v>1648</v>
      </c>
      <c r="N259" s="83"/>
      <c r="O259" s="75"/>
      <c r="P259" s="35"/>
      <c r="Q259" s="36">
        <v>19972</v>
      </c>
      <c r="R259" s="83"/>
      <c r="S259" s="75"/>
      <c r="T259" s="35"/>
      <c r="U259" s="75">
        <v>864</v>
      </c>
      <c r="V259" s="83"/>
    </row>
    <row r="260" spans="1:42" x14ac:dyDescent="0.25">
      <c r="A260" s="12"/>
      <c r="B260" s="11"/>
      <c r="C260" s="11"/>
      <c r="D260" s="22"/>
      <c r="E260" s="23"/>
      <c r="F260" s="14"/>
      <c r="G260" s="11"/>
      <c r="H260" s="22"/>
      <c r="I260" s="23"/>
      <c r="J260" s="14"/>
      <c r="K260" s="11"/>
      <c r="L260" s="22"/>
      <c r="M260" s="23"/>
      <c r="N260" s="14"/>
      <c r="O260" s="11"/>
      <c r="P260" s="22"/>
      <c r="Q260" s="23"/>
      <c r="R260" s="14"/>
      <c r="S260" s="11"/>
      <c r="T260" s="22"/>
      <c r="U260" s="23"/>
      <c r="V260" s="14"/>
    </row>
    <row r="261" spans="1:42" x14ac:dyDescent="0.25">
      <c r="A261" s="12"/>
      <c r="B261" s="17" t="s">
        <v>450</v>
      </c>
      <c r="C261" s="58"/>
      <c r="D261" s="17"/>
      <c r="E261" s="18"/>
      <c r="F261" s="21"/>
      <c r="G261" s="58"/>
      <c r="H261" s="17"/>
      <c r="I261" s="18"/>
      <c r="J261" s="21"/>
      <c r="K261" s="58"/>
      <c r="L261" s="17"/>
      <c r="M261" s="18"/>
      <c r="N261" s="21"/>
      <c r="O261" s="58"/>
      <c r="P261" s="17"/>
      <c r="Q261" s="18"/>
      <c r="R261" s="21"/>
      <c r="S261" s="58"/>
      <c r="T261" s="17"/>
      <c r="U261" s="18"/>
      <c r="V261" s="21"/>
    </row>
    <row r="262" spans="1:42" ht="15.75" thickBot="1" x14ac:dyDescent="0.3">
      <c r="A262" s="12"/>
      <c r="B262" s="22" t="s">
        <v>451</v>
      </c>
      <c r="C262" s="66"/>
      <c r="D262" s="37" t="s">
        <v>300</v>
      </c>
      <c r="E262" s="38">
        <v>73648</v>
      </c>
      <c r="F262" s="84"/>
      <c r="G262" s="66"/>
      <c r="H262" s="37" t="s">
        <v>300</v>
      </c>
      <c r="I262" s="38">
        <v>82866</v>
      </c>
      <c r="J262" s="84"/>
      <c r="K262" s="66"/>
      <c r="L262" s="37" t="s">
        <v>300</v>
      </c>
      <c r="M262" s="38">
        <v>1426</v>
      </c>
      <c r="N262" s="84"/>
      <c r="O262" s="66"/>
      <c r="P262" s="37" t="s">
        <v>300</v>
      </c>
      <c r="Q262" s="38">
        <v>90203</v>
      </c>
      <c r="R262" s="84"/>
      <c r="S262" s="66"/>
      <c r="T262" s="37" t="s">
        <v>300</v>
      </c>
      <c r="U262" s="38">
        <v>1737</v>
      </c>
      <c r="V262" s="84"/>
    </row>
    <row r="263" spans="1:42" ht="15.75" thickTop="1" x14ac:dyDescent="0.25">
      <c r="A263" s="12"/>
      <c r="B263" s="58"/>
      <c r="C263" s="58"/>
      <c r="D263" s="17"/>
      <c r="E263" s="18"/>
      <c r="F263" s="21"/>
      <c r="G263" s="58"/>
      <c r="H263" s="17"/>
      <c r="I263" s="18"/>
      <c r="J263" s="21"/>
      <c r="K263" s="58"/>
      <c r="L263" s="17"/>
      <c r="M263" s="18"/>
      <c r="N263" s="21"/>
      <c r="O263" s="58"/>
      <c r="P263" s="17"/>
      <c r="Q263" s="18"/>
      <c r="R263" s="21"/>
      <c r="S263" s="58"/>
      <c r="T263" s="17"/>
      <c r="U263" s="18"/>
      <c r="V263" s="21"/>
    </row>
    <row r="264" spans="1:42" ht="15.75" thickBot="1" x14ac:dyDescent="0.3">
      <c r="A264" s="12"/>
      <c r="B264" s="22" t="s">
        <v>452</v>
      </c>
      <c r="C264" s="66"/>
      <c r="D264" s="37" t="s">
        <v>300</v>
      </c>
      <c r="E264" s="38">
        <v>8120</v>
      </c>
      <c r="F264" s="84"/>
      <c r="G264" s="66"/>
      <c r="H264" s="37" t="s">
        <v>300</v>
      </c>
      <c r="I264" s="38">
        <v>10421</v>
      </c>
      <c r="J264" s="84"/>
      <c r="K264" s="66"/>
      <c r="L264" s="37" t="s">
        <v>300</v>
      </c>
      <c r="M264" s="66">
        <v>222</v>
      </c>
      <c r="N264" s="84"/>
      <c r="O264" s="66"/>
      <c r="P264" s="37" t="s">
        <v>300</v>
      </c>
      <c r="Q264" s="38">
        <v>9910</v>
      </c>
      <c r="R264" s="84"/>
      <c r="S264" s="66"/>
      <c r="T264" s="37" t="s">
        <v>300</v>
      </c>
      <c r="U264" s="66">
        <v>507</v>
      </c>
      <c r="V264" s="84"/>
    </row>
    <row r="265" spans="1:42" ht="15.75" thickTop="1" x14ac:dyDescent="0.25">
      <c r="A265" s="12"/>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AJ265" s="31"/>
      <c r="AK265" s="31"/>
      <c r="AL265" s="31"/>
      <c r="AM265" s="31"/>
      <c r="AN265" s="31"/>
      <c r="AO265" s="31"/>
      <c r="AP265" s="31"/>
    </row>
    <row r="266" spans="1:42" ht="25.5" customHeight="1" x14ac:dyDescent="0.25">
      <c r="A266" s="12"/>
      <c r="B266" s="33" t="s">
        <v>454</v>
      </c>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c r="AA266" s="33"/>
      <c r="AB266" s="33"/>
      <c r="AC266" s="33"/>
      <c r="AD266" s="33"/>
      <c r="AE266" s="33"/>
      <c r="AF266" s="33"/>
      <c r="AG266" s="33"/>
      <c r="AH266" s="33"/>
      <c r="AI266" s="33"/>
      <c r="AJ266" s="33"/>
      <c r="AK266" s="33"/>
      <c r="AL266" s="33"/>
      <c r="AM266" s="33"/>
      <c r="AN266" s="33"/>
      <c r="AO266" s="33"/>
      <c r="AP266" s="33"/>
    </row>
    <row r="267" spans="1:42" x14ac:dyDescent="0.25">
      <c r="A267" s="12"/>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c r="AK267" s="31"/>
      <c r="AL267" s="31"/>
      <c r="AM267" s="31"/>
      <c r="AN267" s="31"/>
      <c r="AO267" s="31"/>
      <c r="AP267" s="31"/>
    </row>
    <row r="268" spans="1:42" x14ac:dyDescent="0.25">
      <c r="A268" s="12"/>
      <c r="B268" s="77" t="s">
        <v>455</v>
      </c>
      <c r="C268" s="77"/>
      <c r="D268" s="77"/>
      <c r="E268" s="77"/>
      <c r="F268" s="77"/>
      <c r="G268" s="77"/>
      <c r="H268" s="77"/>
      <c r="I268" s="77"/>
      <c r="J268" s="77"/>
      <c r="K268" s="77"/>
      <c r="L268" s="77"/>
      <c r="M268" s="77"/>
      <c r="N268" s="77"/>
      <c r="O268" s="77"/>
      <c r="P268" s="77"/>
      <c r="Q268" s="77"/>
      <c r="R268" s="77"/>
      <c r="S268" s="77"/>
      <c r="T268" s="77"/>
      <c r="U268" s="77"/>
      <c r="V268" s="77"/>
      <c r="W268" s="77"/>
      <c r="X268" s="77"/>
      <c r="Y268" s="77"/>
      <c r="Z268" s="77"/>
      <c r="AA268" s="77"/>
      <c r="AB268" s="77"/>
      <c r="AC268" s="77"/>
      <c r="AD268" s="77"/>
      <c r="AE268" s="77"/>
      <c r="AF268" s="77"/>
      <c r="AG268" s="77"/>
      <c r="AH268" s="77"/>
      <c r="AI268" s="77"/>
      <c r="AJ268" s="77"/>
      <c r="AK268" s="77"/>
      <c r="AL268" s="77"/>
      <c r="AM268" s="77"/>
      <c r="AN268" s="77"/>
      <c r="AO268" s="77"/>
      <c r="AP268" s="77"/>
    </row>
    <row r="269" spans="1:42" x14ac:dyDescent="0.25">
      <c r="A269" s="12"/>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c r="AK269" s="31"/>
      <c r="AL269" s="31"/>
      <c r="AM269" s="31"/>
      <c r="AN269" s="31"/>
      <c r="AO269" s="31"/>
      <c r="AP269" s="31"/>
    </row>
    <row r="270" spans="1:42" ht="15.75" thickBot="1" x14ac:dyDescent="0.3">
      <c r="A270" s="12"/>
      <c r="B270" s="39" t="s">
        <v>315</v>
      </c>
      <c r="C270" s="40"/>
      <c r="D270" s="29" t="s">
        <v>456</v>
      </c>
      <c r="E270" s="29"/>
      <c r="F270" s="41"/>
      <c r="G270" s="40"/>
      <c r="H270" s="29" t="s">
        <v>457</v>
      </c>
      <c r="I270" s="29"/>
      <c r="J270" s="41"/>
      <c r="K270" s="40"/>
      <c r="L270" s="29" t="s">
        <v>458</v>
      </c>
      <c r="M270" s="29"/>
      <c r="N270" s="41"/>
      <c r="O270" s="40"/>
      <c r="P270" s="29" t="s">
        <v>459</v>
      </c>
      <c r="Q270" s="29"/>
      <c r="R270" s="41"/>
      <c r="S270" s="40"/>
      <c r="T270" s="29" t="s">
        <v>142</v>
      </c>
      <c r="U270" s="29"/>
      <c r="V270" s="41"/>
    </row>
    <row r="271" spans="1:42" x14ac:dyDescent="0.25">
      <c r="A271" s="12"/>
      <c r="B271" s="11"/>
      <c r="C271" s="11"/>
      <c r="D271" s="63"/>
      <c r="E271" s="63"/>
      <c r="F271" s="14"/>
      <c r="G271" s="11"/>
      <c r="H271" s="63"/>
      <c r="I271" s="63"/>
      <c r="J271" s="14"/>
      <c r="K271" s="11"/>
      <c r="L271" s="63"/>
      <c r="M271" s="63"/>
      <c r="N271" s="14"/>
      <c r="O271" s="11"/>
      <c r="P271" s="63"/>
      <c r="Q271" s="63"/>
      <c r="R271" s="14"/>
      <c r="S271" s="11"/>
      <c r="T271" s="63"/>
      <c r="U271" s="63"/>
      <c r="V271" s="14"/>
    </row>
    <row r="272" spans="1:42" x14ac:dyDescent="0.25">
      <c r="A272" s="12"/>
      <c r="B272" s="17" t="s">
        <v>316</v>
      </c>
      <c r="C272" s="18"/>
      <c r="D272" s="17" t="s">
        <v>300</v>
      </c>
      <c r="E272" s="24">
        <v>6494</v>
      </c>
      <c r="F272" s="21"/>
      <c r="G272" s="18"/>
      <c r="H272" s="17" t="s">
        <v>300</v>
      </c>
      <c r="I272" s="24">
        <v>10226</v>
      </c>
      <c r="J272" s="21"/>
      <c r="K272" s="18"/>
      <c r="L272" s="17" t="s">
        <v>300</v>
      </c>
      <c r="M272" s="18" t="s">
        <v>345</v>
      </c>
      <c r="N272" s="21"/>
      <c r="O272" s="18"/>
      <c r="P272" s="17" t="s">
        <v>300</v>
      </c>
      <c r="Q272" s="18" t="s">
        <v>345</v>
      </c>
      <c r="R272" s="21"/>
      <c r="S272" s="18"/>
      <c r="T272" s="17" t="s">
        <v>300</v>
      </c>
      <c r="U272" s="24">
        <v>16720</v>
      </c>
      <c r="V272" s="21"/>
    </row>
    <row r="273" spans="1:42" x14ac:dyDescent="0.25">
      <c r="A273" s="12"/>
      <c r="B273" s="22" t="s">
        <v>317</v>
      </c>
      <c r="C273" s="23"/>
      <c r="D273" s="22"/>
      <c r="E273" s="34">
        <v>5453</v>
      </c>
      <c r="F273" s="14"/>
      <c r="G273" s="23"/>
      <c r="H273" s="22"/>
      <c r="I273" s="34">
        <v>7100</v>
      </c>
      <c r="J273" s="14"/>
      <c r="K273" s="23"/>
      <c r="L273" s="22"/>
      <c r="M273" s="23" t="s">
        <v>345</v>
      </c>
      <c r="N273" s="14"/>
      <c r="O273" s="23"/>
      <c r="P273" s="22"/>
      <c r="Q273" s="23" t="s">
        <v>345</v>
      </c>
      <c r="R273" s="14"/>
      <c r="S273" s="23"/>
      <c r="T273" s="22"/>
      <c r="U273" s="34">
        <v>12553</v>
      </c>
      <c r="V273" s="14"/>
    </row>
    <row r="274" spans="1:42" x14ac:dyDescent="0.25">
      <c r="A274" s="12"/>
      <c r="B274" s="17" t="s">
        <v>338</v>
      </c>
      <c r="C274" s="18"/>
      <c r="D274" s="17"/>
      <c r="E274" s="24">
        <v>5254</v>
      </c>
      <c r="F274" s="21"/>
      <c r="G274" s="18"/>
      <c r="H274" s="17"/>
      <c r="I274" s="24">
        <v>12499</v>
      </c>
      <c r="J274" s="21"/>
      <c r="K274" s="18"/>
      <c r="L274" s="17"/>
      <c r="M274" s="18" t="s">
        <v>345</v>
      </c>
      <c r="N274" s="21"/>
      <c r="O274" s="18"/>
      <c r="P274" s="17"/>
      <c r="Q274" s="18" t="s">
        <v>345</v>
      </c>
      <c r="R274" s="21"/>
      <c r="S274" s="18"/>
      <c r="T274" s="17"/>
      <c r="U274" s="24">
        <v>17753</v>
      </c>
      <c r="V274" s="21"/>
    </row>
    <row r="275" spans="1:42" x14ac:dyDescent="0.25">
      <c r="A275" s="12"/>
      <c r="B275" s="22" t="s">
        <v>344</v>
      </c>
      <c r="C275" s="23"/>
      <c r="D275" s="22"/>
      <c r="E275" s="34">
        <v>2352</v>
      </c>
      <c r="F275" s="14"/>
      <c r="G275" s="23"/>
      <c r="H275" s="22"/>
      <c r="I275" s="34">
        <v>13056</v>
      </c>
      <c r="J275" s="14"/>
      <c r="K275" s="23"/>
      <c r="L275" s="22"/>
      <c r="M275" s="23" t="s">
        <v>345</v>
      </c>
      <c r="N275" s="14"/>
      <c r="O275" s="23"/>
      <c r="P275" s="22"/>
      <c r="Q275" s="23" t="s">
        <v>345</v>
      </c>
      <c r="R275" s="14"/>
      <c r="S275" s="23"/>
      <c r="T275" s="22"/>
      <c r="U275" s="34">
        <v>15408</v>
      </c>
      <c r="V275" s="14"/>
    </row>
    <row r="276" spans="1:42" x14ac:dyDescent="0.25">
      <c r="A276" s="12"/>
      <c r="B276" s="17" t="s">
        <v>320</v>
      </c>
      <c r="C276" s="18"/>
      <c r="D276" s="17"/>
      <c r="E276" s="18">
        <v>623</v>
      </c>
      <c r="F276" s="21"/>
      <c r="G276" s="18"/>
      <c r="H276" s="17"/>
      <c r="I276" s="18" t="s">
        <v>345</v>
      </c>
      <c r="J276" s="21"/>
      <c r="K276" s="18"/>
      <c r="L276" s="17"/>
      <c r="M276" s="18" t="s">
        <v>345</v>
      </c>
      <c r="N276" s="21"/>
      <c r="O276" s="18"/>
      <c r="P276" s="17"/>
      <c r="Q276" s="18" t="s">
        <v>345</v>
      </c>
      <c r="R276" s="21"/>
      <c r="S276" s="18"/>
      <c r="T276" s="17"/>
      <c r="U276" s="18">
        <v>623</v>
      </c>
      <c r="V276" s="21"/>
    </row>
    <row r="277" spans="1:42" x14ac:dyDescent="0.25">
      <c r="A277" s="12"/>
      <c r="B277" s="22" t="s">
        <v>376</v>
      </c>
      <c r="C277" s="23"/>
      <c r="D277" s="22"/>
      <c r="E277" s="23" t="s">
        <v>345</v>
      </c>
      <c r="F277" s="14"/>
      <c r="G277" s="23"/>
      <c r="H277" s="22"/>
      <c r="I277" s="23" t="s">
        <v>345</v>
      </c>
      <c r="J277" s="14"/>
      <c r="K277" s="23"/>
      <c r="L277" s="22"/>
      <c r="M277" s="23" t="s">
        <v>345</v>
      </c>
      <c r="N277" s="14"/>
      <c r="O277" s="23"/>
      <c r="P277" s="22"/>
      <c r="Q277" s="23" t="s">
        <v>345</v>
      </c>
      <c r="R277" s="14"/>
      <c r="S277" s="23"/>
      <c r="T277" s="22"/>
      <c r="U277" s="23" t="s">
        <v>345</v>
      </c>
      <c r="V277" s="14"/>
    </row>
    <row r="278" spans="1:42" x14ac:dyDescent="0.25">
      <c r="A278" s="12"/>
      <c r="B278" s="17" t="s">
        <v>322</v>
      </c>
      <c r="C278" s="18"/>
      <c r="D278" s="17"/>
      <c r="E278" s="18">
        <v>479</v>
      </c>
      <c r="F278" s="21"/>
      <c r="G278" s="18"/>
      <c r="H278" s="17"/>
      <c r="I278" s="18" t="s">
        <v>345</v>
      </c>
      <c r="J278" s="21"/>
      <c r="K278" s="18"/>
      <c r="L278" s="17"/>
      <c r="M278" s="18" t="s">
        <v>345</v>
      </c>
      <c r="N278" s="21"/>
      <c r="O278" s="18"/>
      <c r="P278" s="17"/>
      <c r="Q278" s="18" t="s">
        <v>345</v>
      </c>
      <c r="R278" s="21"/>
      <c r="S278" s="18"/>
      <c r="T278" s="17"/>
      <c r="U278" s="18">
        <v>479</v>
      </c>
      <c r="V278" s="21"/>
    </row>
    <row r="279" spans="1:42" ht="15.75" thickBot="1" x14ac:dyDescent="0.3">
      <c r="A279" s="12"/>
      <c r="B279" s="22" t="s">
        <v>324</v>
      </c>
      <c r="C279" s="23"/>
      <c r="D279" s="26"/>
      <c r="E279" s="65">
        <v>2841</v>
      </c>
      <c r="F279" s="41"/>
      <c r="G279" s="23"/>
      <c r="H279" s="26"/>
      <c r="I279" s="65">
        <v>3779</v>
      </c>
      <c r="J279" s="41"/>
      <c r="K279" s="23"/>
      <c r="L279" s="26"/>
      <c r="M279" s="27" t="s">
        <v>345</v>
      </c>
      <c r="N279" s="41"/>
      <c r="O279" s="23"/>
      <c r="P279" s="26"/>
      <c r="Q279" s="27" t="s">
        <v>345</v>
      </c>
      <c r="R279" s="41"/>
      <c r="S279" s="23"/>
      <c r="T279" s="26"/>
      <c r="U279" s="65">
        <v>6620</v>
      </c>
      <c r="V279" s="41"/>
    </row>
    <row r="280" spans="1:42" ht="15.75" thickBot="1" x14ac:dyDescent="0.3">
      <c r="A280" s="12"/>
      <c r="B280" s="17" t="s">
        <v>327</v>
      </c>
      <c r="C280" s="18"/>
      <c r="D280" s="19" t="s">
        <v>300</v>
      </c>
      <c r="E280" s="20">
        <v>23496</v>
      </c>
      <c r="F280" s="88"/>
      <c r="G280" s="18"/>
      <c r="H280" s="19" t="s">
        <v>300</v>
      </c>
      <c r="I280" s="20">
        <v>46660</v>
      </c>
      <c r="J280" s="88"/>
      <c r="K280" s="18"/>
      <c r="L280" s="19" t="s">
        <v>300</v>
      </c>
      <c r="M280" s="87" t="s">
        <v>345</v>
      </c>
      <c r="N280" s="88"/>
      <c r="O280" s="18"/>
      <c r="P280" s="19" t="s">
        <v>300</v>
      </c>
      <c r="Q280" s="87" t="s">
        <v>345</v>
      </c>
      <c r="R280" s="88"/>
      <c r="S280" s="18"/>
      <c r="T280" s="19" t="s">
        <v>300</v>
      </c>
      <c r="U280" s="20">
        <v>70156</v>
      </c>
      <c r="V280" s="88"/>
    </row>
    <row r="281" spans="1:42" ht="15.75" thickTop="1" x14ac:dyDescent="0.25">
      <c r="A281" s="12"/>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AJ281" s="31"/>
      <c r="AK281" s="31"/>
      <c r="AL281" s="31"/>
      <c r="AM281" s="31"/>
      <c r="AN281" s="31"/>
      <c r="AO281" s="31"/>
      <c r="AP281" s="31"/>
    </row>
    <row r="282" spans="1:42" x14ac:dyDescent="0.25">
      <c r="A282" s="12"/>
      <c r="B282" s="77" t="s">
        <v>460</v>
      </c>
      <c r="C282" s="77"/>
      <c r="D282" s="77"/>
      <c r="E282" s="77"/>
      <c r="F282" s="77"/>
      <c r="G282" s="77"/>
      <c r="H282" s="77"/>
      <c r="I282" s="77"/>
      <c r="J282" s="77"/>
      <c r="K282" s="77"/>
      <c r="L282" s="77"/>
      <c r="M282" s="77"/>
      <c r="N282" s="77"/>
      <c r="O282" s="77"/>
      <c r="P282" s="77"/>
      <c r="Q282" s="77"/>
      <c r="R282" s="77"/>
      <c r="S282" s="77"/>
      <c r="T282" s="77"/>
      <c r="U282" s="77"/>
      <c r="V282" s="77"/>
      <c r="W282" s="77"/>
      <c r="X282" s="77"/>
      <c r="Y282" s="77"/>
      <c r="Z282" s="77"/>
      <c r="AA282" s="77"/>
      <c r="AB282" s="77"/>
      <c r="AC282" s="77"/>
      <c r="AD282" s="77"/>
      <c r="AE282" s="77"/>
      <c r="AF282" s="77"/>
      <c r="AG282" s="77"/>
      <c r="AH282" s="77"/>
      <c r="AI282" s="77"/>
      <c r="AJ282" s="77"/>
      <c r="AK282" s="77"/>
      <c r="AL282" s="77"/>
      <c r="AM282" s="77"/>
      <c r="AN282" s="77"/>
      <c r="AO282" s="77"/>
      <c r="AP282" s="77"/>
    </row>
    <row r="283" spans="1:42" x14ac:dyDescent="0.25">
      <c r="A283" s="12"/>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AJ283" s="31"/>
      <c r="AK283" s="31"/>
      <c r="AL283" s="31"/>
      <c r="AM283" s="31"/>
      <c r="AN283" s="31"/>
      <c r="AO283" s="31"/>
      <c r="AP283" s="31"/>
    </row>
    <row r="284" spans="1:42" ht="15.75" thickBot="1" x14ac:dyDescent="0.3">
      <c r="A284" s="12"/>
      <c r="B284" s="39" t="s">
        <v>315</v>
      </c>
      <c r="C284" s="40"/>
      <c r="D284" s="29" t="s">
        <v>456</v>
      </c>
      <c r="E284" s="29"/>
      <c r="F284" s="41"/>
      <c r="G284" s="40"/>
      <c r="H284" s="29" t="s">
        <v>457</v>
      </c>
      <c r="I284" s="29"/>
      <c r="J284" s="41"/>
      <c r="K284" s="40"/>
      <c r="L284" s="29" t="s">
        <v>458</v>
      </c>
      <c r="M284" s="29"/>
      <c r="N284" s="41"/>
      <c r="O284" s="40"/>
      <c r="P284" s="29" t="s">
        <v>459</v>
      </c>
      <c r="Q284" s="29"/>
      <c r="R284" s="41"/>
      <c r="S284" s="40"/>
      <c r="T284" s="29" t="s">
        <v>142</v>
      </c>
      <c r="U284" s="29"/>
      <c r="V284" s="41"/>
    </row>
    <row r="285" spans="1:42" x14ac:dyDescent="0.25">
      <c r="A285" s="12"/>
      <c r="B285" s="11"/>
      <c r="C285" s="11"/>
      <c r="D285" s="63"/>
      <c r="E285" s="63"/>
      <c r="F285" s="14"/>
      <c r="G285" s="11"/>
      <c r="H285" s="63"/>
      <c r="I285" s="63"/>
      <c r="J285" s="14"/>
      <c r="K285" s="11"/>
      <c r="L285" s="63"/>
      <c r="M285" s="63"/>
      <c r="N285" s="14"/>
      <c r="O285" s="11"/>
      <c r="P285" s="63"/>
      <c r="Q285" s="63"/>
      <c r="R285" s="14"/>
      <c r="S285" s="11"/>
      <c r="T285" s="63"/>
      <c r="U285" s="63"/>
      <c r="V285" s="14"/>
    </row>
    <row r="286" spans="1:42" x14ac:dyDescent="0.25">
      <c r="A286" s="12"/>
      <c r="B286" s="17" t="s">
        <v>316</v>
      </c>
      <c r="C286" s="18"/>
      <c r="D286" s="17" t="s">
        <v>300</v>
      </c>
      <c r="E286" s="24">
        <v>9940</v>
      </c>
      <c r="F286" s="21"/>
      <c r="G286" s="18"/>
      <c r="H286" s="17" t="s">
        <v>300</v>
      </c>
      <c r="I286" s="24">
        <v>19089</v>
      </c>
      <c r="J286" s="21"/>
      <c r="K286" s="18"/>
      <c r="L286" s="17" t="s">
        <v>300</v>
      </c>
      <c r="M286" s="18" t="s">
        <v>345</v>
      </c>
      <c r="N286" s="21"/>
      <c r="O286" s="18"/>
      <c r="P286" s="17" t="s">
        <v>300</v>
      </c>
      <c r="Q286" s="18" t="s">
        <v>345</v>
      </c>
      <c r="R286" s="21"/>
      <c r="S286" s="18"/>
      <c r="T286" s="17" t="s">
        <v>300</v>
      </c>
      <c r="U286" s="24">
        <v>29029</v>
      </c>
      <c r="V286" s="21"/>
    </row>
    <row r="287" spans="1:42" x14ac:dyDescent="0.25">
      <c r="A287" s="12"/>
      <c r="B287" s="22" t="s">
        <v>317</v>
      </c>
      <c r="C287" s="23"/>
      <c r="D287" s="22"/>
      <c r="E287" s="34">
        <v>13503</v>
      </c>
      <c r="F287" s="14"/>
      <c r="G287" s="23"/>
      <c r="H287" s="22"/>
      <c r="I287" s="34">
        <v>16820</v>
      </c>
      <c r="J287" s="14"/>
      <c r="K287" s="23"/>
      <c r="L287" s="22"/>
      <c r="M287" s="23" t="s">
        <v>345</v>
      </c>
      <c r="N287" s="14"/>
      <c r="O287" s="23"/>
      <c r="P287" s="22"/>
      <c r="Q287" s="23" t="s">
        <v>345</v>
      </c>
      <c r="R287" s="14"/>
      <c r="S287" s="23"/>
      <c r="T287" s="22"/>
      <c r="U287" s="34">
        <v>30323</v>
      </c>
      <c r="V287" s="14"/>
    </row>
    <row r="288" spans="1:42" x14ac:dyDescent="0.25">
      <c r="A288" s="12"/>
      <c r="B288" s="17" t="s">
        <v>338</v>
      </c>
      <c r="C288" s="18"/>
      <c r="D288" s="17"/>
      <c r="E288" s="24">
        <v>7992</v>
      </c>
      <c r="F288" s="21"/>
      <c r="G288" s="18"/>
      <c r="H288" s="17"/>
      <c r="I288" s="24">
        <v>14898</v>
      </c>
      <c r="J288" s="21"/>
      <c r="K288" s="18"/>
      <c r="L288" s="17"/>
      <c r="M288" s="18" t="s">
        <v>345</v>
      </c>
      <c r="N288" s="21"/>
      <c r="O288" s="18"/>
      <c r="P288" s="17"/>
      <c r="Q288" s="18" t="s">
        <v>345</v>
      </c>
      <c r="R288" s="21"/>
      <c r="S288" s="18"/>
      <c r="T288" s="17"/>
      <c r="U288" s="24">
        <v>22890</v>
      </c>
      <c r="V288" s="21"/>
    </row>
    <row r="289" spans="1:42" x14ac:dyDescent="0.25">
      <c r="A289" s="12"/>
      <c r="B289" s="22" t="s">
        <v>344</v>
      </c>
      <c r="C289" s="23"/>
      <c r="D289" s="22"/>
      <c r="E289" s="34">
        <v>2848</v>
      </c>
      <c r="F289" s="14"/>
      <c r="G289" s="23"/>
      <c r="H289" s="22"/>
      <c r="I289" s="34">
        <v>14026</v>
      </c>
      <c r="J289" s="14"/>
      <c r="K289" s="23"/>
      <c r="L289" s="22"/>
      <c r="M289" s="23" t="s">
        <v>345</v>
      </c>
      <c r="N289" s="14"/>
      <c r="O289" s="23"/>
      <c r="P289" s="22"/>
      <c r="Q289" s="23" t="s">
        <v>345</v>
      </c>
      <c r="R289" s="14"/>
      <c r="S289" s="23"/>
      <c r="T289" s="22"/>
      <c r="U289" s="34">
        <v>16874</v>
      </c>
      <c r="V289" s="14"/>
    </row>
    <row r="290" spans="1:42" x14ac:dyDescent="0.25">
      <c r="A290" s="12"/>
      <c r="B290" s="17" t="s">
        <v>320</v>
      </c>
      <c r="C290" s="18"/>
      <c r="D290" s="17"/>
      <c r="E290" s="18" t="s">
        <v>345</v>
      </c>
      <c r="F290" s="21"/>
      <c r="G290" s="18"/>
      <c r="H290" s="17"/>
      <c r="I290" s="18">
        <v>59</v>
      </c>
      <c r="J290" s="21"/>
      <c r="K290" s="18"/>
      <c r="L290" s="17"/>
      <c r="M290" s="18" t="s">
        <v>345</v>
      </c>
      <c r="N290" s="21"/>
      <c r="O290" s="18"/>
      <c r="P290" s="17"/>
      <c r="Q290" s="18" t="s">
        <v>345</v>
      </c>
      <c r="R290" s="21"/>
      <c r="S290" s="18"/>
      <c r="T290" s="17"/>
      <c r="U290" s="18">
        <v>59</v>
      </c>
      <c r="V290" s="21"/>
    </row>
    <row r="291" spans="1:42" x14ac:dyDescent="0.25">
      <c r="A291" s="12"/>
      <c r="B291" s="22" t="s">
        <v>376</v>
      </c>
      <c r="C291" s="23"/>
      <c r="D291" s="22"/>
      <c r="E291" s="23">
        <v>746</v>
      </c>
      <c r="F291" s="14"/>
      <c r="G291" s="23"/>
      <c r="H291" s="22"/>
      <c r="I291" s="23" t="s">
        <v>345</v>
      </c>
      <c r="J291" s="14"/>
      <c r="K291" s="23"/>
      <c r="L291" s="22"/>
      <c r="M291" s="23" t="s">
        <v>345</v>
      </c>
      <c r="N291" s="14"/>
      <c r="O291" s="23"/>
      <c r="P291" s="22"/>
      <c r="Q291" s="23" t="s">
        <v>345</v>
      </c>
      <c r="R291" s="14"/>
      <c r="S291" s="23"/>
      <c r="T291" s="22"/>
      <c r="U291" s="23">
        <v>746</v>
      </c>
      <c r="V291" s="14"/>
    </row>
    <row r="292" spans="1:42" x14ac:dyDescent="0.25">
      <c r="A292" s="12"/>
      <c r="B292" s="17" t="s">
        <v>322</v>
      </c>
      <c r="C292" s="18"/>
      <c r="D292" s="17"/>
      <c r="E292" s="18">
        <v>310</v>
      </c>
      <c r="F292" s="21"/>
      <c r="G292" s="18"/>
      <c r="H292" s="17"/>
      <c r="I292" s="18" t="s">
        <v>345</v>
      </c>
      <c r="J292" s="21"/>
      <c r="K292" s="18"/>
      <c r="L292" s="17"/>
      <c r="M292" s="18" t="s">
        <v>345</v>
      </c>
      <c r="N292" s="21"/>
      <c r="O292" s="18"/>
      <c r="P292" s="17"/>
      <c r="Q292" s="18" t="s">
        <v>345</v>
      </c>
      <c r="R292" s="21"/>
      <c r="S292" s="18"/>
      <c r="T292" s="17"/>
      <c r="U292" s="18">
        <v>310</v>
      </c>
      <c r="V292" s="21"/>
    </row>
    <row r="293" spans="1:42" ht="15.75" thickBot="1" x14ac:dyDescent="0.3">
      <c r="A293" s="12"/>
      <c r="B293" s="22" t="s">
        <v>324</v>
      </c>
      <c r="C293" s="23"/>
      <c r="D293" s="26"/>
      <c r="E293" s="65">
        <v>7314</v>
      </c>
      <c r="F293" s="41"/>
      <c r="G293" s="23"/>
      <c r="H293" s="26"/>
      <c r="I293" s="65">
        <v>8450</v>
      </c>
      <c r="J293" s="41"/>
      <c r="K293" s="23"/>
      <c r="L293" s="26"/>
      <c r="M293" s="27">
        <v>50</v>
      </c>
      <c r="N293" s="41"/>
      <c r="O293" s="23"/>
      <c r="P293" s="26"/>
      <c r="Q293" s="27" t="s">
        <v>345</v>
      </c>
      <c r="R293" s="41"/>
      <c r="S293" s="23"/>
      <c r="T293" s="26"/>
      <c r="U293" s="65">
        <v>15814</v>
      </c>
      <c r="V293" s="41"/>
    </row>
    <row r="294" spans="1:42" ht="15.75" thickBot="1" x14ac:dyDescent="0.3">
      <c r="A294" s="12"/>
      <c r="B294" s="17" t="s">
        <v>327</v>
      </c>
      <c r="C294" s="18"/>
      <c r="D294" s="19" t="s">
        <v>300</v>
      </c>
      <c r="E294" s="20">
        <v>42653</v>
      </c>
      <c r="F294" s="88"/>
      <c r="G294" s="18"/>
      <c r="H294" s="19" t="s">
        <v>300</v>
      </c>
      <c r="I294" s="20">
        <v>73342</v>
      </c>
      <c r="J294" s="88"/>
      <c r="K294" s="18"/>
      <c r="L294" s="19" t="s">
        <v>300</v>
      </c>
      <c r="M294" s="87">
        <v>50</v>
      </c>
      <c r="N294" s="88"/>
      <c r="O294" s="18"/>
      <c r="P294" s="19" t="s">
        <v>300</v>
      </c>
      <c r="Q294" s="87" t="s">
        <v>345</v>
      </c>
      <c r="R294" s="88"/>
      <c r="S294" s="18"/>
      <c r="T294" s="19" t="s">
        <v>300</v>
      </c>
      <c r="U294" s="20">
        <v>116045</v>
      </c>
      <c r="V294" s="88"/>
    </row>
    <row r="295" spans="1:42" ht="15.75" thickTop="1" x14ac:dyDescent="0.25">
      <c r="A295" s="12"/>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AJ295" s="31"/>
      <c r="AK295" s="31"/>
      <c r="AL295" s="31"/>
      <c r="AM295" s="31"/>
      <c r="AN295" s="31"/>
      <c r="AO295" s="31"/>
      <c r="AP295" s="31"/>
    </row>
    <row r="296" spans="1:42" x14ac:dyDescent="0.25">
      <c r="A296" s="12"/>
      <c r="B296" s="77" t="s">
        <v>461</v>
      </c>
      <c r="C296" s="77"/>
      <c r="D296" s="77"/>
      <c r="E296" s="77"/>
      <c r="F296" s="77"/>
      <c r="G296" s="77"/>
      <c r="H296" s="77"/>
      <c r="I296" s="77"/>
      <c r="J296" s="77"/>
      <c r="K296" s="77"/>
      <c r="L296" s="77"/>
      <c r="M296" s="77"/>
      <c r="N296" s="77"/>
      <c r="O296" s="77"/>
      <c r="P296" s="77"/>
      <c r="Q296" s="77"/>
      <c r="R296" s="77"/>
      <c r="S296" s="77"/>
      <c r="T296" s="77"/>
      <c r="U296" s="77"/>
      <c r="V296" s="77"/>
      <c r="W296" s="77"/>
      <c r="X296" s="77"/>
      <c r="Y296" s="77"/>
      <c r="Z296" s="77"/>
      <c r="AA296" s="77"/>
      <c r="AB296" s="77"/>
      <c r="AC296" s="77"/>
      <c r="AD296" s="77"/>
      <c r="AE296" s="77"/>
      <c r="AF296" s="77"/>
      <c r="AG296" s="77"/>
      <c r="AH296" s="77"/>
      <c r="AI296" s="77"/>
      <c r="AJ296" s="77"/>
      <c r="AK296" s="77"/>
      <c r="AL296" s="77"/>
      <c r="AM296" s="77"/>
      <c r="AN296" s="77"/>
      <c r="AO296" s="77"/>
      <c r="AP296" s="77"/>
    </row>
    <row r="297" spans="1:42" x14ac:dyDescent="0.25">
      <c r="A297" s="12"/>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AJ297" s="31"/>
      <c r="AK297" s="31"/>
      <c r="AL297" s="31"/>
      <c r="AM297" s="31"/>
      <c r="AN297" s="31"/>
      <c r="AO297" s="31"/>
      <c r="AP297" s="31"/>
    </row>
    <row r="298" spans="1:42" ht="15.75" thickBot="1" x14ac:dyDescent="0.3">
      <c r="A298" s="12"/>
      <c r="B298" s="11"/>
      <c r="C298" s="11"/>
      <c r="D298" s="29">
        <v>2014</v>
      </c>
      <c r="E298" s="29"/>
      <c r="F298" s="41"/>
      <c r="G298" s="11"/>
      <c r="H298" s="29">
        <v>2013</v>
      </c>
      <c r="I298" s="29"/>
      <c r="J298" s="41"/>
      <c r="K298" s="11"/>
      <c r="L298" s="29">
        <v>2012</v>
      </c>
      <c r="M298" s="29"/>
      <c r="N298" s="41"/>
    </row>
    <row r="299" spans="1:42" x14ac:dyDescent="0.25">
      <c r="A299" s="12"/>
      <c r="B299" s="11"/>
      <c r="C299" s="15"/>
      <c r="D299" s="30" t="s">
        <v>315</v>
      </c>
      <c r="E299" s="30"/>
      <c r="F299" s="30"/>
      <c r="G299" s="30"/>
      <c r="H299" s="30"/>
      <c r="I299" s="30"/>
      <c r="J299" s="30"/>
      <c r="K299" s="30"/>
      <c r="L299" s="30"/>
      <c r="M299" s="30"/>
      <c r="N299" s="14"/>
    </row>
    <row r="300" spans="1:42" x14ac:dyDescent="0.25">
      <c r="A300" s="12"/>
      <c r="B300" s="17" t="s">
        <v>462</v>
      </c>
      <c r="C300" s="18"/>
      <c r="D300" s="17" t="s">
        <v>300</v>
      </c>
      <c r="E300" s="24">
        <v>31776</v>
      </c>
      <c r="F300" s="21"/>
      <c r="G300" s="18"/>
      <c r="H300" s="17" t="s">
        <v>300</v>
      </c>
      <c r="I300" s="24">
        <v>31104</v>
      </c>
      <c r="J300" s="21"/>
      <c r="K300" s="18"/>
      <c r="L300" s="17" t="s">
        <v>300</v>
      </c>
      <c r="M300" s="24">
        <v>30344</v>
      </c>
      <c r="N300" s="21"/>
    </row>
    <row r="301" spans="1:42" x14ac:dyDescent="0.25">
      <c r="A301" s="12"/>
      <c r="B301" s="22" t="s">
        <v>91</v>
      </c>
      <c r="C301" s="23"/>
      <c r="D301" s="22"/>
      <c r="E301" s="23" t="s">
        <v>417</v>
      </c>
      <c r="F301" s="14" t="s">
        <v>400</v>
      </c>
      <c r="G301" s="23"/>
      <c r="H301" s="22"/>
      <c r="I301" s="34">
        <v>13935</v>
      </c>
      <c r="J301" s="14"/>
      <c r="K301" s="23"/>
      <c r="L301" s="22"/>
      <c r="M301" s="34">
        <v>21000</v>
      </c>
      <c r="N301" s="14"/>
    </row>
    <row r="302" spans="1:42" x14ac:dyDescent="0.25">
      <c r="A302" s="12"/>
      <c r="B302" s="17" t="s">
        <v>463</v>
      </c>
      <c r="C302" s="18"/>
      <c r="D302" s="17"/>
      <c r="E302" s="18" t="s">
        <v>406</v>
      </c>
      <c r="F302" s="21" t="s">
        <v>400</v>
      </c>
      <c r="G302" s="18"/>
      <c r="H302" s="17"/>
      <c r="I302" s="18" t="s">
        <v>431</v>
      </c>
      <c r="J302" s="21" t="s">
        <v>400</v>
      </c>
      <c r="K302" s="18"/>
      <c r="L302" s="17"/>
      <c r="M302" s="18" t="s">
        <v>464</v>
      </c>
      <c r="N302" s="21" t="s">
        <v>400</v>
      </c>
    </row>
    <row r="303" spans="1:42" ht="15.75" thickBot="1" x14ac:dyDescent="0.3">
      <c r="A303" s="12"/>
      <c r="B303" s="22" t="s">
        <v>407</v>
      </c>
      <c r="C303" s="23"/>
      <c r="D303" s="26"/>
      <c r="E303" s="65">
        <v>1783</v>
      </c>
      <c r="F303" s="41"/>
      <c r="G303" s="23"/>
      <c r="H303" s="26"/>
      <c r="I303" s="65">
        <v>1580</v>
      </c>
      <c r="J303" s="41"/>
      <c r="K303" s="23"/>
      <c r="L303" s="26"/>
      <c r="M303" s="65">
        <v>1029</v>
      </c>
      <c r="N303" s="41"/>
    </row>
    <row r="304" spans="1:42" ht="15.75" thickBot="1" x14ac:dyDescent="0.3">
      <c r="A304" s="12"/>
      <c r="B304" s="17" t="s">
        <v>465</v>
      </c>
      <c r="C304" s="18"/>
      <c r="D304" s="19" t="s">
        <v>300</v>
      </c>
      <c r="E304" s="20">
        <v>25096</v>
      </c>
      <c r="F304" s="88"/>
      <c r="G304" s="18"/>
      <c r="H304" s="19" t="s">
        <v>300</v>
      </c>
      <c r="I304" s="20">
        <v>31776</v>
      </c>
      <c r="J304" s="88"/>
      <c r="K304" s="18"/>
      <c r="L304" s="19" t="s">
        <v>300</v>
      </c>
      <c r="M304" s="20">
        <v>31104</v>
      </c>
      <c r="N304" s="88"/>
    </row>
    <row r="305" spans="1:42" ht="15.75" thickTop="1" x14ac:dyDescent="0.25">
      <c r="A305" s="12"/>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AJ305" s="31"/>
      <c r="AK305" s="31"/>
      <c r="AL305" s="31"/>
      <c r="AM305" s="31"/>
      <c r="AN305" s="31"/>
      <c r="AO305" s="31"/>
      <c r="AP305" s="31"/>
    </row>
    <row r="306" spans="1:42" x14ac:dyDescent="0.25">
      <c r="A306" s="12"/>
      <c r="B306" s="77" t="s">
        <v>466</v>
      </c>
      <c r="C306" s="77"/>
      <c r="D306" s="77"/>
      <c r="E306" s="77"/>
      <c r="F306" s="77"/>
      <c r="G306" s="77"/>
      <c r="H306" s="77"/>
      <c r="I306" s="77"/>
      <c r="J306" s="77"/>
      <c r="K306" s="77"/>
      <c r="L306" s="77"/>
      <c r="M306" s="77"/>
      <c r="N306" s="77"/>
      <c r="O306" s="77"/>
      <c r="P306" s="77"/>
      <c r="Q306" s="77"/>
      <c r="R306" s="77"/>
      <c r="S306" s="77"/>
      <c r="T306" s="77"/>
      <c r="U306" s="77"/>
      <c r="V306" s="77"/>
      <c r="W306" s="77"/>
      <c r="X306" s="77"/>
      <c r="Y306" s="77"/>
      <c r="Z306" s="77"/>
      <c r="AA306" s="77"/>
      <c r="AB306" s="77"/>
      <c r="AC306" s="77"/>
      <c r="AD306" s="77"/>
      <c r="AE306" s="77"/>
      <c r="AF306" s="77"/>
      <c r="AG306" s="77"/>
      <c r="AH306" s="77"/>
      <c r="AI306" s="77"/>
      <c r="AJ306" s="77"/>
      <c r="AK306" s="77"/>
      <c r="AL306" s="77"/>
      <c r="AM306" s="77"/>
      <c r="AN306" s="77"/>
      <c r="AO306" s="77"/>
      <c r="AP306" s="77"/>
    </row>
    <row r="307" spans="1:42" x14ac:dyDescent="0.25">
      <c r="A307" s="12"/>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AJ307" s="31"/>
      <c r="AK307" s="31"/>
      <c r="AL307" s="31"/>
      <c r="AM307" s="31"/>
      <c r="AN307" s="31"/>
      <c r="AO307" s="31"/>
      <c r="AP307" s="31"/>
    </row>
    <row r="308" spans="1:42" ht="15.75" thickBot="1" x14ac:dyDescent="0.3">
      <c r="A308" s="12"/>
      <c r="B308" s="11"/>
      <c r="C308" s="11"/>
      <c r="D308" s="29">
        <v>2014</v>
      </c>
      <c r="E308" s="29"/>
      <c r="F308" s="41"/>
      <c r="G308" s="11"/>
      <c r="H308" s="29">
        <v>2013</v>
      </c>
      <c r="I308" s="29"/>
      <c r="J308" s="41"/>
      <c r="K308" s="11"/>
      <c r="L308" s="29">
        <v>2012</v>
      </c>
      <c r="M308" s="29"/>
      <c r="N308" s="41"/>
    </row>
    <row r="309" spans="1:42" x14ac:dyDescent="0.25">
      <c r="A309" s="12"/>
      <c r="B309" s="11"/>
      <c r="C309" s="15"/>
      <c r="D309" s="30" t="s">
        <v>315</v>
      </c>
      <c r="E309" s="30"/>
      <c r="F309" s="30"/>
      <c r="G309" s="30"/>
      <c r="H309" s="30"/>
      <c r="I309" s="30"/>
      <c r="J309" s="30"/>
      <c r="K309" s="30"/>
      <c r="L309" s="30"/>
      <c r="M309" s="30"/>
      <c r="N309" s="14"/>
    </row>
    <row r="310" spans="1:42" x14ac:dyDescent="0.25">
      <c r="A310" s="12"/>
      <c r="B310" s="17" t="s">
        <v>316</v>
      </c>
      <c r="C310" s="18"/>
      <c r="D310" s="17" t="s">
        <v>300</v>
      </c>
      <c r="E310" s="24">
        <v>1011</v>
      </c>
      <c r="F310" s="21"/>
      <c r="G310" s="18"/>
      <c r="H310" s="17" t="s">
        <v>300</v>
      </c>
      <c r="I310" s="24">
        <v>3044</v>
      </c>
      <c r="J310" s="21"/>
      <c r="K310" s="18"/>
      <c r="L310" s="17" t="s">
        <v>300</v>
      </c>
      <c r="M310" s="24">
        <v>5872</v>
      </c>
      <c r="N310" s="21"/>
    </row>
    <row r="311" spans="1:42" x14ac:dyDescent="0.25">
      <c r="A311" s="12"/>
      <c r="B311" s="22" t="s">
        <v>317</v>
      </c>
      <c r="C311" s="23"/>
      <c r="D311" s="22"/>
      <c r="E311" s="23" t="s">
        <v>467</v>
      </c>
      <c r="F311" s="14" t="s">
        <v>400</v>
      </c>
      <c r="G311" s="23"/>
      <c r="H311" s="22"/>
      <c r="I311" s="23">
        <v>727</v>
      </c>
      <c r="J311" s="14"/>
      <c r="K311" s="23"/>
      <c r="L311" s="22"/>
      <c r="M311" s="34">
        <v>2439</v>
      </c>
      <c r="N311" s="14"/>
    </row>
    <row r="312" spans="1:42" x14ac:dyDescent="0.25">
      <c r="A312" s="12"/>
      <c r="B312" s="17" t="s">
        <v>318</v>
      </c>
      <c r="C312" s="18"/>
      <c r="D312" s="17"/>
      <c r="E312" s="18" t="s">
        <v>468</v>
      </c>
      <c r="F312" s="21" t="s">
        <v>400</v>
      </c>
      <c r="G312" s="18"/>
      <c r="H312" s="17"/>
      <c r="I312" s="24">
        <v>3940</v>
      </c>
      <c r="J312" s="21"/>
      <c r="K312" s="18"/>
      <c r="L312" s="17"/>
      <c r="M312" s="24">
        <v>3928</v>
      </c>
      <c r="N312" s="21"/>
    </row>
    <row r="313" spans="1:42" x14ac:dyDescent="0.25">
      <c r="A313" s="12"/>
      <c r="B313" s="22" t="s">
        <v>319</v>
      </c>
      <c r="C313" s="23"/>
      <c r="D313" s="22"/>
      <c r="E313" s="23" t="s">
        <v>469</v>
      </c>
      <c r="F313" s="14" t="s">
        <v>400</v>
      </c>
      <c r="G313" s="23"/>
      <c r="H313" s="22"/>
      <c r="I313" s="23">
        <v>429</v>
      </c>
      <c r="J313" s="14"/>
      <c r="K313" s="23"/>
      <c r="L313" s="22"/>
      <c r="M313" s="34">
        <v>1554</v>
      </c>
      <c r="N313" s="14"/>
    </row>
    <row r="314" spans="1:42" x14ac:dyDescent="0.25">
      <c r="A314" s="12"/>
      <c r="B314" s="17" t="s">
        <v>320</v>
      </c>
      <c r="C314" s="18"/>
      <c r="D314" s="17"/>
      <c r="E314" s="18" t="s">
        <v>433</v>
      </c>
      <c r="F314" s="21" t="s">
        <v>400</v>
      </c>
      <c r="G314" s="18"/>
      <c r="H314" s="17"/>
      <c r="I314" s="18">
        <v>104</v>
      </c>
      <c r="J314" s="21"/>
      <c r="K314" s="18"/>
      <c r="L314" s="17"/>
      <c r="M314" s="18">
        <v>62</v>
      </c>
      <c r="N314" s="21"/>
    </row>
    <row r="315" spans="1:42" x14ac:dyDescent="0.25">
      <c r="A315" s="12"/>
      <c r="B315" s="22" t="s">
        <v>321</v>
      </c>
      <c r="C315" s="23"/>
      <c r="D315" s="22"/>
      <c r="E315" s="23" t="s">
        <v>345</v>
      </c>
      <c r="F315" s="14"/>
      <c r="G315" s="23"/>
      <c r="H315" s="22"/>
      <c r="I315" s="34">
        <v>2678</v>
      </c>
      <c r="J315" s="14"/>
      <c r="K315" s="23"/>
      <c r="L315" s="22"/>
      <c r="M315" s="34">
        <v>4591</v>
      </c>
      <c r="N315" s="14"/>
    </row>
    <row r="316" spans="1:42" x14ac:dyDescent="0.25">
      <c r="A316" s="12"/>
      <c r="B316" s="17" t="s">
        <v>322</v>
      </c>
      <c r="C316" s="18"/>
      <c r="D316" s="17"/>
      <c r="E316" s="18" t="s">
        <v>470</v>
      </c>
      <c r="F316" s="21" t="s">
        <v>400</v>
      </c>
      <c r="G316" s="18"/>
      <c r="H316" s="17"/>
      <c r="I316" s="18">
        <v>370</v>
      </c>
      <c r="J316" s="21"/>
      <c r="K316" s="18"/>
      <c r="L316" s="17"/>
      <c r="M316" s="18">
        <v>237</v>
      </c>
      <c r="N316" s="21"/>
    </row>
    <row r="317" spans="1:42" ht="15.75" thickBot="1" x14ac:dyDescent="0.3">
      <c r="A317" s="12"/>
      <c r="B317" s="22" t="s">
        <v>324</v>
      </c>
      <c r="C317" s="23"/>
      <c r="D317" s="26"/>
      <c r="E317" s="27">
        <v>205</v>
      </c>
      <c r="F317" s="41"/>
      <c r="G317" s="23"/>
      <c r="H317" s="26"/>
      <c r="I317" s="65">
        <v>1971</v>
      </c>
      <c r="J317" s="41"/>
      <c r="K317" s="23"/>
      <c r="L317" s="26"/>
      <c r="M317" s="65">
        <v>1557</v>
      </c>
      <c r="N317" s="41"/>
    </row>
    <row r="318" spans="1:42" ht="15.75" thickBot="1" x14ac:dyDescent="0.3">
      <c r="A318" s="12"/>
      <c r="B318" s="17" t="s">
        <v>471</v>
      </c>
      <c r="C318" s="18"/>
      <c r="D318" s="19" t="s">
        <v>300</v>
      </c>
      <c r="E318" s="87">
        <v>659</v>
      </c>
      <c r="F318" s="88"/>
      <c r="G318" s="18"/>
      <c r="H318" s="19" t="s">
        <v>300</v>
      </c>
      <c r="I318" s="20">
        <v>13263</v>
      </c>
      <c r="J318" s="88"/>
      <c r="K318" s="18"/>
      <c r="L318" s="19" t="s">
        <v>300</v>
      </c>
      <c r="M318" s="20">
        <v>20240</v>
      </c>
      <c r="N318" s="88"/>
    </row>
    <row r="319" spans="1:42" ht="15.75" thickTop="1" x14ac:dyDescent="0.25">
      <c r="A319" s="12"/>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c r="AK319" s="31"/>
      <c r="AL319" s="31"/>
      <c r="AM319" s="31"/>
      <c r="AN319" s="31"/>
      <c r="AO319" s="31"/>
      <c r="AP319" s="31"/>
    </row>
  </sheetData>
  <mergeCells count="468">
    <mergeCell ref="B305:AP305"/>
    <mergeCell ref="B306:AP306"/>
    <mergeCell ref="B307:AP307"/>
    <mergeCell ref="B319:AP319"/>
    <mergeCell ref="B269:AP269"/>
    <mergeCell ref="B281:AP281"/>
    <mergeCell ref="B282:AP282"/>
    <mergeCell ref="B283:AP283"/>
    <mergeCell ref="B295:AP295"/>
    <mergeCell ref="B296:AP296"/>
    <mergeCell ref="B226:AP226"/>
    <mergeCell ref="B227:AP227"/>
    <mergeCell ref="B265:AP265"/>
    <mergeCell ref="B266:AP266"/>
    <mergeCell ref="B267:AP267"/>
    <mergeCell ref="B268:AP268"/>
    <mergeCell ref="B166:AP166"/>
    <mergeCell ref="B167:AP167"/>
    <mergeCell ref="B186:AP186"/>
    <mergeCell ref="B187:AP187"/>
    <mergeCell ref="B188:AP188"/>
    <mergeCell ref="B225:AP225"/>
    <mergeCell ref="B127:AP127"/>
    <mergeCell ref="B128:AP128"/>
    <mergeCell ref="B144:AP144"/>
    <mergeCell ref="B145:AP145"/>
    <mergeCell ref="B146:AP146"/>
    <mergeCell ref="B165:AP165"/>
    <mergeCell ref="B101:AP101"/>
    <mergeCell ref="B102:AP102"/>
    <mergeCell ref="B108:AP108"/>
    <mergeCell ref="B109:AP109"/>
    <mergeCell ref="B110:AP110"/>
    <mergeCell ref="B126:AP126"/>
    <mergeCell ref="B61:AP61"/>
    <mergeCell ref="B62:AP62"/>
    <mergeCell ref="B71:AP71"/>
    <mergeCell ref="B72:AP72"/>
    <mergeCell ref="B73:AP73"/>
    <mergeCell ref="B100:AP100"/>
    <mergeCell ref="B43:AP43"/>
    <mergeCell ref="B44:AP44"/>
    <mergeCell ref="B45:AP45"/>
    <mergeCell ref="B58:AP58"/>
    <mergeCell ref="B59:AP59"/>
    <mergeCell ref="B60:AP60"/>
    <mergeCell ref="B27:AP27"/>
    <mergeCell ref="B28:AP28"/>
    <mergeCell ref="B29:AP29"/>
    <mergeCell ref="B30:AP30"/>
    <mergeCell ref="B41:AP41"/>
    <mergeCell ref="B42:AP42"/>
    <mergeCell ref="B4:AP4"/>
    <mergeCell ref="B5:AP5"/>
    <mergeCell ref="B6:AP6"/>
    <mergeCell ref="B7:AP7"/>
    <mergeCell ref="B22:AP22"/>
    <mergeCell ref="B23:AP23"/>
    <mergeCell ref="D299:M299"/>
    <mergeCell ref="D308:E308"/>
    <mergeCell ref="H308:I308"/>
    <mergeCell ref="L308:M308"/>
    <mergeCell ref="D309:M309"/>
    <mergeCell ref="A1:A2"/>
    <mergeCell ref="B1:AP1"/>
    <mergeCell ref="B2:AP2"/>
    <mergeCell ref="B3:AP3"/>
    <mergeCell ref="A4:A319"/>
    <mergeCell ref="D285:E285"/>
    <mergeCell ref="H285:I285"/>
    <mergeCell ref="L285:M285"/>
    <mergeCell ref="P285:Q285"/>
    <mergeCell ref="T285:U285"/>
    <mergeCell ref="D298:E298"/>
    <mergeCell ref="H298:I298"/>
    <mergeCell ref="L298:M298"/>
    <mergeCell ref="B297:AP297"/>
    <mergeCell ref="D271:E271"/>
    <mergeCell ref="H271:I271"/>
    <mergeCell ref="L271:M271"/>
    <mergeCell ref="P271:Q271"/>
    <mergeCell ref="T271:U271"/>
    <mergeCell ref="D284:E284"/>
    <mergeCell ref="H284:I284"/>
    <mergeCell ref="L284:M284"/>
    <mergeCell ref="P284:Q284"/>
    <mergeCell ref="T284:U284"/>
    <mergeCell ref="D234:E234"/>
    <mergeCell ref="H234:I234"/>
    <mergeCell ref="L234:M234"/>
    <mergeCell ref="P234:Q234"/>
    <mergeCell ref="T234:U234"/>
    <mergeCell ref="D270:E270"/>
    <mergeCell ref="H270:I270"/>
    <mergeCell ref="L270:M270"/>
    <mergeCell ref="P270:Q270"/>
    <mergeCell ref="T270:U270"/>
    <mergeCell ref="D232:U232"/>
    <mergeCell ref="D233:E233"/>
    <mergeCell ref="H233:I233"/>
    <mergeCell ref="L233:M233"/>
    <mergeCell ref="P233:Q233"/>
    <mergeCell ref="T233:U233"/>
    <mergeCell ref="V228:V230"/>
    <mergeCell ref="D231:E231"/>
    <mergeCell ref="H231:I231"/>
    <mergeCell ref="L231:M231"/>
    <mergeCell ref="P231:Q231"/>
    <mergeCell ref="T231:U231"/>
    <mergeCell ref="P228:Q228"/>
    <mergeCell ref="P229:Q229"/>
    <mergeCell ref="P230:Q230"/>
    <mergeCell ref="R228:R230"/>
    <mergeCell ref="S228:S230"/>
    <mergeCell ref="T228:U228"/>
    <mergeCell ref="T229:U229"/>
    <mergeCell ref="T230:U230"/>
    <mergeCell ref="K228:K230"/>
    <mergeCell ref="L228:M228"/>
    <mergeCell ref="L229:M229"/>
    <mergeCell ref="L230:M230"/>
    <mergeCell ref="N228:N230"/>
    <mergeCell ref="O228:O230"/>
    <mergeCell ref="F228:F230"/>
    <mergeCell ref="G228:G230"/>
    <mergeCell ref="H228:I228"/>
    <mergeCell ref="H229:I229"/>
    <mergeCell ref="H230:I230"/>
    <mergeCell ref="J228:J230"/>
    <mergeCell ref="D194:E194"/>
    <mergeCell ref="H194:I194"/>
    <mergeCell ref="L194:M194"/>
    <mergeCell ref="P194:Q194"/>
    <mergeCell ref="T194:U194"/>
    <mergeCell ref="B228:B230"/>
    <mergeCell ref="C228:C230"/>
    <mergeCell ref="D228:E228"/>
    <mergeCell ref="D229:E229"/>
    <mergeCell ref="D230:E230"/>
    <mergeCell ref="D192:U192"/>
    <mergeCell ref="D193:E193"/>
    <mergeCell ref="H193:I193"/>
    <mergeCell ref="L193:M193"/>
    <mergeCell ref="P193:Q193"/>
    <mergeCell ref="T193:U193"/>
    <mergeCell ref="R189:R191"/>
    <mergeCell ref="S189:S191"/>
    <mergeCell ref="T189:U189"/>
    <mergeCell ref="T190:U190"/>
    <mergeCell ref="T191:U191"/>
    <mergeCell ref="V189:V191"/>
    <mergeCell ref="L189:M189"/>
    <mergeCell ref="L190:M190"/>
    <mergeCell ref="L191:M191"/>
    <mergeCell ref="N189:N191"/>
    <mergeCell ref="O189:O191"/>
    <mergeCell ref="P189:Q189"/>
    <mergeCell ref="P190:Q190"/>
    <mergeCell ref="P191:Q191"/>
    <mergeCell ref="G189:G191"/>
    <mergeCell ref="H189:I189"/>
    <mergeCell ref="H190:I190"/>
    <mergeCell ref="H191:I191"/>
    <mergeCell ref="J189:J191"/>
    <mergeCell ref="K189:K191"/>
    <mergeCell ref="AB173:AC173"/>
    <mergeCell ref="AF173:AG173"/>
    <mergeCell ref="AJ173:AK173"/>
    <mergeCell ref="AN173:AO173"/>
    <mergeCell ref="B189:B191"/>
    <mergeCell ref="C189:C191"/>
    <mergeCell ref="D189:E189"/>
    <mergeCell ref="D190:E190"/>
    <mergeCell ref="D191:E191"/>
    <mergeCell ref="F189:F191"/>
    <mergeCell ref="AB172:AC172"/>
    <mergeCell ref="AF172:AG172"/>
    <mergeCell ref="AJ172:AK172"/>
    <mergeCell ref="AN172:AO172"/>
    <mergeCell ref="D173:E173"/>
    <mergeCell ref="H173:I173"/>
    <mergeCell ref="L173:M173"/>
    <mergeCell ref="P173:Q173"/>
    <mergeCell ref="T173:U173"/>
    <mergeCell ref="X173:Y173"/>
    <mergeCell ref="AL168:AL171"/>
    <mergeCell ref="AM168:AM171"/>
    <mergeCell ref="AN168:AO171"/>
    <mergeCell ref="AP168:AP171"/>
    <mergeCell ref="D172:E172"/>
    <mergeCell ref="H172:I172"/>
    <mergeCell ref="L172:M172"/>
    <mergeCell ref="P172:Q172"/>
    <mergeCell ref="T172:U172"/>
    <mergeCell ref="X172:Y172"/>
    <mergeCell ref="AH168:AH171"/>
    <mergeCell ref="AI168:AI171"/>
    <mergeCell ref="AJ168:AK168"/>
    <mergeCell ref="AJ169:AK169"/>
    <mergeCell ref="AJ170:AK170"/>
    <mergeCell ref="AJ171:AK171"/>
    <mergeCell ref="AD168:AD171"/>
    <mergeCell ref="AE168:AE171"/>
    <mergeCell ref="AF168:AG168"/>
    <mergeCell ref="AF169:AG169"/>
    <mergeCell ref="AF170:AG170"/>
    <mergeCell ref="AF171:AG171"/>
    <mergeCell ref="Z168:Z171"/>
    <mergeCell ref="AA168:AA171"/>
    <mergeCell ref="AB168:AC168"/>
    <mergeCell ref="AB169:AC169"/>
    <mergeCell ref="AB170:AC170"/>
    <mergeCell ref="AB171:AC171"/>
    <mergeCell ref="V168:V171"/>
    <mergeCell ref="W168:W171"/>
    <mergeCell ref="X168:Y168"/>
    <mergeCell ref="X169:Y169"/>
    <mergeCell ref="X170:Y170"/>
    <mergeCell ref="X171:Y171"/>
    <mergeCell ref="R168:R171"/>
    <mergeCell ref="S168:S171"/>
    <mergeCell ref="T168:U168"/>
    <mergeCell ref="T169:U169"/>
    <mergeCell ref="T170:U170"/>
    <mergeCell ref="T171:U171"/>
    <mergeCell ref="N168:N171"/>
    <mergeCell ref="O168:O171"/>
    <mergeCell ref="P168:Q168"/>
    <mergeCell ref="P169:Q169"/>
    <mergeCell ref="P170:Q170"/>
    <mergeCell ref="P171:Q171"/>
    <mergeCell ref="J168:J171"/>
    <mergeCell ref="K168:K171"/>
    <mergeCell ref="L168:M168"/>
    <mergeCell ref="L169:M169"/>
    <mergeCell ref="L170:M170"/>
    <mergeCell ref="L171:M171"/>
    <mergeCell ref="F168:F171"/>
    <mergeCell ref="G168:G171"/>
    <mergeCell ref="H168:I168"/>
    <mergeCell ref="H169:I169"/>
    <mergeCell ref="H170:I170"/>
    <mergeCell ref="H171:I171"/>
    <mergeCell ref="AB152:AC152"/>
    <mergeCell ref="AF152:AG152"/>
    <mergeCell ref="AJ152:AK152"/>
    <mergeCell ref="AN152:AO152"/>
    <mergeCell ref="B168:B171"/>
    <mergeCell ref="C168:C171"/>
    <mergeCell ref="D168:E168"/>
    <mergeCell ref="D169:E169"/>
    <mergeCell ref="D170:E170"/>
    <mergeCell ref="D171:E171"/>
    <mergeCell ref="AB151:AC151"/>
    <mergeCell ref="AF151:AG151"/>
    <mergeCell ref="AJ151:AK151"/>
    <mergeCell ref="AN151:AO151"/>
    <mergeCell ref="D152:E152"/>
    <mergeCell ref="H152:I152"/>
    <mergeCell ref="L152:M152"/>
    <mergeCell ref="P152:Q152"/>
    <mergeCell ref="T152:U152"/>
    <mergeCell ref="X152:Y152"/>
    <mergeCell ref="AL147:AL150"/>
    <mergeCell ref="AM147:AM150"/>
    <mergeCell ref="AN147:AO150"/>
    <mergeCell ref="AP147:AP150"/>
    <mergeCell ref="D151:E151"/>
    <mergeCell ref="H151:I151"/>
    <mergeCell ref="L151:M151"/>
    <mergeCell ref="P151:Q151"/>
    <mergeCell ref="T151:U151"/>
    <mergeCell ref="X151:Y151"/>
    <mergeCell ref="AH147:AH150"/>
    <mergeCell ref="AI147:AI150"/>
    <mergeCell ref="AJ147:AK147"/>
    <mergeCell ref="AJ148:AK148"/>
    <mergeCell ref="AJ149:AK149"/>
    <mergeCell ref="AJ150:AK150"/>
    <mergeCell ref="AD147:AD150"/>
    <mergeCell ref="AE147:AE150"/>
    <mergeCell ref="AF147:AG147"/>
    <mergeCell ref="AF148:AG148"/>
    <mergeCell ref="AF149:AG149"/>
    <mergeCell ref="AF150:AG150"/>
    <mergeCell ref="Z147:Z150"/>
    <mergeCell ref="AA147:AA150"/>
    <mergeCell ref="AB147:AC147"/>
    <mergeCell ref="AB148:AC148"/>
    <mergeCell ref="AB149:AC149"/>
    <mergeCell ref="AB150:AC150"/>
    <mergeCell ref="V147:V150"/>
    <mergeCell ref="W147:W150"/>
    <mergeCell ref="X147:Y147"/>
    <mergeCell ref="X148:Y148"/>
    <mergeCell ref="X149:Y149"/>
    <mergeCell ref="X150:Y150"/>
    <mergeCell ref="R147:R150"/>
    <mergeCell ref="S147:S150"/>
    <mergeCell ref="T147:U147"/>
    <mergeCell ref="T148:U148"/>
    <mergeCell ref="T149:U149"/>
    <mergeCell ref="T150:U150"/>
    <mergeCell ref="N147:N150"/>
    <mergeCell ref="O147:O150"/>
    <mergeCell ref="P147:Q147"/>
    <mergeCell ref="P148:Q148"/>
    <mergeCell ref="P149:Q149"/>
    <mergeCell ref="P150:Q150"/>
    <mergeCell ref="J147:J150"/>
    <mergeCell ref="K147:K150"/>
    <mergeCell ref="L147:M147"/>
    <mergeCell ref="L148:M148"/>
    <mergeCell ref="L149:M149"/>
    <mergeCell ref="L150:M150"/>
    <mergeCell ref="F147:F150"/>
    <mergeCell ref="G147:G150"/>
    <mergeCell ref="H147:I147"/>
    <mergeCell ref="H148:I148"/>
    <mergeCell ref="H149:I149"/>
    <mergeCell ref="H150:I150"/>
    <mergeCell ref="B147:B150"/>
    <mergeCell ref="C147:C150"/>
    <mergeCell ref="D147:E147"/>
    <mergeCell ref="D148:E148"/>
    <mergeCell ref="D149:E149"/>
    <mergeCell ref="D150:E150"/>
    <mergeCell ref="Z129:Z131"/>
    <mergeCell ref="D132:Y132"/>
    <mergeCell ref="D133:E133"/>
    <mergeCell ref="H133:I133"/>
    <mergeCell ref="L133:M133"/>
    <mergeCell ref="P133:Q133"/>
    <mergeCell ref="T133:U133"/>
    <mergeCell ref="X133:Y133"/>
    <mergeCell ref="R129:R131"/>
    <mergeCell ref="S129:S131"/>
    <mergeCell ref="T129:U131"/>
    <mergeCell ref="V129:V131"/>
    <mergeCell ref="W129:W131"/>
    <mergeCell ref="X129:Y131"/>
    <mergeCell ref="L129:M129"/>
    <mergeCell ref="L130:M130"/>
    <mergeCell ref="L131:M131"/>
    <mergeCell ref="N129:N131"/>
    <mergeCell ref="O129:O131"/>
    <mergeCell ref="P129:Q129"/>
    <mergeCell ref="P130:Q130"/>
    <mergeCell ref="P131:Q131"/>
    <mergeCell ref="G129:G131"/>
    <mergeCell ref="H129:I129"/>
    <mergeCell ref="H130:I130"/>
    <mergeCell ref="H131:I131"/>
    <mergeCell ref="J129:J131"/>
    <mergeCell ref="K129:K131"/>
    <mergeCell ref="B129:B131"/>
    <mergeCell ref="C129:C131"/>
    <mergeCell ref="D129:E129"/>
    <mergeCell ref="D130:E130"/>
    <mergeCell ref="D131:E131"/>
    <mergeCell ref="F129:F131"/>
    <mergeCell ref="Z111:Z113"/>
    <mergeCell ref="D114:Y114"/>
    <mergeCell ref="D115:E115"/>
    <mergeCell ref="H115:I115"/>
    <mergeCell ref="L115:M115"/>
    <mergeCell ref="P115:Q115"/>
    <mergeCell ref="T115:U115"/>
    <mergeCell ref="X115:Y115"/>
    <mergeCell ref="R111:R113"/>
    <mergeCell ref="S111:S113"/>
    <mergeCell ref="T111:U113"/>
    <mergeCell ref="V111:V113"/>
    <mergeCell ref="W111:W113"/>
    <mergeCell ref="X111:Y113"/>
    <mergeCell ref="L111:M111"/>
    <mergeCell ref="L112:M112"/>
    <mergeCell ref="L113:M113"/>
    <mergeCell ref="N111:N113"/>
    <mergeCell ref="O111:O113"/>
    <mergeCell ref="P111:Q111"/>
    <mergeCell ref="P112:Q112"/>
    <mergeCell ref="P113:Q113"/>
    <mergeCell ref="G111:G113"/>
    <mergeCell ref="H111:I111"/>
    <mergeCell ref="H112:I112"/>
    <mergeCell ref="H113:I113"/>
    <mergeCell ref="J111:J113"/>
    <mergeCell ref="K111:K113"/>
    <mergeCell ref="D103:E103"/>
    <mergeCell ref="H103:I103"/>
    <mergeCell ref="L103:M103"/>
    <mergeCell ref="D104:M104"/>
    <mergeCell ref="B111:B113"/>
    <mergeCell ref="C111:C113"/>
    <mergeCell ref="D111:E111"/>
    <mergeCell ref="D112:E112"/>
    <mergeCell ref="D113:E113"/>
    <mergeCell ref="F111:F113"/>
    <mergeCell ref="D74:I74"/>
    <mergeCell ref="D75:E75"/>
    <mergeCell ref="H75:I75"/>
    <mergeCell ref="D76:E76"/>
    <mergeCell ref="H76:I76"/>
    <mergeCell ref="D77:E77"/>
    <mergeCell ref="H77:I77"/>
    <mergeCell ref="P64:Q64"/>
    <mergeCell ref="P65:Q65"/>
    <mergeCell ref="R64:R65"/>
    <mergeCell ref="D66:E66"/>
    <mergeCell ref="H66:I66"/>
    <mergeCell ref="L66:M66"/>
    <mergeCell ref="P66:Q66"/>
    <mergeCell ref="J64:J65"/>
    <mergeCell ref="K64:K65"/>
    <mergeCell ref="L64:M64"/>
    <mergeCell ref="L65:M65"/>
    <mergeCell ref="N64:N65"/>
    <mergeCell ref="O64:O65"/>
    <mergeCell ref="D63:I63"/>
    <mergeCell ref="L63:Q63"/>
    <mergeCell ref="B64:B65"/>
    <mergeCell ref="C64:C65"/>
    <mergeCell ref="D64:E64"/>
    <mergeCell ref="D65:E65"/>
    <mergeCell ref="F64:F65"/>
    <mergeCell ref="G64:G65"/>
    <mergeCell ref="H64:I64"/>
    <mergeCell ref="H65:I65"/>
    <mergeCell ref="P47:Q47"/>
    <mergeCell ref="P48:Q48"/>
    <mergeCell ref="R47:R48"/>
    <mergeCell ref="D49:E49"/>
    <mergeCell ref="H49:I49"/>
    <mergeCell ref="L49:M49"/>
    <mergeCell ref="P49:Q49"/>
    <mergeCell ref="J47:J48"/>
    <mergeCell ref="K47:K48"/>
    <mergeCell ref="L47:M47"/>
    <mergeCell ref="L48:M48"/>
    <mergeCell ref="N47:N48"/>
    <mergeCell ref="O47:O48"/>
    <mergeCell ref="D46:I46"/>
    <mergeCell ref="L46:Q46"/>
    <mergeCell ref="B47:B48"/>
    <mergeCell ref="C47:C48"/>
    <mergeCell ref="D47:E47"/>
    <mergeCell ref="D48:E48"/>
    <mergeCell ref="F47:F48"/>
    <mergeCell ref="G47:G48"/>
    <mergeCell ref="H47:I47"/>
    <mergeCell ref="H48:I48"/>
    <mergeCell ref="D33:E33"/>
    <mergeCell ref="H33:I33"/>
    <mergeCell ref="D34:E34"/>
    <mergeCell ref="H34:I34"/>
    <mergeCell ref="D35:E35"/>
    <mergeCell ref="H35:I35"/>
    <mergeCell ref="D8:E8"/>
    <mergeCell ref="H8:I8"/>
    <mergeCell ref="D9:I9"/>
    <mergeCell ref="B31:B32"/>
    <mergeCell ref="C31:C32"/>
    <mergeCell ref="D31:K31"/>
    <mergeCell ref="D32:K32"/>
    <mergeCell ref="B24:AP24"/>
    <mergeCell ref="B25:AP25"/>
    <mergeCell ref="B26:AP26"/>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1991</v>
      </c>
      <c r="B1" s="1" t="s">
        <v>1</v>
      </c>
    </row>
    <row r="2" spans="1:2" ht="30" x14ac:dyDescent="0.25">
      <c r="A2" s="1" t="s">
        <v>124</v>
      </c>
      <c r="B2" s="1" t="s">
        <v>2</v>
      </c>
    </row>
    <row r="3" spans="1:2" ht="45" x14ac:dyDescent="0.25">
      <c r="A3" s="3" t="s">
        <v>1992</v>
      </c>
      <c r="B3" s="4"/>
    </row>
    <row r="4" spans="1:2" ht="30" x14ac:dyDescent="0.25">
      <c r="A4" s="2" t="s">
        <v>968</v>
      </c>
      <c r="B4" s="6">
        <v>1682</v>
      </c>
    </row>
    <row r="5" spans="1:2" ht="30" x14ac:dyDescent="0.25">
      <c r="A5" s="2" t="s">
        <v>968</v>
      </c>
      <c r="B5" s="5">
        <v>-1271</v>
      </c>
    </row>
    <row r="6" spans="1:2" x14ac:dyDescent="0.25">
      <c r="A6" s="2" t="s">
        <v>969</v>
      </c>
      <c r="B6" s="4">
        <v>187</v>
      </c>
    </row>
    <row r="7" spans="1:2" x14ac:dyDescent="0.25">
      <c r="A7" s="2" t="s">
        <v>969</v>
      </c>
      <c r="B7" s="6">
        <v>-137</v>
      </c>
    </row>
  </sheetData>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105" x14ac:dyDescent="0.25">
      <c r="A1" s="1" t="s">
        <v>1993</v>
      </c>
      <c r="B1" s="1" t="s">
        <v>2</v>
      </c>
    </row>
    <row r="2" spans="1:2" x14ac:dyDescent="0.25">
      <c r="A2" s="2" t="s">
        <v>1495</v>
      </c>
      <c r="B2" s="4"/>
    </row>
    <row r="3" spans="1:2" ht="90" x14ac:dyDescent="0.25">
      <c r="A3" s="3" t="s">
        <v>1994</v>
      </c>
      <c r="B3" s="4"/>
    </row>
    <row r="4" spans="1:2" x14ac:dyDescent="0.25">
      <c r="A4" s="2">
        <v>2015</v>
      </c>
      <c r="B4" s="6">
        <v>181000</v>
      </c>
    </row>
    <row r="5" spans="1:2" x14ac:dyDescent="0.25">
      <c r="A5" s="2">
        <v>2016</v>
      </c>
      <c r="B5" s="5">
        <v>208000</v>
      </c>
    </row>
    <row r="6" spans="1:2" x14ac:dyDescent="0.25">
      <c r="A6" s="2">
        <v>2017</v>
      </c>
      <c r="B6" s="5">
        <v>232000</v>
      </c>
    </row>
    <row r="7" spans="1:2" x14ac:dyDescent="0.25">
      <c r="A7" s="2">
        <v>2018</v>
      </c>
      <c r="B7" s="5">
        <v>254000</v>
      </c>
    </row>
    <row r="8" spans="1:2" x14ac:dyDescent="0.25">
      <c r="A8" s="2">
        <v>2019</v>
      </c>
      <c r="B8" s="5">
        <v>272000</v>
      </c>
    </row>
    <row r="9" spans="1:2" x14ac:dyDescent="0.25">
      <c r="A9" s="2" t="s">
        <v>975</v>
      </c>
      <c r="B9" s="6">
        <v>1509000</v>
      </c>
    </row>
  </sheetData>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1995</v>
      </c>
      <c r="B1" s="8" t="s">
        <v>1</v>
      </c>
      <c r="C1" s="8"/>
    </row>
    <row r="2" spans="1:3" ht="30" x14ac:dyDescent="0.25">
      <c r="A2" s="1" t="s">
        <v>124</v>
      </c>
      <c r="B2" s="1" t="s">
        <v>2</v>
      </c>
      <c r="C2" s="1" t="s">
        <v>27</v>
      </c>
    </row>
    <row r="3" spans="1:3" ht="30" x14ac:dyDescent="0.25">
      <c r="A3" s="3" t="s">
        <v>1996</v>
      </c>
      <c r="B3" s="4"/>
      <c r="C3" s="4"/>
    </row>
    <row r="4" spans="1:3" ht="30" x14ac:dyDescent="0.25">
      <c r="A4" s="2" t="s">
        <v>1997</v>
      </c>
      <c r="B4" s="5">
        <v>913792</v>
      </c>
      <c r="C4" s="5">
        <v>1028565</v>
      </c>
    </row>
    <row r="5" spans="1:3" ht="30" x14ac:dyDescent="0.25">
      <c r="A5" s="2" t="s">
        <v>1998</v>
      </c>
      <c r="B5" s="6">
        <v>16235257</v>
      </c>
      <c r="C5" s="6">
        <v>18915494</v>
      </c>
    </row>
    <row r="6" spans="1:3" x14ac:dyDescent="0.25">
      <c r="A6" s="2" t="s">
        <v>984</v>
      </c>
      <c r="B6" s="5">
        <v>23717</v>
      </c>
      <c r="C6" s="5">
        <v>29168</v>
      </c>
    </row>
    <row r="7" spans="1:3" x14ac:dyDescent="0.25">
      <c r="A7" s="2" t="s">
        <v>985</v>
      </c>
      <c r="B7" s="5">
        <v>-136559</v>
      </c>
      <c r="C7" s="5">
        <v>-143941</v>
      </c>
    </row>
    <row r="8" spans="1:3" ht="30" x14ac:dyDescent="0.25">
      <c r="A8" s="2" t="s">
        <v>1997</v>
      </c>
      <c r="B8" s="5">
        <v>800950</v>
      </c>
      <c r="C8" s="5">
        <v>913792</v>
      </c>
    </row>
  </sheetData>
  <mergeCells count="1">
    <mergeCell ref="B1:C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1999</v>
      </c>
      <c r="B1" s="8" t="s">
        <v>1</v>
      </c>
      <c r="C1" s="8"/>
      <c r="D1" s="8"/>
    </row>
    <row r="2" spans="1:4" ht="30" x14ac:dyDescent="0.25">
      <c r="A2" s="1" t="s">
        <v>124</v>
      </c>
      <c r="B2" s="1" t="s">
        <v>2</v>
      </c>
      <c r="C2" s="1" t="s">
        <v>27</v>
      </c>
      <c r="D2" s="1" t="s">
        <v>78</v>
      </c>
    </row>
    <row r="3" spans="1:4" x14ac:dyDescent="0.25">
      <c r="A3" s="2" t="s">
        <v>1496</v>
      </c>
      <c r="B3" s="4"/>
      <c r="C3" s="4"/>
      <c r="D3" s="4"/>
    </row>
    <row r="4" spans="1:4" x14ac:dyDescent="0.25">
      <c r="A4" s="3" t="s">
        <v>852</v>
      </c>
      <c r="B4" s="4"/>
      <c r="C4" s="4"/>
      <c r="D4" s="4"/>
    </row>
    <row r="5" spans="1:4" x14ac:dyDescent="0.25">
      <c r="A5" s="2" t="s">
        <v>1930</v>
      </c>
      <c r="B5" s="6">
        <v>2666</v>
      </c>
      <c r="C5" s="6">
        <v>2706</v>
      </c>
      <c r="D5" s="4"/>
    </row>
    <row r="6" spans="1:4" x14ac:dyDescent="0.25">
      <c r="A6" s="2" t="s">
        <v>854</v>
      </c>
      <c r="B6" s="4">
        <v>54</v>
      </c>
      <c r="C6" s="4">
        <v>82</v>
      </c>
      <c r="D6" s="4">
        <v>80</v>
      </c>
    </row>
    <row r="7" spans="1:4" x14ac:dyDescent="0.25">
      <c r="A7" s="2" t="s">
        <v>855</v>
      </c>
      <c r="B7" s="4">
        <v>116</v>
      </c>
      <c r="C7" s="4">
        <v>98</v>
      </c>
      <c r="D7" s="4">
        <v>110</v>
      </c>
    </row>
    <row r="8" spans="1:4" x14ac:dyDescent="0.25">
      <c r="A8" s="2" t="s">
        <v>993</v>
      </c>
      <c r="B8" s="4">
        <v>-53</v>
      </c>
      <c r="C8" s="4">
        <v>-122</v>
      </c>
      <c r="D8" s="4"/>
    </row>
    <row r="9" spans="1:4" x14ac:dyDescent="0.25">
      <c r="A9" s="2" t="s">
        <v>858</v>
      </c>
      <c r="B9" s="4">
        <v>-120</v>
      </c>
      <c r="C9" s="4">
        <v>-98</v>
      </c>
      <c r="D9" s="4"/>
    </row>
    <row r="10" spans="1:4" x14ac:dyDescent="0.25">
      <c r="A10" s="2" t="s">
        <v>1930</v>
      </c>
      <c r="B10" s="5">
        <v>2663</v>
      </c>
      <c r="C10" s="5">
        <v>2666</v>
      </c>
      <c r="D10" s="5">
        <v>2706</v>
      </c>
    </row>
    <row r="11" spans="1:4" x14ac:dyDescent="0.25">
      <c r="A11" s="3" t="s">
        <v>862</v>
      </c>
      <c r="B11" s="4"/>
      <c r="C11" s="4"/>
      <c r="D11" s="4"/>
    </row>
    <row r="12" spans="1:4" x14ac:dyDescent="0.25">
      <c r="A12" s="2" t="s">
        <v>865</v>
      </c>
      <c r="B12" s="4">
        <v>120</v>
      </c>
      <c r="C12" s="4">
        <v>98</v>
      </c>
      <c r="D12" s="4"/>
    </row>
    <row r="13" spans="1:4" x14ac:dyDescent="0.25">
      <c r="A13" s="2" t="s">
        <v>858</v>
      </c>
      <c r="B13" s="4">
        <v>-120</v>
      </c>
      <c r="C13" s="4">
        <v>-98</v>
      </c>
      <c r="D13" s="4"/>
    </row>
    <row r="14" spans="1:4" ht="30" x14ac:dyDescent="0.25">
      <c r="A14" s="2" t="s">
        <v>944</v>
      </c>
      <c r="B14" s="6">
        <v>-2663</v>
      </c>
      <c r="C14" s="6">
        <v>-2666</v>
      </c>
      <c r="D14" s="4"/>
    </row>
  </sheetData>
  <mergeCells count="1">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2000</v>
      </c>
      <c r="B1" s="8" t="s">
        <v>1</v>
      </c>
      <c r="C1" s="8"/>
      <c r="D1" s="8"/>
    </row>
    <row r="2" spans="1:4" ht="30" x14ac:dyDescent="0.25">
      <c r="A2" s="1" t="s">
        <v>124</v>
      </c>
      <c r="B2" s="1" t="s">
        <v>2</v>
      </c>
      <c r="C2" s="1" t="s">
        <v>27</v>
      </c>
      <c r="D2" s="1" t="s">
        <v>78</v>
      </c>
    </row>
    <row r="3" spans="1:4" x14ac:dyDescent="0.25">
      <c r="A3" s="2" t="s">
        <v>1496</v>
      </c>
      <c r="B3" s="4"/>
      <c r="C3" s="4"/>
      <c r="D3" s="4"/>
    </row>
    <row r="4" spans="1:4" ht="75" x14ac:dyDescent="0.25">
      <c r="A4" s="3" t="s">
        <v>2001</v>
      </c>
      <c r="B4" s="4"/>
      <c r="C4" s="4"/>
      <c r="D4" s="4"/>
    </row>
    <row r="5" spans="1:4" x14ac:dyDescent="0.25">
      <c r="A5" s="2" t="s">
        <v>854</v>
      </c>
      <c r="B5" s="6">
        <v>54</v>
      </c>
      <c r="C5" s="6">
        <v>82</v>
      </c>
      <c r="D5" s="6">
        <v>80</v>
      </c>
    </row>
    <row r="6" spans="1:4" x14ac:dyDescent="0.25">
      <c r="A6" s="2" t="s">
        <v>855</v>
      </c>
      <c r="B6" s="4">
        <v>116</v>
      </c>
      <c r="C6" s="4">
        <v>98</v>
      </c>
      <c r="D6" s="4">
        <v>110</v>
      </c>
    </row>
    <row r="7" spans="1:4" x14ac:dyDescent="0.25">
      <c r="A7" s="2" t="s">
        <v>1002</v>
      </c>
      <c r="B7" s="4">
        <v>-60</v>
      </c>
      <c r="C7" s="4">
        <v>-36</v>
      </c>
      <c r="D7" s="4">
        <v>-29</v>
      </c>
    </row>
    <row r="8" spans="1:4" x14ac:dyDescent="0.25">
      <c r="A8" s="2" t="s">
        <v>1006</v>
      </c>
      <c r="B8" s="4">
        <v>40</v>
      </c>
      <c r="C8" s="4">
        <v>40</v>
      </c>
      <c r="D8" s="4">
        <v>40</v>
      </c>
    </row>
    <row r="9" spans="1:4" x14ac:dyDescent="0.25">
      <c r="A9" s="2" t="s">
        <v>1007</v>
      </c>
      <c r="B9" s="4">
        <v>150</v>
      </c>
      <c r="C9" s="4">
        <v>184</v>
      </c>
      <c r="D9" s="4">
        <v>201</v>
      </c>
    </row>
    <row r="10" spans="1:4" x14ac:dyDescent="0.25">
      <c r="A10" s="2" t="s">
        <v>1008</v>
      </c>
      <c r="B10" s="4">
        <v>-52</v>
      </c>
      <c r="C10" s="4">
        <v>-122</v>
      </c>
      <c r="D10" s="4">
        <v>-44</v>
      </c>
    </row>
    <row r="11" spans="1:4" x14ac:dyDescent="0.25">
      <c r="A11" s="2" t="s">
        <v>958</v>
      </c>
      <c r="B11" s="4">
        <v>60</v>
      </c>
      <c r="C11" s="4">
        <v>36</v>
      </c>
      <c r="D11" s="4">
        <v>29</v>
      </c>
    </row>
    <row r="12" spans="1:4" x14ac:dyDescent="0.25">
      <c r="A12" s="2" t="s">
        <v>1010</v>
      </c>
      <c r="B12" s="4">
        <v>-40</v>
      </c>
      <c r="C12" s="4">
        <v>-40</v>
      </c>
      <c r="D12" s="4">
        <v>-40</v>
      </c>
    </row>
    <row r="13" spans="1:4" ht="30" x14ac:dyDescent="0.25">
      <c r="A13" s="2" t="s">
        <v>887</v>
      </c>
      <c r="B13" s="4">
        <v>-32</v>
      </c>
      <c r="C13" s="4">
        <v>-126</v>
      </c>
      <c r="D13" s="4">
        <v>-55</v>
      </c>
    </row>
    <row r="14" spans="1:4" ht="45" x14ac:dyDescent="0.25">
      <c r="A14" s="2" t="s">
        <v>1014</v>
      </c>
      <c r="B14" s="6">
        <v>118</v>
      </c>
      <c r="C14" s="6">
        <v>58</v>
      </c>
      <c r="D14" s="6">
        <v>146</v>
      </c>
    </row>
  </sheetData>
  <mergeCells count="1">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2002</v>
      </c>
      <c r="B1" s="8" t="s">
        <v>1</v>
      </c>
      <c r="C1" s="8"/>
      <c r="D1" s="8"/>
    </row>
    <row r="2" spans="1:4" x14ac:dyDescent="0.25">
      <c r="A2" s="8"/>
      <c r="B2" s="1" t="s">
        <v>2</v>
      </c>
      <c r="C2" s="1" t="s">
        <v>27</v>
      </c>
      <c r="D2" s="1" t="s">
        <v>78</v>
      </c>
    </row>
    <row r="3" spans="1:4" ht="90" x14ac:dyDescent="0.25">
      <c r="A3" s="3" t="s">
        <v>2003</v>
      </c>
      <c r="B3" s="4"/>
      <c r="C3" s="4"/>
      <c r="D3" s="4"/>
    </row>
    <row r="4" spans="1:4" ht="30" x14ac:dyDescent="0.25">
      <c r="A4" s="2" t="s">
        <v>1017</v>
      </c>
      <c r="B4" s="134">
        <v>4.5999999999999999E-2</v>
      </c>
      <c r="C4" s="134">
        <v>3.7499999999999999E-2</v>
      </c>
      <c r="D4" s="134">
        <v>4.2500000000000003E-2</v>
      </c>
    </row>
    <row r="5" spans="1:4" ht="30" x14ac:dyDescent="0.25">
      <c r="A5" s="2" t="s">
        <v>871</v>
      </c>
      <c r="B5" s="4" t="s">
        <v>53</v>
      </c>
      <c r="C5" s="4" t="s">
        <v>53</v>
      </c>
      <c r="D5" s="4" t="s">
        <v>53</v>
      </c>
    </row>
    <row r="6" spans="1:4" x14ac:dyDescent="0.25">
      <c r="A6" s="2" t="s">
        <v>1496</v>
      </c>
      <c r="B6" s="4"/>
      <c r="C6" s="4"/>
      <c r="D6" s="4"/>
    </row>
    <row r="7" spans="1:4" ht="90" x14ac:dyDescent="0.25">
      <c r="A7" s="3" t="s">
        <v>2003</v>
      </c>
      <c r="B7" s="4"/>
      <c r="C7" s="4"/>
      <c r="D7" s="4"/>
    </row>
    <row r="8" spans="1:4" ht="30" x14ac:dyDescent="0.25">
      <c r="A8" s="2" t="s">
        <v>1016</v>
      </c>
      <c r="B8" s="134">
        <v>3.7600000000000001E-2</v>
      </c>
      <c r="C8" s="134">
        <v>4.5999999999999999E-2</v>
      </c>
      <c r="D8" s="134">
        <v>3.7499999999999999E-2</v>
      </c>
    </row>
    <row r="9" spans="1:4" ht="30" x14ac:dyDescent="0.25">
      <c r="A9" s="2" t="s">
        <v>1017</v>
      </c>
      <c r="B9" s="134">
        <v>4.5999999999999999E-2</v>
      </c>
      <c r="C9" s="134">
        <v>3.7499999999999999E-2</v>
      </c>
      <c r="D9" s="134">
        <v>4.2500000000000003E-2</v>
      </c>
    </row>
    <row r="10" spans="1:4" ht="30" x14ac:dyDescent="0.25">
      <c r="A10" s="2" t="s">
        <v>871</v>
      </c>
      <c r="B10" s="4" t="s">
        <v>53</v>
      </c>
      <c r="C10" s="4" t="s">
        <v>53</v>
      </c>
      <c r="D10" s="4" t="s">
        <v>53</v>
      </c>
    </row>
  </sheetData>
  <mergeCells count="2">
    <mergeCell ref="A1:A2"/>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105" x14ac:dyDescent="0.25">
      <c r="A1" s="1" t="s">
        <v>2004</v>
      </c>
      <c r="B1" s="1" t="s">
        <v>2</v>
      </c>
    </row>
    <row r="2" spans="1:2" x14ac:dyDescent="0.25">
      <c r="A2" s="2" t="s">
        <v>1496</v>
      </c>
      <c r="B2" s="4"/>
    </row>
    <row r="3" spans="1:2" ht="90" x14ac:dyDescent="0.25">
      <c r="A3" s="3" t="s">
        <v>2005</v>
      </c>
      <c r="B3" s="4"/>
    </row>
    <row r="4" spans="1:2" x14ac:dyDescent="0.25">
      <c r="A4" s="2">
        <v>2015</v>
      </c>
      <c r="B4" s="6">
        <v>288000</v>
      </c>
    </row>
    <row r="5" spans="1:2" x14ac:dyDescent="0.25">
      <c r="A5" s="2">
        <v>2016</v>
      </c>
      <c r="B5" s="5">
        <v>288000</v>
      </c>
    </row>
    <row r="6" spans="1:2" x14ac:dyDescent="0.25">
      <c r="A6" s="2">
        <v>2017</v>
      </c>
      <c r="B6" s="5">
        <v>288000</v>
      </c>
    </row>
    <row r="7" spans="1:2" x14ac:dyDescent="0.25">
      <c r="A7" s="2">
        <v>2018</v>
      </c>
      <c r="B7" s="5">
        <v>272000</v>
      </c>
    </row>
    <row r="8" spans="1:2" x14ac:dyDescent="0.25">
      <c r="A8" s="2">
        <v>2019</v>
      </c>
      <c r="B8" s="5">
        <v>288000</v>
      </c>
    </row>
    <row r="9" spans="1:2" x14ac:dyDescent="0.25">
      <c r="A9" s="2" t="s">
        <v>1940</v>
      </c>
      <c r="B9" s="6">
        <v>1336000</v>
      </c>
    </row>
  </sheetData>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2006</v>
      </c>
      <c r="B1" s="8" t="s">
        <v>1</v>
      </c>
      <c r="C1" s="8"/>
    </row>
    <row r="2" spans="1:3" x14ac:dyDescent="0.25">
      <c r="A2" s="8"/>
      <c r="B2" s="1" t="s">
        <v>2</v>
      </c>
      <c r="C2" s="1" t="s">
        <v>27</v>
      </c>
    </row>
    <row r="3" spans="1:3" ht="30" x14ac:dyDescent="0.25">
      <c r="A3" s="3" t="s">
        <v>2007</v>
      </c>
      <c r="B3" s="4"/>
      <c r="C3" s="4"/>
    </row>
    <row r="4" spans="1:3" x14ac:dyDescent="0.25">
      <c r="A4" s="2" t="s">
        <v>2008</v>
      </c>
      <c r="B4" s="5">
        <v>914671</v>
      </c>
      <c r="C4" s="5">
        <v>836092</v>
      </c>
    </row>
    <row r="5" spans="1:3" ht="30" x14ac:dyDescent="0.25">
      <c r="A5" s="2" t="s">
        <v>2009</v>
      </c>
      <c r="B5" s="9">
        <v>19.29</v>
      </c>
      <c r="C5" s="9">
        <v>15.73</v>
      </c>
    </row>
    <row r="6" spans="1:3" ht="30" x14ac:dyDescent="0.25">
      <c r="A6" s="2" t="s">
        <v>2010</v>
      </c>
      <c r="B6" s="6">
        <v>635199</v>
      </c>
      <c r="C6" s="4"/>
    </row>
    <row r="7" spans="1:3" ht="30" x14ac:dyDescent="0.25">
      <c r="A7" s="2" t="s">
        <v>2011</v>
      </c>
      <c r="B7" s="4"/>
      <c r="C7" s="4"/>
    </row>
    <row r="8" spans="1:3" ht="30" x14ac:dyDescent="0.25">
      <c r="A8" s="3" t="s">
        <v>2007</v>
      </c>
      <c r="B8" s="4"/>
      <c r="C8" s="4"/>
    </row>
    <row r="9" spans="1:3" ht="30" x14ac:dyDescent="0.25">
      <c r="A9" s="2" t="s">
        <v>2012</v>
      </c>
      <c r="B9" s="4">
        <v>1</v>
      </c>
      <c r="C9" s="4"/>
    </row>
    <row r="10" spans="1:3" ht="30" x14ac:dyDescent="0.25">
      <c r="A10" s="2" t="s">
        <v>2013</v>
      </c>
      <c r="B10" s="4"/>
      <c r="C10" s="4"/>
    </row>
    <row r="11" spans="1:3" ht="30" x14ac:dyDescent="0.25">
      <c r="A11" s="3" t="s">
        <v>2007</v>
      </c>
      <c r="B11" s="4"/>
      <c r="C11" s="4"/>
    </row>
    <row r="12" spans="1:3" ht="30" x14ac:dyDescent="0.25">
      <c r="A12" s="2" t="s">
        <v>2012</v>
      </c>
      <c r="B12" s="4">
        <v>1</v>
      </c>
      <c r="C12" s="4"/>
    </row>
    <row r="13" spans="1:3" x14ac:dyDescent="0.25">
      <c r="A13" s="2" t="s">
        <v>2014</v>
      </c>
      <c r="B13" s="4"/>
      <c r="C13" s="4"/>
    </row>
    <row r="14" spans="1:3" ht="30" x14ac:dyDescent="0.25">
      <c r="A14" s="3" t="s">
        <v>2007</v>
      </c>
      <c r="B14" s="4"/>
      <c r="C14" s="4"/>
    </row>
    <row r="15" spans="1:3" ht="45" x14ac:dyDescent="0.25">
      <c r="A15" s="2" t="s">
        <v>2015</v>
      </c>
      <c r="B15" s="4">
        <v>1</v>
      </c>
      <c r="C15" s="4"/>
    </row>
    <row r="16" spans="1:3" ht="45" x14ac:dyDescent="0.25">
      <c r="A16" s="2" t="s">
        <v>2016</v>
      </c>
      <c r="B16" s="4">
        <v>65</v>
      </c>
      <c r="C16" s="4"/>
    </row>
    <row r="17" spans="1:3" ht="45" x14ac:dyDescent="0.25">
      <c r="A17" s="2" t="s">
        <v>2017</v>
      </c>
      <c r="B17" s="134">
        <v>0.15</v>
      </c>
      <c r="C17" s="4"/>
    </row>
    <row r="18" spans="1:3" ht="30" x14ac:dyDescent="0.25">
      <c r="A18" s="2" t="s">
        <v>2018</v>
      </c>
      <c r="B18" s="134">
        <v>0.5</v>
      </c>
      <c r="C18" s="4"/>
    </row>
    <row r="19" spans="1:3" ht="30" x14ac:dyDescent="0.25">
      <c r="A19" s="2" t="s">
        <v>2019</v>
      </c>
      <c r="B19" s="134">
        <v>0.5</v>
      </c>
      <c r="C19" s="4"/>
    </row>
    <row r="20" spans="1:3" ht="30" x14ac:dyDescent="0.25">
      <c r="A20" s="2" t="s">
        <v>2020</v>
      </c>
      <c r="B20" s="4"/>
      <c r="C20" s="4"/>
    </row>
    <row r="21" spans="1:3" ht="30" x14ac:dyDescent="0.25">
      <c r="A21" s="3" t="s">
        <v>2007</v>
      </c>
      <c r="B21" s="4"/>
      <c r="C21" s="4"/>
    </row>
    <row r="22" spans="1:3" x14ac:dyDescent="0.25">
      <c r="A22" s="2" t="s">
        <v>2021</v>
      </c>
      <c r="B22" s="5">
        <v>60400000</v>
      </c>
      <c r="C22" s="4"/>
    </row>
    <row r="23" spans="1:3" x14ac:dyDescent="0.25">
      <c r="A23" s="2" t="s">
        <v>2022</v>
      </c>
      <c r="B23" s="4"/>
      <c r="C23" s="4"/>
    </row>
    <row r="24" spans="1:3" ht="30" x14ac:dyDescent="0.25">
      <c r="A24" s="3" t="s">
        <v>2007</v>
      </c>
      <c r="B24" s="4"/>
      <c r="C24" s="4"/>
    </row>
    <row r="25" spans="1:3" ht="30" x14ac:dyDescent="0.25">
      <c r="A25" s="2" t="s">
        <v>2023</v>
      </c>
      <c r="B25" s="6">
        <v>1000000</v>
      </c>
      <c r="C25" s="4"/>
    </row>
  </sheetData>
  <mergeCells count="2">
    <mergeCell ref="A1:A2"/>
    <mergeCell ref="B1:C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2024</v>
      </c>
      <c r="B1" s="8" t="s">
        <v>1</v>
      </c>
      <c r="C1" s="8"/>
    </row>
    <row r="2" spans="1:3" ht="30" x14ac:dyDescent="0.25">
      <c r="A2" s="1" t="s">
        <v>124</v>
      </c>
      <c r="B2" s="1" t="s">
        <v>2</v>
      </c>
      <c r="C2" s="1" t="s">
        <v>27</v>
      </c>
    </row>
    <row r="3" spans="1:3" ht="30" x14ac:dyDescent="0.25">
      <c r="A3" s="3" t="s">
        <v>2025</v>
      </c>
      <c r="B3" s="4"/>
      <c r="C3" s="4"/>
    </row>
    <row r="4" spans="1:3" x14ac:dyDescent="0.25">
      <c r="A4" s="2" t="s">
        <v>1041</v>
      </c>
      <c r="B4" s="6">
        <v>-11375</v>
      </c>
      <c r="C4" s="6">
        <v>12137</v>
      </c>
    </row>
    <row r="5" spans="1:3" ht="30" x14ac:dyDescent="0.25">
      <c r="A5" s="2" t="s">
        <v>1045</v>
      </c>
      <c r="B5" s="5">
        <v>9758</v>
      </c>
      <c r="C5" s="5">
        <v>-23280</v>
      </c>
    </row>
    <row r="6" spans="1:3" ht="45" x14ac:dyDescent="0.25">
      <c r="A6" s="2" t="s">
        <v>1047</v>
      </c>
      <c r="B6" s="5">
        <v>-1290</v>
      </c>
      <c r="C6" s="4">
        <v>-232</v>
      </c>
    </row>
    <row r="7" spans="1:3" ht="30" x14ac:dyDescent="0.25">
      <c r="A7" s="2" t="s">
        <v>1050</v>
      </c>
      <c r="B7" s="5">
        <v>8468</v>
      </c>
      <c r="C7" s="5">
        <v>-23512</v>
      </c>
    </row>
    <row r="8" spans="1:3" x14ac:dyDescent="0.25">
      <c r="A8" s="2" t="s">
        <v>1052</v>
      </c>
      <c r="B8" s="5">
        <v>-2907</v>
      </c>
      <c r="C8" s="5">
        <v>-11375</v>
      </c>
    </row>
    <row r="9" spans="1:3" ht="30" x14ac:dyDescent="0.25">
      <c r="A9" s="2" t="s">
        <v>2026</v>
      </c>
      <c r="B9" s="4"/>
      <c r="C9" s="4"/>
    </row>
    <row r="10" spans="1:3" ht="30" x14ac:dyDescent="0.25">
      <c r="A10" s="3" t="s">
        <v>2025</v>
      </c>
      <c r="B10" s="4"/>
      <c r="C10" s="4"/>
    </row>
    <row r="11" spans="1:3" x14ac:dyDescent="0.25">
      <c r="A11" s="2" t="s">
        <v>1041</v>
      </c>
      <c r="B11" s="5">
        <v>-8522</v>
      </c>
      <c r="C11" s="5">
        <v>18921</v>
      </c>
    </row>
    <row r="12" spans="1:3" ht="30" x14ac:dyDescent="0.25">
      <c r="A12" s="2" t="s">
        <v>1045</v>
      </c>
      <c r="B12" s="5">
        <v>13548</v>
      </c>
      <c r="C12" s="5">
        <v>-26541</v>
      </c>
    </row>
    <row r="13" spans="1:3" ht="45" x14ac:dyDescent="0.25">
      <c r="A13" s="2" t="s">
        <v>1047</v>
      </c>
      <c r="B13" s="5">
        <v>-1634</v>
      </c>
      <c r="C13" s="4">
        <v>-902</v>
      </c>
    </row>
    <row r="14" spans="1:3" ht="30" x14ac:dyDescent="0.25">
      <c r="A14" s="2" t="s">
        <v>1050</v>
      </c>
      <c r="B14" s="5">
        <v>11914</v>
      </c>
      <c r="C14" s="5">
        <v>-27443</v>
      </c>
    </row>
    <row r="15" spans="1:3" x14ac:dyDescent="0.25">
      <c r="A15" s="2" t="s">
        <v>1052</v>
      </c>
      <c r="B15" s="5">
        <v>3392</v>
      </c>
      <c r="C15" s="5">
        <v>-8522</v>
      </c>
    </row>
    <row r="16" spans="1:3" ht="30" x14ac:dyDescent="0.25">
      <c r="A16" s="2" t="s">
        <v>2027</v>
      </c>
      <c r="B16" s="4"/>
      <c r="C16" s="4"/>
    </row>
    <row r="17" spans="1:3" ht="30" x14ac:dyDescent="0.25">
      <c r="A17" s="3" t="s">
        <v>2025</v>
      </c>
      <c r="B17" s="4"/>
      <c r="C17" s="4"/>
    </row>
    <row r="18" spans="1:3" x14ac:dyDescent="0.25">
      <c r="A18" s="2" t="s">
        <v>1041</v>
      </c>
      <c r="B18" s="5">
        <v>-2853</v>
      </c>
      <c r="C18" s="5">
        <v>-6784</v>
      </c>
    </row>
    <row r="19" spans="1:3" ht="30" x14ac:dyDescent="0.25">
      <c r="A19" s="2" t="s">
        <v>1045</v>
      </c>
      <c r="B19" s="5">
        <v>-3790</v>
      </c>
      <c r="C19" s="5">
        <v>3261</v>
      </c>
    </row>
    <row r="20" spans="1:3" ht="45" x14ac:dyDescent="0.25">
      <c r="A20" s="2" t="s">
        <v>1047</v>
      </c>
      <c r="B20" s="4">
        <v>344</v>
      </c>
      <c r="C20" s="4">
        <v>670</v>
      </c>
    </row>
    <row r="21" spans="1:3" ht="30" x14ac:dyDescent="0.25">
      <c r="A21" s="2" t="s">
        <v>1050</v>
      </c>
      <c r="B21" s="5">
        <v>-3446</v>
      </c>
      <c r="C21" s="5">
        <v>3931</v>
      </c>
    </row>
    <row r="22" spans="1:3" x14ac:dyDescent="0.25">
      <c r="A22" s="2" t="s">
        <v>1052</v>
      </c>
      <c r="B22" s="6">
        <v>-6299</v>
      </c>
      <c r="C22" s="6">
        <v>-2853</v>
      </c>
    </row>
  </sheetData>
  <mergeCells count="1">
    <mergeCell ref="B1:C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3" width="19.85546875" customWidth="1"/>
    <col min="4" max="4" width="19.42578125" customWidth="1"/>
    <col min="5" max="5" width="20.42578125" customWidth="1"/>
    <col min="6" max="7" width="19.85546875" customWidth="1"/>
    <col min="8" max="8" width="19.42578125" customWidth="1"/>
    <col min="9" max="9" width="20.42578125" customWidth="1"/>
    <col min="10" max="10" width="14.85546875" customWidth="1"/>
    <col min="11" max="11" width="4.5703125" customWidth="1"/>
    <col min="12" max="12" width="14.85546875" customWidth="1"/>
    <col min="13" max="13" width="4.5703125" customWidth="1"/>
    <col min="14" max="14" width="19.85546875" customWidth="1"/>
  </cols>
  <sheetData>
    <row r="1" spans="1:14" ht="15" customHeight="1" x14ac:dyDescent="0.25">
      <c r="A1" s="1" t="s">
        <v>2028</v>
      </c>
      <c r="B1" s="8" t="s">
        <v>1553</v>
      </c>
      <c r="C1" s="8"/>
      <c r="D1" s="8"/>
      <c r="E1" s="8"/>
      <c r="F1" s="8"/>
      <c r="G1" s="8"/>
      <c r="H1" s="8"/>
      <c r="I1" s="8"/>
      <c r="J1" s="8" t="s">
        <v>1</v>
      </c>
      <c r="K1" s="8"/>
      <c r="L1" s="8"/>
      <c r="M1" s="8"/>
      <c r="N1" s="8"/>
    </row>
    <row r="2" spans="1:14" ht="30" x14ac:dyDescent="0.25">
      <c r="A2" s="1" t="s">
        <v>124</v>
      </c>
      <c r="B2" s="1" t="s">
        <v>2</v>
      </c>
      <c r="C2" s="1" t="s">
        <v>1554</v>
      </c>
      <c r="D2" s="1" t="s">
        <v>3</v>
      </c>
      <c r="E2" s="1" t="s">
        <v>1555</v>
      </c>
      <c r="F2" s="1" t="s">
        <v>27</v>
      </c>
      <c r="G2" s="1" t="s">
        <v>1556</v>
      </c>
      <c r="H2" s="1" t="s">
        <v>1557</v>
      </c>
      <c r="I2" s="1" t="s">
        <v>1558</v>
      </c>
      <c r="J2" s="8" t="s">
        <v>2</v>
      </c>
      <c r="K2" s="8"/>
      <c r="L2" s="8" t="s">
        <v>27</v>
      </c>
      <c r="M2" s="8"/>
      <c r="N2" s="1" t="s">
        <v>78</v>
      </c>
    </row>
    <row r="3" spans="1:14" ht="45" x14ac:dyDescent="0.25">
      <c r="A3" s="3" t="s">
        <v>2029</v>
      </c>
      <c r="B3" s="4"/>
      <c r="C3" s="4"/>
      <c r="D3" s="4"/>
      <c r="E3" s="4"/>
      <c r="F3" s="4"/>
      <c r="G3" s="4"/>
      <c r="H3" s="4"/>
      <c r="I3" s="4"/>
      <c r="J3" s="4"/>
      <c r="K3" s="4"/>
      <c r="L3" s="4"/>
      <c r="M3" s="4"/>
      <c r="N3" s="4"/>
    </row>
    <row r="4" spans="1:14" x14ac:dyDescent="0.25">
      <c r="A4" s="2" t="s">
        <v>721</v>
      </c>
      <c r="B4" s="6">
        <v>6988</v>
      </c>
      <c r="C4" s="6">
        <v>7060</v>
      </c>
      <c r="D4" s="6">
        <v>7598</v>
      </c>
      <c r="E4" s="6">
        <v>6927</v>
      </c>
      <c r="F4" s="6">
        <v>6458</v>
      </c>
      <c r="G4" s="6">
        <v>6024</v>
      </c>
      <c r="H4" s="6">
        <v>6155</v>
      </c>
      <c r="I4" s="6">
        <v>4319</v>
      </c>
      <c r="J4" s="6">
        <v>28573</v>
      </c>
      <c r="K4" s="4"/>
      <c r="L4" s="6">
        <v>22956</v>
      </c>
      <c r="M4" s="4"/>
      <c r="N4" s="6">
        <v>21847</v>
      </c>
    </row>
    <row r="5" spans="1:14" x14ac:dyDescent="0.25">
      <c r="A5" s="2" t="s">
        <v>1072</v>
      </c>
      <c r="B5" s="5">
        <v>11057</v>
      </c>
      <c r="C5" s="5">
        <v>11201</v>
      </c>
      <c r="D5" s="5">
        <v>11685</v>
      </c>
      <c r="E5" s="5">
        <v>10296</v>
      </c>
      <c r="F5" s="5">
        <v>11948</v>
      </c>
      <c r="G5" s="5">
        <v>9421</v>
      </c>
      <c r="H5" s="5">
        <v>9627</v>
      </c>
      <c r="I5" s="5">
        <v>6756</v>
      </c>
      <c r="J5" s="5">
        <v>44239</v>
      </c>
      <c r="K5" s="4"/>
      <c r="L5" s="5">
        <v>37752</v>
      </c>
      <c r="M5" s="4"/>
      <c r="N5" s="5">
        <v>34331</v>
      </c>
    </row>
    <row r="6" spans="1:14" x14ac:dyDescent="0.25">
      <c r="A6" s="2" t="s">
        <v>1086</v>
      </c>
      <c r="B6" s="4"/>
      <c r="C6" s="4"/>
      <c r="D6" s="4"/>
      <c r="E6" s="4"/>
      <c r="F6" s="4"/>
      <c r="G6" s="4"/>
      <c r="H6" s="4"/>
      <c r="I6" s="4"/>
      <c r="J6" s="4"/>
      <c r="K6" s="4"/>
      <c r="L6" s="5">
        <v>1419</v>
      </c>
      <c r="M6" s="4"/>
      <c r="N6" s="4">
        <v>776</v>
      </c>
    </row>
    <row r="7" spans="1:14" x14ac:dyDescent="0.25">
      <c r="A7" s="2" t="s">
        <v>1071</v>
      </c>
      <c r="B7" s="5">
        <v>18045</v>
      </c>
      <c r="C7" s="5">
        <v>18261</v>
      </c>
      <c r="D7" s="5">
        <v>19283</v>
      </c>
      <c r="E7" s="5">
        <v>17223</v>
      </c>
      <c r="F7" s="5">
        <v>18406</v>
      </c>
      <c r="G7" s="5">
        <v>15445</v>
      </c>
      <c r="H7" s="5">
        <v>15782</v>
      </c>
      <c r="I7" s="5">
        <v>11075</v>
      </c>
      <c r="J7" s="5">
        <v>72812</v>
      </c>
      <c r="K7" s="4"/>
      <c r="L7" s="5">
        <v>60708</v>
      </c>
      <c r="M7" s="4"/>
      <c r="N7" s="5">
        <v>56178</v>
      </c>
    </row>
    <row r="8" spans="1:14" ht="75" x14ac:dyDescent="0.25">
      <c r="A8" s="2" t="s">
        <v>2030</v>
      </c>
      <c r="B8" s="4"/>
      <c r="C8" s="4"/>
      <c r="D8" s="4"/>
      <c r="E8" s="4"/>
      <c r="F8" s="4"/>
      <c r="G8" s="4"/>
      <c r="H8" s="4"/>
      <c r="I8" s="4"/>
      <c r="J8" s="4"/>
      <c r="K8" s="4"/>
      <c r="L8" s="4"/>
      <c r="M8" s="4"/>
      <c r="N8" s="4"/>
    </row>
    <row r="9" spans="1:14" ht="45" x14ac:dyDescent="0.25">
      <c r="A9" s="3" t="s">
        <v>2029</v>
      </c>
      <c r="B9" s="4"/>
      <c r="C9" s="4"/>
      <c r="D9" s="4"/>
      <c r="E9" s="4"/>
      <c r="F9" s="4"/>
      <c r="G9" s="4"/>
      <c r="H9" s="4"/>
      <c r="I9" s="4"/>
      <c r="J9" s="4"/>
      <c r="K9" s="4"/>
      <c r="L9" s="4"/>
      <c r="M9" s="4"/>
      <c r="N9" s="4"/>
    </row>
    <row r="10" spans="1:14" ht="30" x14ac:dyDescent="0.25">
      <c r="A10" s="2" t="s">
        <v>2031</v>
      </c>
      <c r="B10" s="4"/>
      <c r="C10" s="4"/>
      <c r="D10" s="4"/>
      <c r="E10" s="4"/>
      <c r="F10" s="4"/>
      <c r="G10" s="4"/>
      <c r="H10" s="4"/>
      <c r="I10" s="4"/>
      <c r="J10" s="5">
        <v>2875</v>
      </c>
      <c r="K10" s="4"/>
      <c r="L10" s="5">
        <v>3021</v>
      </c>
      <c r="M10" s="4"/>
      <c r="N10" s="4"/>
    </row>
    <row r="11" spans="1:14" x14ac:dyDescent="0.25">
      <c r="A11" s="2" t="s">
        <v>721</v>
      </c>
      <c r="B11" s="4"/>
      <c r="C11" s="4"/>
      <c r="D11" s="4"/>
      <c r="E11" s="4"/>
      <c r="F11" s="4"/>
      <c r="G11" s="4"/>
      <c r="H11" s="4"/>
      <c r="I11" s="4"/>
      <c r="J11" s="5">
        <v>-1241</v>
      </c>
      <c r="K11" s="4"/>
      <c r="L11" s="5">
        <v>-1321</v>
      </c>
      <c r="M11" s="4"/>
      <c r="N11" s="4"/>
    </row>
    <row r="12" spans="1:14" x14ac:dyDescent="0.25">
      <c r="A12" s="2" t="s">
        <v>1072</v>
      </c>
      <c r="B12" s="4"/>
      <c r="C12" s="4"/>
      <c r="D12" s="4"/>
      <c r="E12" s="4"/>
      <c r="F12" s="4"/>
      <c r="G12" s="4"/>
      <c r="H12" s="4"/>
      <c r="I12" s="4"/>
      <c r="J12" s="5">
        <v>1634</v>
      </c>
      <c r="K12" s="4"/>
      <c r="L12" s="5">
        <v>1700</v>
      </c>
      <c r="M12" s="4"/>
      <c r="N12" s="4"/>
    </row>
    <row r="13" spans="1:14" ht="75" x14ac:dyDescent="0.25">
      <c r="A13" s="2" t="s">
        <v>2032</v>
      </c>
      <c r="B13" s="4"/>
      <c r="C13" s="4"/>
      <c r="D13" s="4"/>
      <c r="E13" s="4"/>
      <c r="F13" s="4"/>
      <c r="G13" s="4"/>
      <c r="H13" s="4"/>
      <c r="I13" s="4"/>
      <c r="J13" s="4"/>
      <c r="K13" s="4"/>
      <c r="L13" s="4"/>
      <c r="M13" s="4"/>
      <c r="N13" s="4"/>
    </row>
    <row r="14" spans="1:14" ht="45" x14ac:dyDescent="0.25">
      <c r="A14" s="3" t="s">
        <v>2029</v>
      </c>
      <c r="B14" s="4"/>
      <c r="C14" s="4"/>
      <c r="D14" s="4"/>
      <c r="E14" s="4"/>
      <c r="F14" s="4"/>
      <c r="G14" s="4"/>
      <c r="H14" s="4"/>
      <c r="I14" s="4"/>
      <c r="J14" s="4"/>
      <c r="K14" s="4"/>
      <c r="L14" s="4"/>
      <c r="M14" s="4"/>
      <c r="N14" s="4"/>
    </row>
    <row r="15" spans="1:14" ht="17.25" x14ac:dyDescent="0.25">
      <c r="A15" s="2" t="s">
        <v>1077</v>
      </c>
      <c r="B15" s="4"/>
      <c r="C15" s="4"/>
      <c r="D15" s="4"/>
      <c r="E15" s="4"/>
      <c r="F15" s="4"/>
      <c r="G15" s="4"/>
      <c r="H15" s="4"/>
      <c r="I15" s="4"/>
      <c r="J15" s="4">
        <v>-700</v>
      </c>
      <c r="K15" s="145" t="s">
        <v>1804</v>
      </c>
      <c r="L15" s="5">
        <v>-1237</v>
      </c>
      <c r="M15" s="145" t="s">
        <v>1804</v>
      </c>
      <c r="N15" s="4"/>
    </row>
    <row r="16" spans="1:14" ht="75" x14ac:dyDescent="0.25">
      <c r="A16" s="2" t="s">
        <v>2033</v>
      </c>
      <c r="B16" s="4"/>
      <c r="C16" s="4"/>
      <c r="D16" s="4"/>
      <c r="E16" s="4"/>
      <c r="F16" s="4"/>
      <c r="G16" s="4"/>
      <c r="H16" s="4"/>
      <c r="I16" s="4"/>
      <c r="J16" s="4"/>
      <c r="K16" s="4"/>
      <c r="L16" s="4"/>
      <c r="M16" s="4"/>
      <c r="N16" s="4"/>
    </row>
    <row r="17" spans="1:14" ht="45" x14ac:dyDescent="0.25">
      <c r="A17" s="3" t="s">
        <v>2029</v>
      </c>
      <c r="B17" s="4"/>
      <c r="C17" s="4"/>
      <c r="D17" s="4"/>
      <c r="E17" s="4"/>
      <c r="F17" s="4"/>
      <c r="G17" s="4"/>
      <c r="H17" s="4"/>
      <c r="I17" s="4"/>
      <c r="J17" s="4"/>
      <c r="K17" s="4"/>
      <c r="L17" s="4"/>
      <c r="M17" s="4"/>
      <c r="N17" s="4"/>
    </row>
    <row r="18" spans="1:14" ht="17.25" x14ac:dyDescent="0.25">
      <c r="A18" s="2" t="s">
        <v>1077</v>
      </c>
      <c r="B18" s="4"/>
      <c r="C18" s="4"/>
      <c r="D18" s="4"/>
      <c r="E18" s="4"/>
      <c r="F18" s="4"/>
      <c r="G18" s="4"/>
      <c r="H18" s="4"/>
      <c r="I18" s="4"/>
      <c r="J18" s="4">
        <v>45</v>
      </c>
      <c r="K18" s="145" t="s">
        <v>1804</v>
      </c>
      <c r="L18" s="4">
        <v>46</v>
      </c>
      <c r="M18" s="145" t="s">
        <v>1804</v>
      </c>
      <c r="N18" s="4"/>
    </row>
    <row r="19" spans="1:14" ht="60" x14ac:dyDescent="0.25">
      <c r="A19" s="2" t="s">
        <v>2034</v>
      </c>
      <c r="B19" s="4"/>
      <c r="C19" s="4"/>
      <c r="D19" s="4"/>
      <c r="E19" s="4"/>
      <c r="F19" s="4"/>
      <c r="G19" s="4"/>
      <c r="H19" s="4"/>
      <c r="I19" s="4"/>
      <c r="J19" s="4"/>
      <c r="K19" s="4"/>
      <c r="L19" s="4"/>
      <c r="M19" s="4"/>
      <c r="N19" s="4"/>
    </row>
    <row r="20" spans="1:14" ht="45" x14ac:dyDescent="0.25">
      <c r="A20" s="3" t="s">
        <v>2029</v>
      </c>
      <c r="B20" s="4"/>
      <c r="C20" s="4"/>
      <c r="D20" s="4"/>
      <c r="E20" s="4"/>
      <c r="F20" s="4"/>
      <c r="G20" s="4"/>
      <c r="H20" s="4"/>
      <c r="I20" s="4"/>
      <c r="J20" s="4"/>
      <c r="K20" s="4"/>
      <c r="L20" s="4"/>
      <c r="M20" s="4"/>
      <c r="N20" s="4"/>
    </row>
    <row r="21" spans="1:14" x14ac:dyDescent="0.25">
      <c r="A21" s="2" t="s">
        <v>721</v>
      </c>
      <c r="B21" s="4"/>
      <c r="C21" s="4"/>
      <c r="D21" s="4"/>
      <c r="E21" s="4"/>
      <c r="F21" s="4"/>
      <c r="G21" s="4"/>
      <c r="H21" s="4"/>
      <c r="I21" s="4"/>
      <c r="J21" s="4">
        <v>311</v>
      </c>
      <c r="K21" s="4"/>
      <c r="L21" s="4">
        <v>521</v>
      </c>
      <c r="M21" s="4"/>
      <c r="N21" s="4"/>
    </row>
    <row r="22" spans="1:14" x14ac:dyDescent="0.25">
      <c r="A22" s="2" t="s">
        <v>1072</v>
      </c>
      <c r="B22" s="4"/>
      <c r="C22" s="4"/>
      <c r="D22" s="4"/>
      <c r="E22" s="4"/>
      <c r="F22" s="4"/>
      <c r="G22" s="4"/>
      <c r="H22" s="4"/>
      <c r="I22" s="4"/>
      <c r="J22" s="4">
        <v>-344</v>
      </c>
      <c r="K22" s="4"/>
      <c r="L22" s="4">
        <v>-670</v>
      </c>
      <c r="M22" s="4"/>
      <c r="N22" s="4"/>
    </row>
    <row r="23" spans="1:14" x14ac:dyDescent="0.25">
      <c r="A23" s="2" t="s">
        <v>1071</v>
      </c>
      <c r="B23" s="4"/>
      <c r="C23" s="4"/>
      <c r="D23" s="4"/>
      <c r="E23" s="4"/>
      <c r="F23" s="4"/>
      <c r="G23" s="4"/>
      <c r="H23" s="4"/>
      <c r="I23" s="4"/>
      <c r="J23" s="4">
        <v>-655</v>
      </c>
      <c r="K23" s="4"/>
      <c r="L23" s="5">
        <v>-1191</v>
      </c>
      <c r="M23" s="4"/>
      <c r="N23" s="4"/>
    </row>
    <row r="24" spans="1:14" ht="60" x14ac:dyDescent="0.25">
      <c r="A24" s="2" t="s">
        <v>2035</v>
      </c>
      <c r="B24" s="4"/>
      <c r="C24" s="4"/>
      <c r="D24" s="4"/>
      <c r="E24" s="4"/>
      <c r="F24" s="4"/>
      <c r="G24" s="4"/>
      <c r="H24" s="4"/>
      <c r="I24" s="4"/>
      <c r="J24" s="4"/>
      <c r="K24" s="4"/>
      <c r="L24" s="4"/>
      <c r="M24" s="4"/>
      <c r="N24" s="4"/>
    </row>
    <row r="25" spans="1:14" ht="45" x14ac:dyDescent="0.25">
      <c r="A25" s="3" t="s">
        <v>2029</v>
      </c>
      <c r="B25" s="4"/>
      <c r="C25" s="4"/>
      <c r="D25" s="4"/>
      <c r="E25" s="4"/>
      <c r="F25" s="4"/>
      <c r="G25" s="4"/>
      <c r="H25" s="4"/>
      <c r="I25" s="4"/>
      <c r="J25" s="4"/>
      <c r="K25" s="4"/>
      <c r="L25" s="4"/>
      <c r="M25" s="4"/>
      <c r="N25" s="4"/>
    </row>
    <row r="26" spans="1:14" x14ac:dyDescent="0.25">
      <c r="A26" s="2" t="s">
        <v>721</v>
      </c>
      <c r="B26" s="4"/>
      <c r="C26" s="4"/>
      <c r="D26" s="4"/>
      <c r="E26" s="4"/>
      <c r="F26" s="4"/>
      <c r="G26" s="4"/>
      <c r="H26" s="4"/>
      <c r="I26" s="4"/>
      <c r="J26" s="4"/>
      <c r="K26" s="4"/>
      <c r="L26" s="4">
        <v>621</v>
      </c>
      <c r="M26" s="4"/>
      <c r="N26" s="4"/>
    </row>
    <row r="27" spans="1:14" x14ac:dyDescent="0.25">
      <c r="A27" s="2" t="s">
        <v>1072</v>
      </c>
      <c r="B27" s="4"/>
      <c r="C27" s="4"/>
      <c r="D27" s="4"/>
      <c r="E27" s="4"/>
      <c r="F27" s="4"/>
      <c r="G27" s="4"/>
      <c r="H27" s="4"/>
      <c r="I27" s="4"/>
      <c r="J27" s="4"/>
      <c r="K27" s="4"/>
      <c r="L27" s="4">
        <v>-798</v>
      </c>
      <c r="M27" s="4"/>
      <c r="N27" s="4"/>
    </row>
    <row r="28" spans="1:14" x14ac:dyDescent="0.25">
      <c r="A28" s="2" t="s">
        <v>1086</v>
      </c>
      <c r="B28" s="4"/>
      <c r="C28" s="4"/>
      <c r="D28" s="4"/>
      <c r="E28" s="4"/>
      <c r="F28" s="4"/>
      <c r="G28" s="4"/>
      <c r="H28" s="4"/>
      <c r="I28" s="4"/>
      <c r="J28" s="4"/>
      <c r="K28" s="4"/>
      <c r="L28" s="6">
        <v>-1419</v>
      </c>
      <c r="M28" s="4"/>
      <c r="N28" s="4"/>
    </row>
    <row r="29" spans="1:14" x14ac:dyDescent="0.25">
      <c r="A29" s="31"/>
      <c r="B29" s="31"/>
      <c r="C29" s="31"/>
      <c r="D29" s="31"/>
      <c r="E29" s="31"/>
      <c r="F29" s="31"/>
      <c r="G29" s="31"/>
      <c r="H29" s="31"/>
      <c r="I29" s="31"/>
      <c r="J29" s="31"/>
      <c r="K29" s="31"/>
      <c r="L29" s="31"/>
      <c r="M29" s="31"/>
      <c r="N29" s="31"/>
    </row>
    <row r="30" spans="1:14" ht="15" customHeight="1" x14ac:dyDescent="0.25">
      <c r="A30" s="2" t="s">
        <v>1804</v>
      </c>
      <c r="B30" s="12" t="s">
        <v>2036</v>
      </c>
      <c r="C30" s="12"/>
      <c r="D30" s="12"/>
      <c r="E30" s="12"/>
      <c r="F30" s="12"/>
      <c r="G30" s="12"/>
      <c r="H30" s="12"/>
      <c r="I30" s="12"/>
      <c r="J30" s="12"/>
      <c r="K30" s="12"/>
      <c r="L30" s="12"/>
      <c r="M30" s="12"/>
      <c r="N30" s="12"/>
    </row>
  </sheetData>
  <mergeCells count="6">
    <mergeCell ref="B1:I1"/>
    <mergeCell ref="J1:N1"/>
    <mergeCell ref="J2:K2"/>
    <mergeCell ref="L2:M2"/>
    <mergeCell ref="A29:N29"/>
    <mergeCell ref="B30:N3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29.42578125" bestFit="1" customWidth="1"/>
    <col min="2" max="2" width="36.5703125" customWidth="1"/>
    <col min="3" max="4" width="28" customWidth="1"/>
    <col min="5" max="5" width="8.28515625" customWidth="1"/>
    <col min="6" max="7" width="28" customWidth="1"/>
    <col min="8" max="8" width="5.5703125" customWidth="1"/>
    <col min="9" max="9" width="17.42578125" customWidth="1"/>
    <col min="10" max="11" width="28" customWidth="1"/>
    <col min="12" max="12" width="5.5703125" customWidth="1"/>
    <col min="13" max="13" width="16.5703125" customWidth="1"/>
    <col min="14" max="14" width="4.7109375" customWidth="1"/>
    <col min="15" max="15" width="28" customWidth="1"/>
    <col min="16" max="16" width="5.5703125" customWidth="1"/>
    <col min="17" max="17" width="10" customWidth="1"/>
    <col min="18" max="18" width="4.7109375" customWidth="1"/>
  </cols>
  <sheetData>
    <row r="1" spans="1:18" ht="15" customHeight="1" x14ac:dyDescent="0.25">
      <c r="A1" s="8" t="s">
        <v>472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473</v>
      </c>
      <c r="B3" s="31"/>
      <c r="C3" s="31"/>
      <c r="D3" s="31"/>
      <c r="E3" s="31"/>
      <c r="F3" s="31"/>
      <c r="G3" s="31"/>
      <c r="H3" s="31"/>
      <c r="I3" s="31"/>
      <c r="J3" s="31"/>
      <c r="K3" s="31"/>
      <c r="L3" s="31"/>
      <c r="M3" s="31"/>
      <c r="N3" s="31"/>
      <c r="O3" s="31"/>
      <c r="P3" s="31"/>
      <c r="Q3" s="31"/>
      <c r="R3" s="31"/>
    </row>
    <row r="4" spans="1:18" x14ac:dyDescent="0.25">
      <c r="A4" s="12" t="s">
        <v>474</v>
      </c>
      <c r="B4" s="90" t="s">
        <v>475</v>
      </c>
      <c r="C4" s="90"/>
      <c r="D4" s="90"/>
      <c r="E4" s="90"/>
      <c r="F4" s="90"/>
      <c r="G4" s="90"/>
      <c r="H4" s="90"/>
      <c r="I4" s="90"/>
      <c r="J4" s="90"/>
      <c r="K4" s="90"/>
      <c r="L4" s="90"/>
      <c r="M4" s="90"/>
      <c r="N4" s="90"/>
      <c r="O4" s="90"/>
      <c r="P4" s="90"/>
      <c r="Q4" s="90"/>
      <c r="R4" s="90"/>
    </row>
    <row r="5" spans="1:18" x14ac:dyDescent="0.25">
      <c r="A5" s="12"/>
      <c r="B5" s="31"/>
      <c r="C5" s="31"/>
      <c r="D5" s="31"/>
      <c r="E5" s="31"/>
      <c r="F5" s="31"/>
      <c r="G5" s="31"/>
      <c r="H5" s="31"/>
      <c r="I5" s="31"/>
      <c r="J5" s="31"/>
      <c r="K5" s="31"/>
      <c r="L5" s="31"/>
      <c r="M5" s="31"/>
      <c r="N5" s="31"/>
      <c r="O5" s="31"/>
      <c r="P5" s="31"/>
      <c r="Q5" s="31"/>
      <c r="R5" s="31"/>
    </row>
    <row r="6" spans="1:18" ht="25.5" customHeight="1" x14ac:dyDescent="0.25">
      <c r="A6" s="12"/>
      <c r="B6" s="33" t="s">
        <v>476</v>
      </c>
      <c r="C6" s="33"/>
      <c r="D6" s="33"/>
      <c r="E6" s="33"/>
      <c r="F6" s="33"/>
      <c r="G6" s="33"/>
      <c r="H6" s="33"/>
      <c r="I6" s="33"/>
      <c r="J6" s="33"/>
      <c r="K6" s="33"/>
      <c r="L6" s="33"/>
      <c r="M6" s="33"/>
      <c r="N6" s="33"/>
      <c r="O6" s="33"/>
      <c r="P6" s="33"/>
      <c r="Q6" s="33"/>
      <c r="R6" s="33"/>
    </row>
    <row r="7" spans="1:18" x14ac:dyDescent="0.25">
      <c r="A7" s="12"/>
      <c r="B7" s="31"/>
      <c r="C7" s="31"/>
      <c r="D7" s="31"/>
      <c r="E7" s="31"/>
      <c r="F7" s="31"/>
      <c r="G7" s="31"/>
      <c r="H7" s="31"/>
      <c r="I7" s="31"/>
      <c r="J7" s="31"/>
      <c r="K7" s="31"/>
      <c r="L7" s="31"/>
      <c r="M7" s="31"/>
      <c r="N7" s="31"/>
      <c r="O7" s="31"/>
      <c r="P7" s="31"/>
      <c r="Q7" s="31"/>
      <c r="R7" s="31"/>
    </row>
    <row r="8" spans="1:18" x14ac:dyDescent="0.25">
      <c r="A8" s="12"/>
      <c r="B8" s="33" t="s">
        <v>477</v>
      </c>
      <c r="C8" s="33"/>
      <c r="D8" s="33"/>
      <c r="E8" s="33"/>
      <c r="F8" s="33"/>
      <c r="G8" s="33"/>
      <c r="H8" s="33"/>
      <c r="I8" s="33"/>
      <c r="J8" s="33"/>
      <c r="K8" s="33"/>
      <c r="L8" s="33"/>
      <c r="M8" s="33"/>
      <c r="N8" s="33"/>
      <c r="O8" s="33"/>
      <c r="P8" s="33"/>
      <c r="Q8" s="33"/>
      <c r="R8" s="33"/>
    </row>
    <row r="9" spans="1:18" x14ac:dyDescent="0.25">
      <c r="A9" s="12"/>
      <c r="B9" s="31"/>
      <c r="C9" s="31"/>
      <c r="D9" s="31"/>
      <c r="E9" s="31"/>
      <c r="F9" s="31"/>
      <c r="G9" s="31"/>
      <c r="H9" s="31"/>
      <c r="I9" s="31"/>
      <c r="J9" s="31"/>
      <c r="K9" s="31"/>
      <c r="L9" s="31"/>
      <c r="M9" s="31"/>
      <c r="N9" s="31"/>
      <c r="O9" s="31"/>
      <c r="P9" s="31"/>
      <c r="Q9" s="31"/>
      <c r="R9" s="31"/>
    </row>
    <row r="10" spans="1:18" x14ac:dyDescent="0.25">
      <c r="A10" s="12"/>
      <c r="B10" s="33"/>
      <c r="C10" s="33"/>
      <c r="D10" s="59" t="s">
        <v>332</v>
      </c>
      <c r="E10" s="59"/>
      <c r="F10" s="59"/>
      <c r="G10" s="59"/>
      <c r="H10" s="59"/>
      <c r="I10" s="59"/>
      <c r="J10" s="59"/>
      <c r="K10" s="59"/>
      <c r="L10" s="59"/>
      <c r="M10" s="59"/>
      <c r="N10" s="59"/>
      <c r="O10" s="59"/>
      <c r="P10" s="59"/>
      <c r="Q10" s="59"/>
      <c r="R10" s="71"/>
    </row>
    <row r="11" spans="1:18" ht="15.75" thickBot="1" x14ac:dyDescent="0.3">
      <c r="A11" s="12"/>
      <c r="B11" s="33"/>
      <c r="C11" s="33"/>
      <c r="D11" s="60">
        <v>42004</v>
      </c>
      <c r="E11" s="60"/>
      <c r="F11" s="60"/>
      <c r="G11" s="60"/>
      <c r="H11" s="60"/>
      <c r="I11" s="60"/>
      <c r="J11" s="60"/>
      <c r="K11" s="60"/>
      <c r="L11" s="60"/>
      <c r="M11" s="60"/>
      <c r="N11" s="60"/>
      <c r="O11" s="60"/>
      <c r="P11" s="60"/>
      <c r="Q11" s="60"/>
      <c r="R11" s="73"/>
    </row>
    <row r="12" spans="1:18" x14ac:dyDescent="0.25">
      <c r="A12" s="12"/>
      <c r="B12" s="67" t="s">
        <v>333</v>
      </c>
      <c r="C12" s="33"/>
      <c r="D12" s="70" t="s">
        <v>478</v>
      </c>
      <c r="E12" s="70"/>
      <c r="F12" s="72"/>
      <c r="G12" s="74"/>
      <c r="H12" s="70" t="s">
        <v>479</v>
      </c>
      <c r="I12" s="70"/>
      <c r="J12" s="72"/>
      <c r="K12" s="74"/>
      <c r="L12" s="70" t="s">
        <v>480</v>
      </c>
      <c r="M12" s="70"/>
      <c r="N12" s="72"/>
      <c r="O12" s="74"/>
      <c r="P12" s="70" t="s">
        <v>482</v>
      </c>
      <c r="Q12" s="70"/>
      <c r="R12" s="72"/>
    </row>
    <row r="13" spans="1:18" ht="15.75" thickBot="1" x14ac:dyDescent="0.3">
      <c r="A13" s="12"/>
      <c r="B13" s="68"/>
      <c r="C13" s="69"/>
      <c r="D13" s="29"/>
      <c r="E13" s="29"/>
      <c r="F13" s="73"/>
      <c r="G13" s="69"/>
      <c r="H13" s="29"/>
      <c r="I13" s="29"/>
      <c r="J13" s="73"/>
      <c r="K13" s="69"/>
      <c r="L13" s="29" t="s">
        <v>481</v>
      </c>
      <c r="M13" s="29"/>
      <c r="N13" s="73"/>
      <c r="O13" s="69"/>
      <c r="P13" s="29"/>
      <c r="Q13" s="29"/>
      <c r="R13" s="73"/>
    </row>
    <row r="14" spans="1:18" x14ac:dyDescent="0.25">
      <c r="A14" s="12"/>
      <c r="B14" s="11"/>
      <c r="C14" s="11"/>
      <c r="D14" s="63"/>
      <c r="E14" s="63"/>
      <c r="F14" s="14"/>
      <c r="G14" s="11"/>
      <c r="H14" s="63"/>
      <c r="I14" s="63"/>
      <c r="J14" s="14"/>
      <c r="K14" s="11"/>
      <c r="L14" s="63"/>
      <c r="M14" s="63"/>
      <c r="N14" s="14"/>
      <c r="O14" s="11"/>
      <c r="P14" s="63"/>
      <c r="Q14" s="63"/>
      <c r="R14" s="14"/>
    </row>
    <row r="15" spans="1:18" x14ac:dyDescent="0.25">
      <c r="A15" s="12"/>
      <c r="B15" s="17" t="s">
        <v>316</v>
      </c>
      <c r="C15" s="18"/>
      <c r="D15" s="17"/>
      <c r="E15" s="18">
        <v>12</v>
      </c>
      <c r="F15" s="21"/>
      <c r="G15" s="18"/>
      <c r="H15" s="17" t="s">
        <v>300</v>
      </c>
      <c r="I15" s="24">
        <v>5759</v>
      </c>
      <c r="J15" s="21"/>
      <c r="K15" s="18"/>
      <c r="L15" s="17" t="s">
        <v>300</v>
      </c>
      <c r="M15" s="18" t="s">
        <v>483</v>
      </c>
      <c r="N15" s="21" t="s">
        <v>400</v>
      </c>
      <c r="O15" s="18"/>
      <c r="P15" s="17" t="s">
        <v>300</v>
      </c>
      <c r="Q15" s="18">
        <v>9</v>
      </c>
      <c r="R15" s="21"/>
    </row>
    <row r="16" spans="1:18" x14ac:dyDescent="0.25">
      <c r="A16" s="12"/>
      <c r="B16" s="22" t="s">
        <v>317</v>
      </c>
      <c r="C16" s="23"/>
      <c r="D16" s="22"/>
      <c r="E16" s="23">
        <v>6</v>
      </c>
      <c r="F16" s="14"/>
      <c r="G16" s="23"/>
      <c r="H16" s="22"/>
      <c r="I16" s="34">
        <v>4635</v>
      </c>
      <c r="J16" s="14"/>
      <c r="K16" s="23"/>
      <c r="L16" s="22"/>
      <c r="M16" s="23">
        <v>295</v>
      </c>
      <c r="N16" s="14"/>
      <c r="O16" s="23"/>
      <c r="P16" s="22"/>
      <c r="Q16" s="23">
        <v>8</v>
      </c>
      <c r="R16" s="14"/>
    </row>
    <row r="17" spans="1:18" x14ac:dyDescent="0.25">
      <c r="A17" s="12"/>
      <c r="B17" s="17" t="s">
        <v>338</v>
      </c>
      <c r="C17" s="18"/>
      <c r="D17" s="17"/>
      <c r="E17" s="18">
        <v>14</v>
      </c>
      <c r="F17" s="21"/>
      <c r="G17" s="18"/>
      <c r="H17" s="17"/>
      <c r="I17" s="24">
        <v>5399</v>
      </c>
      <c r="J17" s="21"/>
      <c r="K17" s="18"/>
      <c r="L17" s="17"/>
      <c r="M17" s="18">
        <v>122</v>
      </c>
      <c r="N17" s="21"/>
      <c r="O17" s="18"/>
      <c r="P17" s="17"/>
      <c r="Q17" s="18">
        <v>50</v>
      </c>
      <c r="R17" s="21"/>
    </row>
    <row r="18" spans="1:18" ht="15.75" thickBot="1" x14ac:dyDescent="0.3">
      <c r="A18" s="12"/>
      <c r="B18" s="22" t="s">
        <v>324</v>
      </c>
      <c r="C18" s="23"/>
      <c r="D18" s="26"/>
      <c r="E18" s="27">
        <v>2</v>
      </c>
      <c r="F18" s="41"/>
      <c r="G18" s="23"/>
      <c r="H18" s="26"/>
      <c r="I18" s="27">
        <v>64</v>
      </c>
      <c r="J18" s="41"/>
      <c r="K18" s="23"/>
      <c r="L18" s="26"/>
      <c r="M18" s="27">
        <v>20</v>
      </c>
      <c r="N18" s="41"/>
      <c r="O18" s="23"/>
      <c r="P18" s="26"/>
      <c r="Q18" s="27" t="s">
        <v>345</v>
      </c>
      <c r="R18" s="41"/>
    </row>
    <row r="19" spans="1:18" ht="15.75" thickBot="1" x14ac:dyDescent="0.3">
      <c r="A19" s="12"/>
      <c r="B19" s="17" t="s">
        <v>142</v>
      </c>
      <c r="C19" s="18"/>
      <c r="D19" s="19"/>
      <c r="E19" s="87">
        <v>34</v>
      </c>
      <c r="F19" s="88"/>
      <c r="G19" s="18"/>
      <c r="H19" s="19" t="s">
        <v>300</v>
      </c>
      <c r="I19" s="20">
        <v>15857</v>
      </c>
      <c r="J19" s="88"/>
      <c r="K19" s="18"/>
      <c r="L19" s="19" t="s">
        <v>300</v>
      </c>
      <c r="M19" s="87">
        <v>357</v>
      </c>
      <c r="N19" s="88"/>
      <c r="O19" s="18"/>
      <c r="P19" s="19" t="s">
        <v>300</v>
      </c>
      <c r="Q19" s="87">
        <v>67</v>
      </c>
      <c r="R19" s="88"/>
    </row>
    <row r="20" spans="1:18" ht="15.75" thickTop="1" x14ac:dyDescent="0.25">
      <c r="A20" s="12"/>
      <c r="B20" s="31"/>
      <c r="C20" s="31"/>
      <c r="D20" s="31"/>
      <c r="E20" s="31"/>
      <c r="F20" s="31"/>
      <c r="G20" s="31"/>
      <c r="H20" s="31"/>
      <c r="I20" s="31"/>
      <c r="J20" s="31"/>
      <c r="K20" s="31"/>
      <c r="L20" s="31"/>
      <c r="M20" s="31"/>
      <c r="N20" s="31"/>
      <c r="O20" s="31"/>
      <c r="P20" s="31"/>
      <c r="Q20" s="31"/>
      <c r="R20" s="31"/>
    </row>
    <row r="21" spans="1:18" x14ac:dyDescent="0.25">
      <c r="A21" s="12"/>
      <c r="B21" s="33" t="s">
        <v>477</v>
      </c>
      <c r="C21" s="33"/>
      <c r="D21" s="33"/>
      <c r="E21" s="33"/>
      <c r="F21" s="33"/>
      <c r="G21" s="33"/>
      <c r="H21" s="33"/>
      <c r="I21" s="33"/>
      <c r="J21" s="33"/>
      <c r="K21" s="33"/>
      <c r="L21" s="33"/>
      <c r="M21" s="33"/>
      <c r="N21" s="33"/>
      <c r="O21" s="33"/>
      <c r="P21" s="33"/>
      <c r="Q21" s="33"/>
      <c r="R21" s="33"/>
    </row>
    <row r="22" spans="1:18" x14ac:dyDescent="0.25">
      <c r="A22" s="12"/>
      <c r="B22" s="31"/>
      <c r="C22" s="31"/>
      <c r="D22" s="31"/>
      <c r="E22" s="31"/>
      <c r="F22" s="31"/>
      <c r="G22" s="31"/>
      <c r="H22" s="31"/>
      <c r="I22" s="31"/>
      <c r="J22" s="31"/>
      <c r="K22" s="31"/>
      <c r="L22" s="31"/>
      <c r="M22" s="31"/>
      <c r="N22" s="31"/>
      <c r="O22" s="31"/>
      <c r="P22" s="31"/>
      <c r="Q22" s="31"/>
      <c r="R22" s="31"/>
    </row>
    <row r="23" spans="1:18" x14ac:dyDescent="0.25">
      <c r="A23" s="12"/>
      <c r="B23" s="33"/>
      <c r="C23" s="33"/>
      <c r="D23" s="59" t="s">
        <v>332</v>
      </c>
      <c r="E23" s="59"/>
      <c r="F23" s="59"/>
      <c r="G23" s="59"/>
      <c r="H23" s="59"/>
      <c r="I23" s="59"/>
      <c r="J23" s="59"/>
      <c r="K23" s="59"/>
      <c r="L23" s="59"/>
      <c r="M23" s="59"/>
      <c r="N23" s="59"/>
      <c r="O23" s="59"/>
      <c r="P23" s="59"/>
      <c r="Q23" s="59"/>
      <c r="R23" s="71"/>
    </row>
    <row r="24" spans="1:18" ht="15.75" thickBot="1" x14ac:dyDescent="0.3">
      <c r="A24" s="12"/>
      <c r="B24" s="33"/>
      <c r="C24" s="33"/>
      <c r="D24" s="60">
        <v>41639</v>
      </c>
      <c r="E24" s="60"/>
      <c r="F24" s="60"/>
      <c r="G24" s="60"/>
      <c r="H24" s="60"/>
      <c r="I24" s="60"/>
      <c r="J24" s="60"/>
      <c r="K24" s="60"/>
      <c r="L24" s="60"/>
      <c r="M24" s="60"/>
      <c r="N24" s="60"/>
      <c r="O24" s="60"/>
      <c r="P24" s="60"/>
      <c r="Q24" s="60"/>
      <c r="R24" s="73"/>
    </row>
    <row r="25" spans="1:18" ht="15.75" thickBot="1" x14ac:dyDescent="0.3">
      <c r="A25" s="12"/>
      <c r="B25" s="39" t="s">
        <v>333</v>
      </c>
      <c r="C25" s="40"/>
      <c r="D25" s="61" t="s">
        <v>478</v>
      </c>
      <c r="E25" s="61"/>
      <c r="F25" s="41"/>
      <c r="G25" s="40"/>
      <c r="H25" s="61" t="s">
        <v>479</v>
      </c>
      <c r="I25" s="61"/>
      <c r="J25" s="41"/>
      <c r="K25" s="40"/>
      <c r="L25" s="61" t="s">
        <v>484</v>
      </c>
      <c r="M25" s="61"/>
      <c r="N25" s="41"/>
      <c r="O25" s="40"/>
      <c r="P25" s="61" t="s">
        <v>485</v>
      </c>
      <c r="Q25" s="61"/>
      <c r="R25" s="41"/>
    </row>
    <row r="26" spans="1:18" x14ac:dyDescent="0.25">
      <c r="A26" s="12"/>
      <c r="B26" s="11"/>
      <c r="C26" s="11"/>
      <c r="D26" s="63"/>
      <c r="E26" s="63"/>
      <c r="F26" s="14"/>
      <c r="G26" s="11"/>
      <c r="H26" s="63"/>
      <c r="I26" s="63"/>
      <c r="J26" s="14"/>
      <c r="K26" s="11"/>
      <c r="L26" s="63"/>
      <c r="M26" s="63"/>
      <c r="N26" s="14"/>
      <c r="O26" s="11"/>
      <c r="P26" s="63"/>
      <c r="Q26" s="63"/>
      <c r="R26" s="14"/>
    </row>
    <row r="27" spans="1:18" x14ac:dyDescent="0.25">
      <c r="A27" s="12"/>
      <c r="B27" s="17" t="s">
        <v>316</v>
      </c>
      <c r="C27" s="18"/>
      <c r="D27" s="17"/>
      <c r="E27" s="18">
        <v>21</v>
      </c>
      <c r="F27" s="21"/>
      <c r="G27" s="18"/>
      <c r="H27" s="17" t="s">
        <v>300</v>
      </c>
      <c r="I27" s="24">
        <v>11420</v>
      </c>
      <c r="J27" s="21"/>
      <c r="K27" s="18"/>
      <c r="L27" s="17" t="s">
        <v>300</v>
      </c>
      <c r="M27" s="18" t="s">
        <v>486</v>
      </c>
      <c r="N27" s="21" t="s">
        <v>400</v>
      </c>
      <c r="O27" s="18"/>
      <c r="P27" s="17" t="s">
        <v>300</v>
      </c>
      <c r="Q27" s="18">
        <v>99</v>
      </c>
      <c r="R27" s="21"/>
    </row>
    <row r="28" spans="1:18" x14ac:dyDescent="0.25">
      <c r="A28" s="12"/>
      <c r="B28" s="22" t="s">
        <v>317</v>
      </c>
      <c r="C28" s="23"/>
      <c r="D28" s="22"/>
      <c r="E28" s="23">
        <v>9</v>
      </c>
      <c r="F28" s="14"/>
      <c r="G28" s="23"/>
      <c r="H28" s="22"/>
      <c r="I28" s="34">
        <v>5488</v>
      </c>
      <c r="J28" s="14"/>
      <c r="K28" s="23"/>
      <c r="L28" s="22"/>
      <c r="M28" s="23" t="s">
        <v>487</v>
      </c>
      <c r="N28" s="14" t="s">
        <v>400</v>
      </c>
      <c r="O28" s="23"/>
      <c r="P28" s="22"/>
      <c r="Q28" s="23">
        <v>6</v>
      </c>
      <c r="R28" s="14"/>
    </row>
    <row r="29" spans="1:18" x14ac:dyDescent="0.25">
      <c r="A29" s="12"/>
      <c r="B29" s="17" t="s">
        <v>338</v>
      </c>
      <c r="C29" s="18"/>
      <c r="D29" s="17"/>
      <c r="E29" s="18">
        <v>39</v>
      </c>
      <c r="F29" s="21"/>
      <c r="G29" s="18"/>
      <c r="H29" s="17"/>
      <c r="I29" s="24">
        <v>11427</v>
      </c>
      <c r="J29" s="21"/>
      <c r="K29" s="18"/>
      <c r="L29" s="17"/>
      <c r="M29" s="18" t="s">
        <v>488</v>
      </c>
      <c r="N29" s="21" t="s">
        <v>400</v>
      </c>
      <c r="O29" s="18"/>
      <c r="P29" s="17"/>
      <c r="Q29" s="18" t="s">
        <v>489</v>
      </c>
      <c r="R29" s="21" t="s">
        <v>400</v>
      </c>
    </row>
    <row r="30" spans="1:18" x14ac:dyDescent="0.25">
      <c r="A30" s="12"/>
      <c r="B30" s="22" t="s">
        <v>321</v>
      </c>
      <c r="C30" s="23"/>
      <c r="D30" s="22"/>
      <c r="E30" s="23">
        <v>2</v>
      </c>
      <c r="F30" s="14"/>
      <c r="G30" s="23"/>
      <c r="H30" s="22"/>
      <c r="I30" s="34">
        <v>5066</v>
      </c>
      <c r="J30" s="14"/>
      <c r="K30" s="23"/>
      <c r="L30" s="22"/>
      <c r="M30" s="23" t="s">
        <v>490</v>
      </c>
      <c r="N30" s="14" t="s">
        <v>400</v>
      </c>
      <c r="O30" s="23"/>
      <c r="P30" s="22"/>
      <c r="Q30" s="23" t="s">
        <v>345</v>
      </c>
      <c r="R30" s="14"/>
    </row>
    <row r="31" spans="1:18" ht="15.75" thickBot="1" x14ac:dyDescent="0.3">
      <c r="A31" s="12"/>
      <c r="B31" s="17" t="s">
        <v>324</v>
      </c>
      <c r="C31" s="18"/>
      <c r="D31" s="35"/>
      <c r="E31" s="75">
        <v>1</v>
      </c>
      <c r="F31" s="83"/>
      <c r="G31" s="18"/>
      <c r="H31" s="35"/>
      <c r="I31" s="75" t="s">
        <v>345</v>
      </c>
      <c r="J31" s="83"/>
      <c r="K31" s="18"/>
      <c r="L31" s="35"/>
      <c r="M31" s="75" t="s">
        <v>491</v>
      </c>
      <c r="N31" s="83" t="s">
        <v>400</v>
      </c>
      <c r="O31" s="18"/>
      <c r="P31" s="35"/>
      <c r="Q31" s="75" t="s">
        <v>345</v>
      </c>
      <c r="R31" s="83"/>
    </row>
    <row r="32" spans="1:18" ht="15.75" thickBot="1" x14ac:dyDescent="0.3">
      <c r="A32" s="12"/>
      <c r="B32" s="22" t="s">
        <v>142</v>
      </c>
      <c r="C32" s="23"/>
      <c r="D32" s="37"/>
      <c r="E32" s="66">
        <v>72</v>
      </c>
      <c r="F32" s="84"/>
      <c r="G32" s="23"/>
      <c r="H32" s="37" t="s">
        <v>300</v>
      </c>
      <c r="I32" s="38">
        <v>33401</v>
      </c>
      <c r="J32" s="84"/>
      <c r="K32" s="23"/>
      <c r="L32" s="37" t="s">
        <v>300</v>
      </c>
      <c r="M32" s="66" t="s">
        <v>492</v>
      </c>
      <c r="N32" s="84" t="s">
        <v>400</v>
      </c>
      <c r="O32" s="23"/>
      <c r="P32" s="37" t="s">
        <v>300</v>
      </c>
      <c r="Q32" s="66">
        <v>53</v>
      </c>
      <c r="R32" s="84"/>
    </row>
    <row r="33" spans="1:18" ht="15.75" thickTop="1" x14ac:dyDescent="0.25">
      <c r="A33" s="12"/>
      <c r="B33" s="31"/>
      <c r="C33" s="31"/>
      <c r="D33" s="31"/>
      <c r="E33" s="31"/>
      <c r="F33" s="31"/>
      <c r="G33" s="31"/>
      <c r="H33" s="31"/>
      <c r="I33" s="31"/>
      <c r="J33" s="31"/>
      <c r="K33" s="31"/>
      <c r="L33" s="31"/>
      <c r="M33" s="31"/>
      <c r="N33" s="31"/>
      <c r="O33" s="31"/>
      <c r="P33" s="31"/>
      <c r="Q33" s="31"/>
      <c r="R33" s="31"/>
    </row>
    <row r="34" spans="1:18" x14ac:dyDescent="0.25">
      <c r="A34" s="12"/>
      <c r="B34" s="77" t="s">
        <v>493</v>
      </c>
      <c r="C34" s="77"/>
      <c r="D34" s="77"/>
      <c r="E34" s="77"/>
      <c r="F34" s="77"/>
      <c r="G34" s="77"/>
      <c r="H34" s="77"/>
      <c r="I34" s="77"/>
      <c r="J34" s="77"/>
      <c r="K34" s="77"/>
      <c r="L34" s="77"/>
      <c r="M34" s="77"/>
      <c r="N34" s="77"/>
      <c r="O34" s="77"/>
      <c r="P34" s="77"/>
      <c r="Q34" s="77"/>
      <c r="R34" s="77"/>
    </row>
    <row r="35" spans="1:18" x14ac:dyDescent="0.25">
      <c r="A35" s="12"/>
      <c r="B35" s="31"/>
      <c r="C35" s="31"/>
      <c r="D35" s="31"/>
      <c r="E35" s="31"/>
      <c r="F35" s="31"/>
      <c r="G35" s="31"/>
      <c r="H35" s="31"/>
      <c r="I35" s="31"/>
      <c r="J35" s="31"/>
      <c r="K35" s="31"/>
      <c r="L35" s="31"/>
      <c r="M35" s="31"/>
      <c r="N35" s="31"/>
      <c r="O35" s="31"/>
      <c r="P35" s="31"/>
      <c r="Q35" s="31"/>
      <c r="R35" s="31"/>
    </row>
    <row r="36" spans="1:18" x14ac:dyDescent="0.25">
      <c r="A36" s="12"/>
      <c r="B36" s="33" t="s">
        <v>477</v>
      </c>
      <c r="C36" s="33"/>
      <c r="D36" s="33"/>
      <c r="E36" s="33"/>
      <c r="F36" s="33"/>
      <c r="G36" s="33"/>
      <c r="H36" s="33"/>
      <c r="I36" s="33"/>
      <c r="J36" s="33"/>
      <c r="K36" s="33"/>
      <c r="L36" s="33"/>
      <c r="M36" s="33"/>
      <c r="N36" s="33"/>
      <c r="O36" s="33"/>
      <c r="P36" s="33"/>
      <c r="Q36" s="33"/>
      <c r="R36" s="33"/>
    </row>
    <row r="37" spans="1:18" x14ac:dyDescent="0.25">
      <c r="A37" s="12"/>
      <c r="B37" s="31"/>
      <c r="C37" s="31"/>
      <c r="D37" s="31"/>
      <c r="E37" s="31"/>
      <c r="F37" s="31"/>
      <c r="G37" s="31"/>
      <c r="H37" s="31"/>
      <c r="I37" s="31"/>
      <c r="J37" s="31"/>
      <c r="K37" s="31"/>
      <c r="L37" s="31"/>
      <c r="M37" s="31"/>
      <c r="N37" s="31"/>
      <c r="O37" s="31"/>
      <c r="P37" s="31"/>
      <c r="Q37" s="31"/>
      <c r="R37" s="31"/>
    </row>
    <row r="38" spans="1:18" x14ac:dyDescent="0.25">
      <c r="A38" s="12"/>
      <c r="B38" s="33"/>
      <c r="C38" s="33"/>
      <c r="D38" s="59" t="s">
        <v>332</v>
      </c>
      <c r="E38" s="59"/>
      <c r="F38" s="59"/>
      <c r="G38" s="59"/>
      <c r="H38" s="59"/>
      <c r="I38" s="59"/>
      <c r="J38" s="59"/>
      <c r="K38" s="59"/>
      <c r="L38" s="59"/>
      <c r="M38" s="59"/>
      <c r="N38" s="59"/>
      <c r="O38" s="59"/>
      <c r="P38" s="59"/>
      <c r="Q38" s="59"/>
      <c r="R38" s="71"/>
    </row>
    <row r="39" spans="1:18" ht="15.75" thickBot="1" x14ac:dyDescent="0.3">
      <c r="A39" s="12"/>
      <c r="B39" s="33"/>
      <c r="C39" s="33"/>
      <c r="D39" s="60">
        <v>41274</v>
      </c>
      <c r="E39" s="60"/>
      <c r="F39" s="60"/>
      <c r="G39" s="60"/>
      <c r="H39" s="60"/>
      <c r="I39" s="60"/>
      <c r="J39" s="60"/>
      <c r="K39" s="60"/>
      <c r="L39" s="60"/>
      <c r="M39" s="60"/>
      <c r="N39" s="60"/>
      <c r="O39" s="60"/>
      <c r="P39" s="60"/>
      <c r="Q39" s="60"/>
      <c r="R39" s="73"/>
    </row>
    <row r="40" spans="1:18" ht="15.75" thickBot="1" x14ac:dyDescent="0.3">
      <c r="A40" s="12"/>
      <c r="B40" s="39" t="s">
        <v>333</v>
      </c>
      <c r="C40" s="40"/>
      <c r="D40" s="61" t="s">
        <v>478</v>
      </c>
      <c r="E40" s="61"/>
      <c r="F40" s="41"/>
      <c r="G40" s="40"/>
      <c r="H40" s="61" t="s">
        <v>479</v>
      </c>
      <c r="I40" s="61"/>
      <c r="J40" s="41"/>
      <c r="K40" s="40"/>
      <c r="L40" s="61" t="s">
        <v>484</v>
      </c>
      <c r="M40" s="61"/>
      <c r="N40" s="41"/>
      <c r="O40" s="40"/>
      <c r="P40" s="61" t="s">
        <v>485</v>
      </c>
      <c r="Q40" s="61"/>
      <c r="R40" s="41"/>
    </row>
    <row r="41" spans="1:18" x14ac:dyDescent="0.25">
      <c r="A41" s="12"/>
      <c r="B41" s="11"/>
      <c r="C41" s="11"/>
      <c r="D41" s="63"/>
      <c r="E41" s="63"/>
      <c r="F41" s="14"/>
      <c r="G41" s="11"/>
      <c r="H41" s="63"/>
      <c r="I41" s="63"/>
      <c r="J41" s="14"/>
      <c r="K41" s="11"/>
      <c r="L41" s="63"/>
      <c r="M41" s="63"/>
      <c r="N41" s="14"/>
      <c r="O41" s="11"/>
      <c r="P41" s="63"/>
      <c r="Q41" s="63"/>
      <c r="R41" s="14"/>
    </row>
    <row r="42" spans="1:18" x14ac:dyDescent="0.25">
      <c r="A42" s="12"/>
      <c r="B42" s="17" t="s">
        <v>316</v>
      </c>
      <c r="C42" s="18"/>
      <c r="D42" s="17"/>
      <c r="E42" s="18">
        <v>34</v>
      </c>
      <c r="F42" s="21"/>
      <c r="G42" s="18"/>
      <c r="H42" s="17" t="s">
        <v>300</v>
      </c>
      <c r="I42" s="24">
        <v>21429</v>
      </c>
      <c r="J42" s="21"/>
      <c r="K42" s="18"/>
      <c r="L42" s="17" t="s">
        <v>300</v>
      </c>
      <c r="M42" s="18" t="s">
        <v>494</v>
      </c>
      <c r="N42" s="21" t="s">
        <v>400</v>
      </c>
      <c r="O42" s="18"/>
      <c r="P42" s="17" t="s">
        <v>300</v>
      </c>
      <c r="Q42" s="18" t="s">
        <v>495</v>
      </c>
      <c r="R42" s="21" t="s">
        <v>400</v>
      </c>
    </row>
    <row r="43" spans="1:18" x14ac:dyDescent="0.25">
      <c r="A43" s="12"/>
      <c r="B43" s="22" t="s">
        <v>317</v>
      </c>
      <c r="C43" s="23"/>
      <c r="D43" s="22"/>
      <c r="E43" s="23">
        <v>11</v>
      </c>
      <c r="F43" s="14"/>
      <c r="G43" s="23"/>
      <c r="H43" s="22"/>
      <c r="I43" s="34">
        <v>5869</v>
      </c>
      <c r="J43" s="14"/>
      <c r="K43" s="23"/>
      <c r="L43" s="22"/>
      <c r="M43" s="23" t="s">
        <v>496</v>
      </c>
      <c r="N43" s="14" t="s">
        <v>400</v>
      </c>
      <c r="O43" s="23"/>
      <c r="P43" s="22"/>
      <c r="Q43" s="23" t="s">
        <v>345</v>
      </c>
      <c r="R43" s="14"/>
    </row>
    <row r="44" spans="1:18" x14ac:dyDescent="0.25">
      <c r="A44" s="12"/>
      <c r="B44" s="17" t="s">
        <v>338</v>
      </c>
      <c r="C44" s="18"/>
      <c r="D44" s="17"/>
      <c r="E44" s="18">
        <v>25</v>
      </c>
      <c r="F44" s="21"/>
      <c r="G44" s="18"/>
      <c r="H44" s="17"/>
      <c r="I44" s="24">
        <v>8270</v>
      </c>
      <c r="J44" s="21"/>
      <c r="K44" s="18"/>
      <c r="L44" s="17"/>
      <c r="M44" s="18" t="s">
        <v>497</v>
      </c>
      <c r="N44" s="21" t="s">
        <v>400</v>
      </c>
      <c r="O44" s="18"/>
      <c r="P44" s="17"/>
      <c r="Q44" s="18" t="s">
        <v>345</v>
      </c>
      <c r="R44" s="21"/>
    </row>
    <row r="45" spans="1:18" x14ac:dyDescent="0.25">
      <c r="A45" s="12"/>
      <c r="B45" s="22" t="s">
        <v>321</v>
      </c>
      <c r="C45" s="23"/>
      <c r="D45" s="22"/>
      <c r="E45" s="23">
        <v>3</v>
      </c>
      <c r="F45" s="14"/>
      <c r="G45" s="23"/>
      <c r="H45" s="22"/>
      <c r="I45" s="34">
        <v>2540</v>
      </c>
      <c r="J45" s="14"/>
      <c r="K45" s="23"/>
      <c r="L45" s="22"/>
      <c r="M45" s="23" t="s">
        <v>498</v>
      </c>
      <c r="N45" s="14" t="s">
        <v>400</v>
      </c>
      <c r="O45" s="23"/>
      <c r="P45" s="22"/>
      <c r="Q45" s="23" t="s">
        <v>345</v>
      </c>
      <c r="R45" s="14"/>
    </row>
    <row r="46" spans="1:18" ht="15.75" thickBot="1" x14ac:dyDescent="0.3">
      <c r="A46" s="12"/>
      <c r="B46" s="17" t="s">
        <v>324</v>
      </c>
      <c r="C46" s="18"/>
      <c r="D46" s="35"/>
      <c r="E46" s="75">
        <v>4</v>
      </c>
      <c r="F46" s="83"/>
      <c r="G46" s="18"/>
      <c r="H46" s="35"/>
      <c r="I46" s="36">
        <v>6115</v>
      </c>
      <c r="J46" s="83"/>
      <c r="K46" s="18"/>
      <c r="L46" s="35"/>
      <c r="M46" s="75" t="s">
        <v>499</v>
      </c>
      <c r="N46" s="83" t="s">
        <v>400</v>
      </c>
      <c r="O46" s="18"/>
      <c r="P46" s="35"/>
      <c r="Q46" s="75">
        <v>8</v>
      </c>
      <c r="R46" s="83"/>
    </row>
    <row r="47" spans="1:18" ht="15.75" thickBot="1" x14ac:dyDescent="0.3">
      <c r="A47" s="12"/>
      <c r="B47" s="22" t="s">
        <v>142</v>
      </c>
      <c r="C47" s="23"/>
      <c r="D47" s="37"/>
      <c r="E47" s="66">
        <v>77</v>
      </c>
      <c r="F47" s="84"/>
      <c r="G47" s="23"/>
      <c r="H47" s="37" t="s">
        <v>300</v>
      </c>
      <c r="I47" s="38">
        <v>44223</v>
      </c>
      <c r="J47" s="84"/>
      <c r="K47" s="23"/>
      <c r="L47" s="37" t="s">
        <v>300</v>
      </c>
      <c r="M47" s="66" t="s">
        <v>500</v>
      </c>
      <c r="N47" s="84" t="s">
        <v>400</v>
      </c>
      <c r="O47" s="23"/>
      <c r="P47" s="37" t="s">
        <v>300</v>
      </c>
      <c r="Q47" s="66" t="s">
        <v>501</v>
      </c>
      <c r="R47" s="84" t="s">
        <v>400</v>
      </c>
    </row>
    <row r="48" spans="1:18" ht="15.75" thickTop="1" x14ac:dyDescent="0.25">
      <c r="A48" s="12"/>
      <c r="B48" s="31"/>
      <c r="C48" s="31"/>
      <c r="D48" s="31"/>
      <c r="E48" s="31"/>
      <c r="F48" s="31"/>
      <c r="G48" s="31"/>
      <c r="H48" s="31"/>
      <c r="I48" s="31"/>
      <c r="J48" s="31"/>
      <c r="K48" s="31"/>
      <c r="L48" s="31"/>
      <c r="M48" s="31"/>
      <c r="N48" s="31"/>
      <c r="O48" s="31"/>
      <c r="P48" s="31"/>
      <c r="Q48" s="31"/>
      <c r="R48" s="31"/>
    </row>
    <row r="49" spans="1:18" x14ac:dyDescent="0.25">
      <c r="A49" s="12"/>
      <c r="B49" s="77" t="s">
        <v>502</v>
      </c>
      <c r="C49" s="77"/>
      <c r="D49" s="77"/>
      <c r="E49" s="77"/>
      <c r="F49" s="77"/>
      <c r="G49" s="77"/>
      <c r="H49" s="77"/>
      <c r="I49" s="77"/>
      <c r="J49" s="77"/>
      <c r="K49" s="77"/>
      <c r="L49" s="77"/>
      <c r="M49" s="77"/>
      <c r="N49" s="77"/>
      <c r="O49" s="77"/>
      <c r="P49" s="77"/>
      <c r="Q49" s="77"/>
      <c r="R49" s="77"/>
    </row>
    <row r="50" spans="1:18" x14ac:dyDescent="0.25">
      <c r="A50" s="12"/>
      <c r="B50" s="31"/>
      <c r="C50" s="31"/>
      <c r="D50" s="31"/>
      <c r="E50" s="31"/>
      <c r="F50" s="31"/>
      <c r="G50" s="31"/>
      <c r="H50" s="31"/>
      <c r="I50" s="31"/>
      <c r="J50" s="31"/>
      <c r="K50" s="31"/>
      <c r="L50" s="31"/>
      <c r="M50" s="31"/>
      <c r="N50" s="31"/>
      <c r="O50" s="31"/>
      <c r="P50" s="31"/>
      <c r="Q50" s="31"/>
      <c r="R50" s="31"/>
    </row>
  </sheetData>
  <mergeCells count="71">
    <mergeCell ref="B37:R37"/>
    <mergeCell ref="B48:R48"/>
    <mergeCell ref="B49:R49"/>
    <mergeCell ref="B50:R50"/>
    <mergeCell ref="B9:R9"/>
    <mergeCell ref="B20:R20"/>
    <mergeCell ref="B21:R21"/>
    <mergeCell ref="B22:R22"/>
    <mergeCell ref="B33:R33"/>
    <mergeCell ref="B34:R34"/>
    <mergeCell ref="A1:A2"/>
    <mergeCell ref="B1:R1"/>
    <mergeCell ref="B2:R2"/>
    <mergeCell ref="B3:R3"/>
    <mergeCell ref="A4:A50"/>
    <mergeCell ref="B4:R4"/>
    <mergeCell ref="B5:R5"/>
    <mergeCell ref="B6:R6"/>
    <mergeCell ref="B7:R7"/>
    <mergeCell ref="B8:R8"/>
    <mergeCell ref="R38:R39"/>
    <mergeCell ref="D40:E40"/>
    <mergeCell ref="H40:I40"/>
    <mergeCell ref="L40:M40"/>
    <mergeCell ref="P40:Q40"/>
    <mergeCell ref="D41:E41"/>
    <mergeCell ref="H41:I41"/>
    <mergeCell ref="L41:M41"/>
    <mergeCell ref="P41:Q41"/>
    <mergeCell ref="D26:E26"/>
    <mergeCell ref="H26:I26"/>
    <mergeCell ref="L26:M26"/>
    <mergeCell ref="P26:Q26"/>
    <mergeCell ref="B38:B39"/>
    <mergeCell ref="C38:C39"/>
    <mergeCell ref="D38:Q38"/>
    <mergeCell ref="D39:Q39"/>
    <mergeCell ref="B35:R35"/>
    <mergeCell ref="B36:R36"/>
    <mergeCell ref="B23:B24"/>
    <mergeCell ref="C23:C24"/>
    <mergeCell ref="D23:Q23"/>
    <mergeCell ref="D24:Q24"/>
    <mergeCell ref="R23:R24"/>
    <mergeCell ref="D25:E25"/>
    <mergeCell ref="H25:I25"/>
    <mergeCell ref="L25:M25"/>
    <mergeCell ref="P25:Q25"/>
    <mergeCell ref="O12:O13"/>
    <mergeCell ref="P12:Q13"/>
    <mergeCell ref="R12:R13"/>
    <mergeCell ref="D14:E14"/>
    <mergeCell ref="H14:I14"/>
    <mergeCell ref="L14:M14"/>
    <mergeCell ref="P14:Q14"/>
    <mergeCell ref="H12:I13"/>
    <mergeCell ref="J12:J13"/>
    <mergeCell ref="K12:K13"/>
    <mergeCell ref="L12:M12"/>
    <mergeCell ref="L13:M13"/>
    <mergeCell ref="N12:N13"/>
    <mergeCell ref="B10:B11"/>
    <mergeCell ref="C10:C11"/>
    <mergeCell ref="D10:Q10"/>
    <mergeCell ref="D11:Q11"/>
    <mergeCell ref="R10:R11"/>
    <mergeCell ref="B12:B13"/>
    <mergeCell ref="C12:C13"/>
    <mergeCell ref="D12:E13"/>
    <mergeCell ref="F12:F13"/>
    <mergeCell ref="G12:G13"/>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2037</v>
      </c>
      <c r="B1" s="8" t="s">
        <v>2</v>
      </c>
      <c r="C1" s="8" t="s">
        <v>27</v>
      </c>
    </row>
    <row r="2" spans="1:3" ht="30" x14ac:dyDescent="0.25">
      <c r="A2" s="1" t="s">
        <v>124</v>
      </c>
      <c r="B2" s="8"/>
      <c r="C2" s="8"/>
    </row>
    <row r="3" spans="1:3" x14ac:dyDescent="0.25">
      <c r="A3" s="2" t="s">
        <v>2022</v>
      </c>
      <c r="B3" s="4"/>
      <c r="C3" s="4"/>
    </row>
    <row r="4" spans="1:3" x14ac:dyDescent="0.25">
      <c r="A4" s="3" t="s">
        <v>1100</v>
      </c>
      <c r="B4" s="4"/>
      <c r="C4" s="4"/>
    </row>
    <row r="5" spans="1:3" x14ac:dyDescent="0.25">
      <c r="A5" s="2" t="s">
        <v>1101</v>
      </c>
      <c r="B5" s="6">
        <v>472251</v>
      </c>
      <c r="C5" s="6">
        <v>447305</v>
      </c>
    </row>
    <row r="6" spans="1:3" x14ac:dyDescent="0.25">
      <c r="A6" s="2" t="s">
        <v>1101</v>
      </c>
      <c r="B6" s="134">
        <v>9.6299999999999997E-2</v>
      </c>
      <c r="C6" s="134">
        <v>9.4799999999999995E-2</v>
      </c>
    </row>
    <row r="7" spans="1:3" x14ac:dyDescent="0.25">
      <c r="A7" s="2" t="s">
        <v>1102</v>
      </c>
      <c r="B7" s="5">
        <v>245254</v>
      </c>
      <c r="C7" s="5">
        <v>235992</v>
      </c>
    </row>
    <row r="8" spans="1:3" x14ac:dyDescent="0.25">
      <c r="A8" s="2" t="s">
        <v>1102</v>
      </c>
      <c r="B8" s="134">
        <v>0.05</v>
      </c>
      <c r="C8" s="134">
        <v>0.05</v>
      </c>
    </row>
    <row r="9" spans="1:3" x14ac:dyDescent="0.25">
      <c r="A9" s="2" t="s">
        <v>1103</v>
      </c>
      <c r="B9" s="5">
        <v>226997</v>
      </c>
      <c r="C9" s="5">
        <v>211313</v>
      </c>
    </row>
    <row r="10" spans="1:3" x14ac:dyDescent="0.25">
      <c r="A10" s="2" t="s">
        <v>1103</v>
      </c>
      <c r="B10" s="134">
        <v>4.6300000000000001E-2</v>
      </c>
      <c r="C10" s="134">
        <v>4.48E-2</v>
      </c>
    </row>
    <row r="11" spans="1:3" x14ac:dyDescent="0.25">
      <c r="A11" s="3" t="s">
        <v>1104</v>
      </c>
      <c r="B11" s="4"/>
      <c r="C11" s="4"/>
    </row>
    <row r="12" spans="1:3" x14ac:dyDescent="0.25">
      <c r="A12" s="2" t="s">
        <v>1101</v>
      </c>
      <c r="B12" s="5">
        <v>472251</v>
      </c>
      <c r="C12" s="5">
        <v>447305</v>
      </c>
    </row>
    <row r="13" spans="1:3" x14ac:dyDescent="0.25">
      <c r="A13" s="2" t="s">
        <v>1101</v>
      </c>
      <c r="B13" s="134">
        <v>0.13869999999999999</v>
      </c>
      <c r="C13" s="134">
        <v>0.1459</v>
      </c>
    </row>
    <row r="14" spans="1:3" x14ac:dyDescent="0.25">
      <c r="A14" s="2" t="s">
        <v>1102</v>
      </c>
      <c r="B14" s="5">
        <v>204354</v>
      </c>
      <c r="C14" s="5">
        <v>183944</v>
      </c>
    </row>
    <row r="15" spans="1:3" x14ac:dyDescent="0.25">
      <c r="A15" s="2" t="s">
        <v>1102</v>
      </c>
      <c r="B15" s="134">
        <v>0.06</v>
      </c>
      <c r="C15" s="134">
        <v>0.06</v>
      </c>
    </row>
    <row r="16" spans="1:3" x14ac:dyDescent="0.25">
      <c r="A16" s="2" t="s">
        <v>1103</v>
      </c>
      <c r="B16" s="5">
        <v>267897</v>
      </c>
      <c r="C16" s="5">
        <v>263361</v>
      </c>
    </row>
    <row r="17" spans="1:3" x14ac:dyDescent="0.25">
      <c r="A17" s="2" t="s">
        <v>1103</v>
      </c>
      <c r="B17" s="134">
        <v>7.8700000000000006E-2</v>
      </c>
      <c r="C17" s="134">
        <v>8.5900000000000004E-2</v>
      </c>
    </row>
    <row r="18" spans="1:3" x14ac:dyDescent="0.25">
      <c r="A18" s="3" t="s">
        <v>1105</v>
      </c>
      <c r="B18" s="4"/>
      <c r="C18" s="4"/>
    </row>
    <row r="19" spans="1:3" x14ac:dyDescent="0.25">
      <c r="A19" s="2" t="s">
        <v>1101</v>
      </c>
      <c r="B19" s="5">
        <v>497347</v>
      </c>
      <c r="C19" s="5">
        <v>479081</v>
      </c>
    </row>
    <row r="20" spans="1:3" x14ac:dyDescent="0.25">
      <c r="A20" s="2" t="s">
        <v>1101</v>
      </c>
      <c r="B20" s="134">
        <v>0.14599999999999999</v>
      </c>
      <c r="C20" s="134">
        <v>0.15629999999999999</v>
      </c>
    </row>
    <row r="21" spans="1:3" x14ac:dyDescent="0.25">
      <c r="A21" s="2" t="s">
        <v>1102</v>
      </c>
      <c r="B21" s="5">
        <v>340589</v>
      </c>
      <c r="C21" s="5">
        <v>306573</v>
      </c>
    </row>
    <row r="22" spans="1:3" x14ac:dyDescent="0.25">
      <c r="A22" s="2" t="s">
        <v>1102</v>
      </c>
      <c r="B22" s="134">
        <v>0.1</v>
      </c>
      <c r="C22" s="134">
        <v>0.1</v>
      </c>
    </row>
    <row r="23" spans="1:3" x14ac:dyDescent="0.25">
      <c r="A23" s="2" t="s">
        <v>1103</v>
      </c>
      <c r="B23" s="5">
        <v>156758</v>
      </c>
      <c r="C23" s="5">
        <v>172508</v>
      </c>
    </row>
    <row r="24" spans="1:3" x14ac:dyDescent="0.25">
      <c r="A24" s="2" t="s">
        <v>1103</v>
      </c>
      <c r="B24" s="134">
        <v>4.5999999999999999E-2</v>
      </c>
      <c r="C24" s="134">
        <v>5.6300000000000003E-2</v>
      </c>
    </row>
    <row r="25" spans="1:3" x14ac:dyDescent="0.25">
      <c r="A25" s="2" t="s">
        <v>2038</v>
      </c>
      <c r="B25" s="4"/>
      <c r="C25" s="4"/>
    </row>
    <row r="26" spans="1:3" x14ac:dyDescent="0.25">
      <c r="A26" s="3" t="s">
        <v>1100</v>
      </c>
      <c r="B26" s="4"/>
      <c r="C26" s="4"/>
    </row>
    <row r="27" spans="1:3" x14ac:dyDescent="0.25">
      <c r="A27" s="2" t="s">
        <v>1101</v>
      </c>
      <c r="B27" s="5">
        <v>471233</v>
      </c>
      <c r="C27" s="5">
        <v>456772</v>
      </c>
    </row>
    <row r="28" spans="1:3" x14ac:dyDescent="0.25">
      <c r="A28" s="2" t="s">
        <v>1101</v>
      </c>
      <c r="B28" s="134">
        <v>9.6199999999999994E-2</v>
      </c>
      <c r="C28" s="134">
        <v>9.7000000000000003E-2</v>
      </c>
    </row>
    <row r="29" spans="1:3" x14ac:dyDescent="0.25">
      <c r="A29" s="2" t="s">
        <v>1102</v>
      </c>
      <c r="B29" s="5">
        <v>244960</v>
      </c>
      <c r="C29" s="5">
        <v>235547</v>
      </c>
    </row>
    <row r="30" spans="1:3" x14ac:dyDescent="0.25">
      <c r="A30" s="2" t="s">
        <v>1102</v>
      </c>
      <c r="B30" s="134">
        <v>0.05</v>
      </c>
      <c r="C30" s="134">
        <v>0.05</v>
      </c>
    </row>
    <row r="31" spans="1:3" x14ac:dyDescent="0.25">
      <c r="A31" s="2" t="s">
        <v>1103</v>
      </c>
      <c r="B31" s="5">
        <v>226273</v>
      </c>
      <c r="C31" s="5">
        <v>221225</v>
      </c>
    </row>
    <row r="32" spans="1:3" x14ac:dyDescent="0.25">
      <c r="A32" s="2" t="s">
        <v>1103</v>
      </c>
      <c r="B32" s="134">
        <v>4.6199999999999998E-2</v>
      </c>
      <c r="C32" s="134">
        <v>4.7E-2</v>
      </c>
    </row>
    <row r="33" spans="1:3" x14ac:dyDescent="0.25">
      <c r="A33" s="3" t="s">
        <v>1104</v>
      </c>
      <c r="B33" s="4"/>
      <c r="C33" s="4"/>
    </row>
    <row r="34" spans="1:3" x14ac:dyDescent="0.25">
      <c r="A34" s="2" t="s">
        <v>1101</v>
      </c>
      <c r="B34" s="5">
        <v>471233</v>
      </c>
      <c r="C34" s="5">
        <v>456772</v>
      </c>
    </row>
    <row r="35" spans="1:3" x14ac:dyDescent="0.25">
      <c r="A35" s="2" t="s">
        <v>1101</v>
      </c>
      <c r="B35" s="134">
        <v>0.13869999999999999</v>
      </c>
      <c r="C35" s="134">
        <v>0.14929999999999999</v>
      </c>
    </row>
    <row r="36" spans="1:3" x14ac:dyDescent="0.25">
      <c r="A36" s="2" t="s">
        <v>1102</v>
      </c>
      <c r="B36" s="5">
        <v>203878</v>
      </c>
      <c r="C36" s="5">
        <v>183579</v>
      </c>
    </row>
    <row r="37" spans="1:3" x14ac:dyDescent="0.25">
      <c r="A37" s="2" t="s">
        <v>1102</v>
      </c>
      <c r="B37" s="134">
        <v>0.06</v>
      </c>
      <c r="C37" s="134">
        <v>0.06</v>
      </c>
    </row>
    <row r="38" spans="1:3" x14ac:dyDescent="0.25">
      <c r="A38" s="2" t="s">
        <v>1103</v>
      </c>
      <c r="B38" s="5">
        <v>267355</v>
      </c>
      <c r="C38" s="5">
        <v>273193</v>
      </c>
    </row>
    <row r="39" spans="1:3" x14ac:dyDescent="0.25">
      <c r="A39" s="2" t="s">
        <v>1103</v>
      </c>
      <c r="B39" s="134">
        <v>7.8700000000000006E-2</v>
      </c>
      <c r="C39" s="134">
        <v>8.9300000000000004E-2</v>
      </c>
    </row>
    <row r="40" spans="1:3" x14ac:dyDescent="0.25">
      <c r="A40" s="3" t="s">
        <v>1105</v>
      </c>
      <c r="B40" s="4"/>
      <c r="C40" s="4"/>
    </row>
    <row r="41" spans="1:3" x14ac:dyDescent="0.25">
      <c r="A41" s="2" t="s">
        <v>1101</v>
      </c>
      <c r="B41" s="5">
        <v>496329</v>
      </c>
      <c r="C41" s="5">
        <v>488548</v>
      </c>
    </row>
    <row r="42" spans="1:3" x14ac:dyDescent="0.25">
      <c r="A42" s="2" t="s">
        <v>1101</v>
      </c>
      <c r="B42" s="134">
        <v>0.14610000000000001</v>
      </c>
      <c r="C42" s="134">
        <v>0.15970000000000001</v>
      </c>
    </row>
    <row r="43" spans="1:3" x14ac:dyDescent="0.25">
      <c r="A43" s="2" t="s">
        <v>1102</v>
      </c>
      <c r="B43" s="5">
        <v>339797</v>
      </c>
      <c r="C43" s="5">
        <v>305966</v>
      </c>
    </row>
    <row r="44" spans="1:3" x14ac:dyDescent="0.25">
      <c r="A44" s="2" t="s">
        <v>1102</v>
      </c>
      <c r="B44" s="134">
        <v>0.1</v>
      </c>
      <c r="C44" s="134">
        <v>0.1</v>
      </c>
    </row>
    <row r="45" spans="1:3" x14ac:dyDescent="0.25">
      <c r="A45" s="2" t="s">
        <v>1103</v>
      </c>
      <c r="B45" s="6">
        <v>156532</v>
      </c>
      <c r="C45" s="6">
        <v>182582</v>
      </c>
    </row>
    <row r="46" spans="1:3" x14ac:dyDescent="0.25">
      <c r="A46" s="2" t="s">
        <v>1103</v>
      </c>
      <c r="B46" s="134">
        <v>4.6100000000000002E-2</v>
      </c>
      <c r="C46" s="134">
        <v>5.9700000000000003E-2</v>
      </c>
    </row>
  </sheetData>
  <mergeCells count="2">
    <mergeCell ref="B1:B2"/>
    <mergeCell ref="C1:C2"/>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4" width="12.28515625" bestFit="1" customWidth="1"/>
    <col min="5" max="6" width="15.42578125" bestFit="1" customWidth="1"/>
  </cols>
  <sheetData>
    <row r="1" spans="1:6" ht="15" customHeight="1" x14ac:dyDescent="0.25">
      <c r="A1" s="8" t="s">
        <v>2039</v>
      </c>
      <c r="B1" s="8" t="s">
        <v>1</v>
      </c>
      <c r="C1" s="8"/>
      <c r="D1" s="8"/>
      <c r="E1" s="1" t="s">
        <v>1749</v>
      </c>
      <c r="F1" s="1" t="s">
        <v>1750</v>
      </c>
    </row>
    <row r="2" spans="1:6" x14ac:dyDescent="0.25">
      <c r="A2" s="8"/>
      <c r="B2" s="1" t="s">
        <v>2</v>
      </c>
      <c r="C2" s="1" t="s">
        <v>27</v>
      </c>
      <c r="D2" s="1" t="s">
        <v>78</v>
      </c>
      <c r="E2" s="1" t="s">
        <v>1751</v>
      </c>
      <c r="F2" s="1" t="s">
        <v>1752</v>
      </c>
    </row>
    <row r="3" spans="1:6" ht="30" x14ac:dyDescent="0.25">
      <c r="A3" s="3" t="s">
        <v>2040</v>
      </c>
      <c r="B3" s="4"/>
      <c r="C3" s="4"/>
      <c r="D3" s="4"/>
      <c r="E3" s="4"/>
      <c r="F3" s="4"/>
    </row>
    <row r="4" spans="1:6" ht="30" x14ac:dyDescent="0.25">
      <c r="A4" s="2" t="s">
        <v>2041</v>
      </c>
      <c r="B4" s="6">
        <v>11600000</v>
      </c>
      <c r="C4" s="4"/>
      <c r="D4" s="4"/>
      <c r="E4" s="4"/>
      <c r="F4" s="4"/>
    </row>
    <row r="5" spans="1:6" ht="45" x14ac:dyDescent="0.25">
      <c r="A5" s="2" t="s">
        <v>2042</v>
      </c>
      <c r="B5" s="134">
        <v>4.2000000000000003E-2</v>
      </c>
      <c r="C5" s="4"/>
      <c r="D5" s="4"/>
      <c r="E5" s="4"/>
      <c r="F5" s="4"/>
    </row>
    <row r="6" spans="1:6" ht="30" x14ac:dyDescent="0.25">
      <c r="A6" s="2" t="s">
        <v>2043</v>
      </c>
      <c r="B6" s="5">
        <v>247100000</v>
      </c>
      <c r="C6" s="4"/>
      <c r="D6" s="4"/>
      <c r="E6" s="4"/>
      <c r="F6" s="4"/>
    </row>
    <row r="7" spans="1:6" ht="45" x14ac:dyDescent="0.25">
      <c r="A7" s="2" t="s">
        <v>2044</v>
      </c>
      <c r="B7" s="134">
        <v>3.6499999999999998E-2</v>
      </c>
      <c r="C7" s="4"/>
      <c r="D7" s="4"/>
      <c r="E7" s="4"/>
      <c r="F7" s="4"/>
    </row>
    <row r="8" spans="1:6" x14ac:dyDescent="0.25">
      <c r="A8" s="2" t="s">
        <v>2045</v>
      </c>
      <c r="B8" s="4" t="s">
        <v>2046</v>
      </c>
      <c r="C8" s="4"/>
      <c r="D8" s="4"/>
      <c r="E8" s="4"/>
      <c r="F8" s="4"/>
    </row>
    <row r="9" spans="1:6" x14ac:dyDescent="0.25">
      <c r="A9" s="2" t="s">
        <v>2047</v>
      </c>
      <c r="B9" s="4" t="s">
        <v>2048</v>
      </c>
      <c r="C9" s="4"/>
      <c r="D9" s="4"/>
      <c r="E9" s="4"/>
      <c r="F9" s="4"/>
    </row>
    <row r="10" spans="1:6" ht="30" x14ac:dyDescent="0.25">
      <c r="A10" s="2" t="s">
        <v>2049</v>
      </c>
      <c r="B10" s="5">
        <v>53803000</v>
      </c>
      <c r="C10" s="4"/>
      <c r="D10" s="4"/>
      <c r="E10" s="4"/>
      <c r="F10" s="4"/>
    </row>
    <row r="11" spans="1:6" x14ac:dyDescent="0.25">
      <c r="A11" s="2" t="s">
        <v>2050</v>
      </c>
      <c r="B11" s="5">
        <v>3800000</v>
      </c>
      <c r="C11" s="5">
        <v>3700000</v>
      </c>
      <c r="D11" s="5">
        <v>3700000</v>
      </c>
      <c r="E11" s="4"/>
      <c r="F11" s="4"/>
    </row>
    <row r="12" spans="1:6" x14ac:dyDescent="0.25">
      <c r="A12" s="2" t="s">
        <v>2051</v>
      </c>
      <c r="B12" s="4"/>
      <c r="C12" s="4"/>
      <c r="D12" s="4"/>
      <c r="E12" s="4"/>
      <c r="F12" s="4"/>
    </row>
    <row r="13" spans="1:6" ht="30" x14ac:dyDescent="0.25">
      <c r="A13" s="3" t="s">
        <v>2040</v>
      </c>
      <c r="B13" s="4"/>
      <c r="C13" s="4"/>
      <c r="D13" s="4"/>
      <c r="E13" s="4"/>
      <c r="F13" s="4"/>
    </row>
    <row r="14" spans="1:6" ht="30" x14ac:dyDescent="0.25">
      <c r="A14" s="2" t="s">
        <v>2052</v>
      </c>
      <c r="B14" s="5">
        <v>190400000</v>
      </c>
      <c r="C14" s="4"/>
      <c r="D14" s="4"/>
      <c r="E14" s="4"/>
      <c r="F14" s="4"/>
    </row>
    <row r="15" spans="1:6" x14ac:dyDescent="0.25">
      <c r="A15" s="2" t="s">
        <v>2047</v>
      </c>
      <c r="B15" s="4" t="s">
        <v>1844</v>
      </c>
      <c r="C15" s="4"/>
      <c r="D15" s="4"/>
      <c r="E15" s="4"/>
      <c r="F15" s="4"/>
    </row>
    <row r="16" spans="1:6" ht="30" x14ac:dyDescent="0.25">
      <c r="A16" s="2" t="s">
        <v>1738</v>
      </c>
      <c r="B16" s="4"/>
      <c r="C16" s="4"/>
      <c r="D16" s="4"/>
      <c r="E16" s="4"/>
      <c r="F16" s="4"/>
    </row>
    <row r="17" spans="1:6" ht="30" x14ac:dyDescent="0.25">
      <c r="A17" s="3" t="s">
        <v>2040</v>
      </c>
      <c r="B17" s="4"/>
      <c r="C17" s="4"/>
      <c r="D17" s="4"/>
      <c r="E17" s="4"/>
      <c r="F17" s="4"/>
    </row>
    <row r="18" spans="1:6" ht="30" x14ac:dyDescent="0.25">
      <c r="A18" s="2" t="s">
        <v>1736</v>
      </c>
      <c r="B18" s="5">
        <v>499100000</v>
      </c>
      <c r="C18" s="4"/>
      <c r="D18" s="4"/>
      <c r="E18" s="4"/>
      <c r="F18" s="4"/>
    </row>
    <row r="19" spans="1:6" ht="30" x14ac:dyDescent="0.25">
      <c r="A19" s="2" t="s">
        <v>1759</v>
      </c>
      <c r="B19" s="4"/>
      <c r="C19" s="4"/>
      <c r="D19" s="4"/>
      <c r="E19" s="4"/>
      <c r="F19" s="4"/>
    </row>
    <row r="20" spans="1:6" ht="30" x14ac:dyDescent="0.25">
      <c r="A20" s="3" t="s">
        <v>2040</v>
      </c>
      <c r="B20" s="4"/>
      <c r="C20" s="4"/>
      <c r="D20" s="4"/>
      <c r="E20" s="4"/>
      <c r="F20" s="4"/>
    </row>
    <row r="21" spans="1:6" x14ac:dyDescent="0.25">
      <c r="A21" s="2" t="s">
        <v>1757</v>
      </c>
      <c r="B21" s="4"/>
      <c r="C21" s="4"/>
      <c r="D21" s="4"/>
      <c r="E21" s="5">
        <v>20600000</v>
      </c>
      <c r="F21" s="5">
        <v>61900000</v>
      </c>
    </row>
    <row r="22" spans="1:6" ht="30" x14ac:dyDescent="0.25">
      <c r="A22" s="2" t="s">
        <v>2053</v>
      </c>
      <c r="B22" s="4"/>
      <c r="C22" s="4"/>
      <c r="D22" s="4"/>
      <c r="E22" s="4"/>
      <c r="F22" s="4"/>
    </row>
    <row r="23" spans="1:6" ht="30" x14ac:dyDescent="0.25">
      <c r="A23" s="3" t="s">
        <v>2040</v>
      </c>
      <c r="B23" s="4"/>
      <c r="C23" s="4"/>
      <c r="D23" s="4"/>
      <c r="E23" s="4"/>
      <c r="F23" s="4"/>
    </row>
    <row r="24" spans="1:6" ht="30" x14ac:dyDescent="0.25">
      <c r="A24" s="2" t="s">
        <v>2054</v>
      </c>
      <c r="B24" s="5">
        <v>90000</v>
      </c>
      <c r="C24" s="4"/>
      <c r="D24" s="4"/>
      <c r="E24" s="4"/>
      <c r="F24" s="4"/>
    </row>
    <row r="25" spans="1:6" ht="30" x14ac:dyDescent="0.25">
      <c r="A25" s="2" t="s">
        <v>2055</v>
      </c>
      <c r="B25" s="4" t="s">
        <v>2056</v>
      </c>
      <c r="C25" s="4"/>
      <c r="D25" s="4"/>
      <c r="E25" s="4"/>
      <c r="F25" s="4"/>
    </row>
    <row r="26" spans="1:6" ht="30" x14ac:dyDescent="0.25">
      <c r="A26" s="2" t="s">
        <v>2049</v>
      </c>
      <c r="B26" s="5">
        <v>24400000</v>
      </c>
      <c r="C26" s="4"/>
      <c r="D26" s="4"/>
      <c r="E26" s="4"/>
      <c r="F26" s="4"/>
    </row>
    <row r="27" spans="1:6" ht="30" x14ac:dyDescent="0.25">
      <c r="A27" s="2" t="s">
        <v>2057</v>
      </c>
      <c r="B27" s="4"/>
      <c r="C27" s="4"/>
      <c r="D27" s="4"/>
      <c r="E27" s="4"/>
      <c r="F27" s="4"/>
    </row>
    <row r="28" spans="1:6" ht="30" x14ac:dyDescent="0.25">
      <c r="A28" s="3" t="s">
        <v>2040</v>
      </c>
      <c r="B28" s="4"/>
      <c r="C28" s="4"/>
      <c r="D28" s="4"/>
      <c r="E28" s="4"/>
      <c r="F28" s="4"/>
    </row>
    <row r="29" spans="1:6" ht="30" x14ac:dyDescent="0.25">
      <c r="A29" s="2" t="s">
        <v>2052</v>
      </c>
      <c r="B29" s="6">
        <v>68300000</v>
      </c>
      <c r="C29" s="4"/>
      <c r="D29" s="4"/>
      <c r="E29" s="4"/>
      <c r="F29" s="4"/>
    </row>
  </sheetData>
  <mergeCells count="2">
    <mergeCell ref="A1:A2"/>
    <mergeCell ref="B1:D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2058</v>
      </c>
      <c r="B1" s="8" t="s">
        <v>2</v>
      </c>
    </row>
    <row r="2" spans="1:2" ht="30" x14ac:dyDescent="0.25">
      <c r="A2" s="1" t="s">
        <v>124</v>
      </c>
      <c r="B2" s="8"/>
    </row>
    <row r="3" spans="1:2" ht="60" x14ac:dyDescent="0.25">
      <c r="A3" s="3" t="s">
        <v>2059</v>
      </c>
      <c r="B3" s="4"/>
    </row>
    <row r="4" spans="1:2" x14ac:dyDescent="0.25">
      <c r="A4" s="2">
        <v>2015</v>
      </c>
      <c r="B4" s="6">
        <v>4440</v>
      </c>
    </row>
    <row r="5" spans="1:2" x14ac:dyDescent="0.25">
      <c r="A5" s="2">
        <v>2016</v>
      </c>
      <c r="B5" s="5">
        <v>4513</v>
      </c>
    </row>
    <row r="6" spans="1:2" x14ac:dyDescent="0.25">
      <c r="A6" s="2">
        <v>2017</v>
      </c>
      <c r="B6" s="5">
        <v>4383</v>
      </c>
    </row>
    <row r="7" spans="1:2" x14ac:dyDescent="0.25">
      <c r="A7" s="2">
        <v>2018</v>
      </c>
      <c r="B7" s="5">
        <v>4448</v>
      </c>
    </row>
    <row r="8" spans="1:2" x14ac:dyDescent="0.25">
      <c r="A8" s="2">
        <v>2019</v>
      </c>
      <c r="B8" s="5">
        <v>5332</v>
      </c>
    </row>
    <row r="9" spans="1:2" x14ac:dyDescent="0.25">
      <c r="A9" s="2" t="s">
        <v>1123</v>
      </c>
      <c r="B9" s="5">
        <v>30687</v>
      </c>
    </row>
    <row r="10" spans="1:2" x14ac:dyDescent="0.25">
      <c r="A10" s="2" t="s">
        <v>1124</v>
      </c>
      <c r="B10" s="6">
        <v>53803</v>
      </c>
    </row>
  </sheetData>
  <mergeCells count="1">
    <mergeCell ref="B1:B2"/>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2060</v>
      </c>
      <c r="B1" s="8" t="s">
        <v>2</v>
      </c>
    </row>
    <row r="2" spans="1:2" x14ac:dyDescent="0.25">
      <c r="A2" s="1" t="s">
        <v>1748</v>
      </c>
      <c r="B2" s="8"/>
    </row>
    <row r="3" spans="1:2" x14ac:dyDescent="0.25">
      <c r="A3" s="3" t="s">
        <v>1129</v>
      </c>
      <c r="B3" s="4"/>
    </row>
    <row r="4" spans="1:2" x14ac:dyDescent="0.25">
      <c r="A4" s="2" t="s">
        <v>2061</v>
      </c>
      <c r="B4" s="9">
        <v>70.8</v>
      </c>
    </row>
    <row r="5" spans="1:2" ht="30" x14ac:dyDescent="0.25">
      <c r="A5" s="2" t="s">
        <v>2062</v>
      </c>
      <c r="B5" s="9">
        <v>66.7</v>
      </c>
    </row>
  </sheetData>
  <mergeCells count="1">
    <mergeCell ref="B1:B2"/>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2063</v>
      </c>
      <c r="B1" s="1" t="s">
        <v>1</v>
      </c>
    </row>
    <row r="2" spans="1:2" x14ac:dyDescent="0.25">
      <c r="A2" s="8"/>
      <c r="B2" s="1" t="s">
        <v>2</v>
      </c>
    </row>
    <row r="3" spans="1:2" x14ac:dyDescent="0.25">
      <c r="A3" s="3" t="s">
        <v>1134</v>
      </c>
      <c r="B3" s="4"/>
    </row>
    <row r="4" spans="1:2" x14ac:dyDescent="0.25">
      <c r="A4" s="2" t="s">
        <v>2064</v>
      </c>
      <c r="B4" s="4">
        <v>1</v>
      </c>
    </row>
    <row r="5" spans="1:2" x14ac:dyDescent="0.25">
      <c r="A5" s="2" t="s">
        <v>2065</v>
      </c>
      <c r="B5" s="6">
        <v>27000</v>
      </c>
    </row>
    <row r="6" spans="1:2" ht="30" x14ac:dyDescent="0.25">
      <c r="A6" s="2" t="s">
        <v>2066</v>
      </c>
      <c r="B6" s="6">
        <v>0</v>
      </c>
    </row>
  </sheetData>
  <mergeCells count="1">
    <mergeCell ref="A1:A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2067</v>
      </c>
      <c r="B1" s="8" t="s">
        <v>1</v>
      </c>
      <c r="C1" s="8"/>
      <c r="D1" s="8"/>
    </row>
    <row r="2" spans="1:4" x14ac:dyDescent="0.25">
      <c r="A2" s="8"/>
      <c r="B2" s="1" t="s">
        <v>2</v>
      </c>
      <c r="C2" s="1" t="s">
        <v>27</v>
      </c>
      <c r="D2" s="1" t="s">
        <v>78</v>
      </c>
    </row>
    <row r="3" spans="1:4" ht="30" x14ac:dyDescent="0.25">
      <c r="A3" s="3" t="s">
        <v>2068</v>
      </c>
      <c r="B3" s="4"/>
      <c r="C3" s="4"/>
      <c r="D3" s="4"/>
    </row>
    <row r="4" spans="1:4" x14ac:dyDescent="0.25">
      <c r="A4" s="2" t="s">
        <v>2069</v>
      </c>
      <c r="B4" s="6">
        <v>32600000</v>
      </c>
      <c r="C4" s="4"/>
      <c r="D4" s="4"/>
    </row>
    <row r="5" spans="1:4" ht="30" x14ac:dyDescent="0.25">
      <c r="A5" s="2" t="s">
        <v>2070</v>
      </c>
      <c r="B5" s="5">
        <v>28800000</v>
      </c>
      <c r="C5" s="4"/>
      <c r="D5" s="4"/>
    </row>
    <row r="6" spans="1:4" ht="30" x14ac:dyDescent="0.25">
      <c r="A6" s="2" t="s">
        <v>2071</v>
      </c>
      <c r="B6" s="5">
        <v>5000000</v>
      </c>
      <c r="C6" s="4"/>
      <c r="D6" s="4"/>
    </row>
    <row r="7" spans="1:4" x14ac:dyDescent="0.25">
      <c r="A7" s="2" t="s">
        <v>2072</v>
      </c>
      <c r="B7" s="5">
        <v>6200000</v>
      </c>
      <c r="C7" s="5">
        <v>8100000</v>
      </c>
      <c r="D7" s="4"/>
    </row>
    <row r="8" spans="1:4" ht="30" x14ac:dyDescent="0.25">
      <c r="A8" s="2" t="s">
        <v>2073</v>
      </c>
      <c r="B8" s="5">
        <v>-2568000</v>
      </c>
      <c r="C8" s="5">
        <v>-2521000</v>
      </c>
      <c r="D8" s="5">
        <v>55000</v>
      </c>
    </row>
    <row r="9" spans="1:4" ht="30" x14ac:dyDescent="0.25">
      <c r="A9" s="2" t="s">
        <v>2074</v>
      </c>
      <c r="B9" s="5">
        <v>61900000</v>
      </c>
      <c r="C9" s="5">
        <v>61900000</v>
      </c>
      <c r="D9" s="4"/>
    </row>
    <row r="10" spans="1:4" ht="30" x14ac:dyDescent="0.25">
      <c r="A10" s="2" t="s">
        <v>2075</v>
      </c>
      <c r="B10" s="5">
        <v>100000</v>
      </c>
      <c r="C10" s="5">
        <v>100000</v>
      </c>
      <c r="D10" s="4"/>
    </row>
    <row r="11" spans="1:4" ht="60" x14ac:dyDescent="0.25">
      <c r="A11" s="2" t="s">
        <v>2076</v>
      </c>
      <c r="B11" s="4"/>
      <c r="C11" s="5">
        <v>6100000</v>
      </c>
      <c r="D11" s="4"/>
    </row>
    <row r="12" spans="1:4" ht="60" x14ac:dyDescent="0.25">
      <c r="A12" s="2" t="s">
        <v>2077</v>
      </c>
      <c r="B12" s="4"/>
      <c r="C12" s="4"/>
      <c r="D12" s="4"/>
    </row>
    <row r="13" spans="1:4" ht="30" x14ac:dyDescent="0.25">
      <c r="A13" s="3" t="s">
        <v>2068</v>
      </c>
      <c r="B13" s="4"/>
      <c r="C13" s="4"/>
      <c r="D13" s="4"/>
    </row>
    <row r="14" spans="1:4" x14ac:dyDescent="0.25">
      <c r="A14" s="2" t="s">
        <v>2078</v>
      </c>
      <c r="B14" s="134">
        <v>0.85</v>
      </c>
      <c r="C14" s="4"/>
      <c r="D14" s="4"/>
    </row>
    <row r="15" spans="1:4" x14ac:dyDescent="0.25">
      <c r="A15" s="2" t="s">
        <v>2079</v>
      </c>
      <c r="B15" s="4"/>
      <c r="C15" s="4"/>
      <c r="D15" s="4"/>
    </row>
    <row r="16" spans="1:4" ht="30" x14ac:dyDescent="0.25">
      <c r="A16" s="3" t="s">
        <v>2068</v>
      </c>
      <c r="B16" s="4"/>
      <c r="C16" s="4"/>
      <c r="D16" s="4"/>
    </row>
    <row r="17" spans="1:4" ht="30" x14ac:dyDescent="0.25">
      <c r="A17" s="2" t="s">
        <v>2073</v>
      </c>
      <c r="B17" s="6">
        <v>-4000000</v>
      </c>
      <c r="C17" s="6">
        <v>3600000</v>
      </c>
      <c r="D17" s="6">
        <v>-2300000</v>
      </c>
    </row>
  </sheetData>
  <mergeCells count="2">
    <mergeCell ref="A1:A2"/>
    <mergeCell ref="B1:D1"/>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6" customWidth="1"/>
  </cols>
  <sheetData>
    <row r="1" spans="1:7" ht="15" customHeight="1" x14ac:dyDescent="0.25">
      <c r="A1" s="1" t="s">
        <v>2080</v>
      </c>
      <c r="B1" s="8" t="s">
        <v>1</v>
      </c>
      <c r="C1" s="8"/>
      <c r="D1" s="8"/>
      <c r="E1" s="8"/>
      <c r="F1" s="8"/>
      <c r="G1" s="8"/>
    </row>
    <row r="2" spans="1:7" ht="30" x14ac:dyDescent="0.25">
      <c r="A2" s="1" t="s">
        <v>124</v>
      </c>
      <c r="B2" s="8" t="s">
        <v>2</v>
      </c>
      <c r="C2" s="8"/>
      <c r="D2" s="8" t="s">
        <v>27</v>
      </c>
      <c r="E2" s="8"/>
      <c r="F2" s="8" t="s">
        <v>78</v>
      </c>
      <c r="G2" s="8"/>
    </row>
    <row r="3" spans="1:7" ht="30" x14ac:dyDescent="0.25">
      <c r="A3" s="3" t="s">
        <v>2081</v>
      </c>
      <c r="B3" s="4"/>
      <c r="C3" s="4"/>
      <c r="D3" s="4"/>
      <c r="E3" s="4"/>
      <c r="F3" s="4"/>
      <c r="G3" s="4"/>
    </row>
    <row r="4" spans="1:7" x14ac:dyDescent="0.25">
      <c r="A4" s="2" t="s">
        <v>2082</v>
      </c>
      <c r="B4" s="6">
        <v>32600</v>
      </c>
      <c r="C4" s="4"/>
      <c r="D4" s="4"/>
      <c r="E4" s="4"/>
      <c r="F4" s="4"/>
      <c r="G4" s="4"/>
    </row>
    <row r="5" spans="1:7" ht="45" x14ac:dyDescent="0.25">
      <c r="A5" s="2" t="s">
        <v>2083</v>
      </c>
      <c r="B5" s="5">
        <v>-2568</v>
      </c>
      <c r="C5" s="4"/>
      <c r="D5" s="5">
        <v>-2521</v>
      </c>
      <c r="E5" s="4"/>
      <c r="F5" s="4">
        <v>55</v>
      </c>
      <c r="G5" s="4"/>
    </row>
    <row r="6" spans="1:7" ht="30" x14ac:dyDescent="0.25">
      <c r="A6" s="2" t="s">
        <v>1690</v>
      </c>
      <c r="B6" s="4"/>
      <c r="C6" s="4"/>
      <c r="D6" s="4"/>
      <c r="E6" s="4"/>
      <c r="F6" s="4"/>
      <c r="G6" s="4"/>
    </row>
    <row r="7" spans="1:7" ht="30" x14ac:dyDescent="0.25">
      <c r="A7" s="3" t="s">
        <v>2081</v>
      </c>
      <c r="B7" s="4"/>
      <c r="C7" s="4"/>
      <c r="D7" s="4"/>
      <c r="E7" s="4"/>
      <c r="F7" s="4"/>
      <c r="G7" s="4"/>
    </row>
    <row r="8" spans="1:7" x14ac:dyDescent="0.25">
      <c r="A8" s="2" t="s">
        <v>2082</v>
      </c>
      <c r="B8" s="5">
        <v>4678</v>
      </c>
      <c r="C8" s="4"/>
      <c r="D8" s="5">
        <v>7119</v>
      </c>
      <c r="E8" s="4"/>
      <c r="F8" s="4"/>
      <c r="G8" s="4"/>
    </row>
    <row r="9" spans="1:7" ht="45" x14ac:dyDescent="0.25">
      <c r="A9" s="2" t="s">
        <v>2083</v>
      </c>
      <c r="B9" s="4">
        <v>75</v>
      </c>
      <c r="C9" s="4"/>
      <c r="D9" s="4">
        <v>-725</v>
      </c>
      <c r="E9" s="4"/>
      <c r="F9" s="4">
        <v>-539</v>
      </c>
      <c r="G9" s="4"/>
    </row>
    <row r="10" spans="1:7" x14ac:dyDescent="0.25">
      <c r="A10" s="2" t="s">
        <v>2084</v>
      </c>
      <c r="B10" s="4"/>
      <c r="C10" s="4"/>
      <c r="D10" s="4"/>
      <c r="E10" s="4"/>
      <c r="F10" s="4"/>
      <c r="G10" s="4"/>
    </row>
    <row r="11" spans="1:7" ht="30" x14ac:dyDescent="0.25">
      <c r="A11" s="3" t="s">
        <v>2081</v>
      </c>
      <c r="B11" s="4"/>
      <c r="C11" s="4"/>
      <c r="D11" s="4"/>
      <c r="E11" s="4"/>
      <c r="F11" s="4"/>
      <c r="G11" s="4"/>
    </row>
    <row r="12" spans="1:7" x14ac:dyDescent="0.25">
      <c r="A12" s="2" t="s">
        <v>2082</v>
      </c>
      <c r="B12" s="5">
        <v>27915</v>
      </c>
      <c r="C12" s="4"/>
      <c r="D12" s="5">
        <v>30163</v>
      </c>
      <c r="E12" s="4"/>
      <c r="F12" s="4"/>
      <c r="G12" s="4"/>
    </row>
    <row r="13" spans="1:7" ht="45" x14ac:dyDescent="0.25">
      <c r="A13" s="2" t="s">
        <v>2083</v>
      </c>
      <c r="B13" s="4">
        <v>598</v>
      </c>
      <c r="C13" s="4"/>
      <c r="D13" s="4">
        <v>241</v>
      </c>
      <c r="E13" s="4"/>
      <c r="F13" s="4">
        <v>796</v>
      </c>
      <c r="G13" s="4"/>
    </row>
    <row r="14" spans="1:7" x14ac:dyDescent="0.25">
      <c r="A14" s="2" t="s">
        <v>2085</v>
      </c>
      <c r="B14" s="4"/>
      <c r="C14" s="4"/>
      <c r="D14" s="4"/>
      <c r="E14" s="4"/>
      <c r="F14" s="4"/>
      <c r="G14" s="4"/>
    </row>
    <row r="15" spans="1:7" ht="30" x14ac:dyDescent="0.25">
      <c r="A15" s="3" t="s">
        <v>2081</v>
      </c>
      <c r="B15" s="4"/>
      <c r="C15" s="4"/>
      <c r="D15" s="4"/>
      <c r="E15" s="4"/>
      <c r="F15" s="4"/>
      <c r="G15" s="4"/>
    </row>
    <row r="16" spans="1:7" x14ac:dyDescent="0.25">
      <c r="A16" s="2" t="s">
        <v>2082</v>
      </c>
      <c r="B16" s="5">
        <v>28771</v>
      </c>
      <c r="C16" s="4"/>
      <c r="D16" s="5">
        <v>29570</v>
      </c>
      <c r="E16" s="4"/>
      <c r="F16" s="4"/>
      <c r="G16" s="4"/>
    </row>
    <row r="17" spans="1:7" ht="45" x14ac:dyDescent="0.25">
      <c r="A17" s="2" t="s">
        <v>2083</v>
      </c>
      <c r="B17" s="4">
        <v>802</v>
      </c>
      <c r="C17" s="4"/>
      <c r="D17" s="5">
        <v>-5651</v>
      </c>
      <c r="E17" s="4"/>
      <c r="F17" s="5">
        <v>2062</v>
      </c>
      <c r="G17" s="4"/>
    </row>
    <row r="18" spans="1:7" ht="45" x14ac:dyDescent="0.25">
      <c r="A18" s="2" t="s">
        <v>2086</v>
      </c>
      <c r="B18" s="4"/>
      <c r="C18" s="4"/>
      <c r="D18" s="4"/>
      <c r="E18" s="4"/>
      <c r="F18" s="4"/>
      <c r="G18" s="4"/>
    </row>
    <row r="19" spans="1:7" ht="30" x14ac:dyDescent="0.25">
      <c r="A19" s="3" t="s">
        <v>2081</v>
      </c>
      <c r="B19" s="4"/>
      <c r="C19" s="4"/>
      <c r="D19" s="4"/>
      <c r="E19" s="4"/>
      <c r="F19" s="4"/>
      <c r="G19" s="4"/>
    </row>
    <row r="20" spans="1:7" ht="45" x14ac:dyDescent="0.25">
      <c r="A20" s="2" t="s">
        <v>2083</v>
      </c>
      <c r="B20" s="6">
        <v>1475</v>
      </c>
      <c r="C20" s="145" t="s">
        <v>1804</v>
      </c>
      <c r="D20" s="6">
        <v>-6135</v>
      </c>
      <c r="E20" s="145" t="s">
        <v>1804</v>
      </c>
      <c r="F20" s="6">
        <v>2319</v>
      </c>
      <c r="G20" s="145" t="s">
        <v>1804</v>
      </c>
    </row>
    <row r="21" spans="1:7" x14ac:dyDescent="0.25">
      <c r="A21" s="31"/>
      <c r="B21" s="31"/>
      <c r="C21" s="31"/>
      <c r="D21" s="31"/>
      <c r="E21" s="31"/>
      <c r="F21" s="31"/>
      <c r="G21" s="31"/>
    </row>
    <row r="22" spans="1:7" ht="30" customHeight="1" x14ac:dyDescent="0.25">
      <c r="A22" s="2" t="s">
        <v>1804</v>
      </c>
      <c r="B22" s="12" t="s">
        <v>1156</v>
      </c>
      <c r="C22" s="12"/>
      <c r="D22" s="12"/>
      <c r="E22" s="12"/>
      <c r="F22" s="12"/>
      <c r="G22" s="12"/>
    </row>
  </sheetData>
  <mergeCells count="6">
    <mergeCell ref="B1:G1"/>
    <mergeCell ref="B2:C2"/>
    <mergeCell ref="D2:E2"/>
    <mergeCell ref="F2:G2"/>
    <mergeCell ref="A21:G21"/>
    <mergeCell ref="B22:G22"/>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2087</v>
      </c>
      <c r="B1" s="8" t="s">
        <v>2</v>
      </c>
      <c r="C1" s="8" t="s">
        <v>27</v>
      </c>
    </row>
    <row r="2" spans="1:3" ht="30" x14ac:dyDescent="0.25">
      <c r="A2" s="1" t="s">
        <v>124</v>
      </c>
      <c r="B2" s="8"/>
      <c r="C2" s="8"/>
    </row>
    <row r="3" spans="1:3" x14ac:dyDescent="0.25">
      <c r="A3" s="3" t="s">
        <v>1180</v>
      </c>
      <c r="B3" s="4"/>
      <c r="C3" s="4"/>
    </row>
    <row r="4" spans="1:3" x14ac:dyDescent="0.25">
      <c r="A4" s="2" t="s">
        <v>28</v>
      </c>
      <c r="B4" s="6">
        <v>973394</v>
      </c>
      <c r="C4" s="6">
        <v>1019871</v>
      </c>
    </row>
    <row r="5" spans="1:3" x14ac:dyDescent="0.25">
      <c r="A5" s="2" t="s">
        <v>2088</v>
      </c>
      <c r="B5" s="5">
        <v>31420</v>
      </c>
      <c r="C5" s="5">
        <v>29570</v>
      </c>
    </row>
    <row r="6" spans="1:3" ht="45" x14ac:dyDescent="0.25">
      <c r="A6" s="2" t="s">
        <v>2089</v>
      </c>
      <c r="B6" s="4"/>
      <c r="C6" s="4"/>
    </row>
    <row r="7" spans="1:3" x14ac:dyDescent="0.25">
      <c r="A7" s="3" t="s">
        <v>1180</v>
      </c>
      <c r="B7" s="4"/>
      <c r="C7" s="4"/>
    </row>
    <row r="8" spans="1:3" x14ac:dyDescent="0.25">
      <c r="A8" s="2" t="s">
        <v>28</v>
      </c>
      <c r="B8" s="5">
        <v>704933</v>
      </c>
      <c r="C8" s="5">
        <v>756156</v>
      </c>
    </row>
    <row r="9" spans="1:3" ht="30" x14ac:dyDescent="0.25">
      <c r="A9" s="2" t="s">
        <v>1690</v>
      </c>
      <c r="B9" s="4"/>
      <c r="C9" s="4"/>
    </row>
    <row r="10" spans="1:3" x14ac:dyDescent="0.25">
      <c r="A10" s="3" t="s">
        <v>1180</v>
      </c>
      <c r="B10" s="4"/>
      <c r="C10" s="4"/>
    </row>
    <row r="11" spans="1:3" x14ac:dyDescent="0.25">
      <c r="A11" s="2" t="s">
        <v>28</v>
      </c>
      <c r="B11" s="5">
        <v>704933</v>
      </c>
      <c r="C11" s="5">
        <v>756156</v>
      </c>
    </row>
    <row r="12" spans="1:3" ht="30" x14ac:dyDescent="0.25">
      <c r="A12" s="2" t="s">
        <v>2090</v>
      </c>
      <c r="B12" s="4"/>
      <c r="C12" s="4"/>
    </row>
    <row r="13" spans="1:3" x14ac:dyDescent="0.25">
      <c r="A13" s="3" t="s">
        <v>1180</v>
      </c>
      <c r="B13" s="4"/>
      <c r="C13" s="4"/>
    </row>
    <row r="14" spans="1:3" x14ac:dyDescent="0.25">
      <c r="A14" s="2" t="s">
        <v>28</v>
      </c>
      <c r="B14" s="5">
        <v>245768</v>
      </c>
      <c r="C14" s="5">
        <v>237476</v>
      </c>
    </row>
    <row r="15" spans="1:3" ht="30" x14ac:dyDescent="0.25">
      <c r="A15" s="2" t="s">
        <v>2091</v>
      </c>
      <c r="B15" s="4"/>
      <c r="C15" s="4"/>
    </row>
    <row r="16" spans="1:3" x14ac:dyDescent="0.25">
      <c r="A16" s="3" t="s">
        <v>1180</v>
      </c>
      <c r="B16" s="4"/>
      <c r="C16" s="4"/>
    </row>
    <row r="17" spans="1:3" x14ac:dyDescent="0.25">
      <c r="A17" s="2" t="s">
        <v>28</v>
      </c>
      <c r="B17" s="5">
        <v>22609</v>
      </c>
      <c r="C17" s="5">
        <v>24158</v>
      </c>
    </row>
    <row r="18" spans="1:3" x14ac:dyDescent="0.25">
      <c r="A18" s="2" t="s">
        <v>2084</v>
      </c>
      <c r="B18" s="4"/>
      <c r="C18" s="4"/>
    </row>
    <row r="19" spans="1:3" x14ac:dyDescent="0.25">
      <c r="A19" s="3" t="s">
        <v>1180</v>
      </c>
      <c r="B19" s="4"/>
      <c r="C19" s="4"/>
    </row>
    <row r="20" spans="1:3" x14ac:dyDescent="0.25">
      <c r="A20" s="2" t="s">
        <v>28</v>
      </c>
      <c r="B20" s="5">
        <v>268377</v>
      </c>
      <c r="C20" s="5">
        <v>261634</v>
      </c>
    </row>
    <row r="21" spans="1:3" ht="30" x14ac:dyDescent="0.25">
      <c r="A21" s="2" t="s">
        <v>2092</v>
      </c>
      <c r="B21" s="4"/>
      <c r="C21" s="4"/>
    </row>
    <row r="22" spans="1:3" x14ac:dyDescent="0.25">
      <c r="A22" s="3" t="s">
        <v>1180</v>
      </c>
      <c r="B22" s="4"/>
      <c r="C22" s="4"/>
    </row>
    <row r="23" spans="1:3" x14ac:dyDescent="0.25">
      <c r="A23" s="2" t="s">
        <v>28</v>
      </c>
      <c r="B23" s="4">
        <v>84</v>
      </c>
      <c r="C23" s="5">
        <v>2081</v>
      </c>
    </row>
    <row r="24" spans="1:3" x14ac:dyDescent="0.25">
      <c r="A24" s="2" t="s">
        <v>2088</v>
      </c>
      <c r="B24" s="5">
        <v>2649</v>
      </c>
      <c r="C24" s="4"/>
    </row>
    <row r="25" spans="1:3" x14ac:dyDescent="0.25">
      <c r="A25" s="2" t="s">
        <v>2079</v>
      </c>
      <c r="B25" s="4"/>
      <c r="C25" s="4"/>
    </row>
    <row r="26" spans="1:3" x14ac:dyDescent="0.25">
      <c r="A26" s="3" t="s">
        <v>1180</v>
      </c>
      <c r="B26" s="4"/>
      <c r="C26" s="4"/>
    </row>
    <row r="27" spans="1:3" x14ac:dyDescent="0.25">
      <c r="A27" s="2" t="s">
        <v>28</v>
      </c>
      <c r="B27" s="4">
        <v>84</v>
      </c>
      <c r="C27" s="5">
        <v>2081</v>
      </c>
    </row>
    <row r="28" spans="1:3" x14ac:dyDescent="0.25">
      <c r="A28" s="2" t="s">
        <v>2088</v>
      </c>
      <c r="B28" s="5">
        <v>2649</v>
      </c>
      <c r="C28" s="4"/>
    </row>
    <row r="29" spans="1:3" ht="30" x14ac:dyDescent="0.25">
      <c r="A29" s="2" t="s">
        <v>2093</v>
      </c>
      <c r="B29" s="4"/>
      <c r="C29" s="4"/>
    </row>
    <row r="30" spans="1:3" x14ac:dyDescent="0.25">
      <c r="A30" s="3" t="s">
        <v>1180</v>
      </c>
      <c r="B30" s="4"/>
      <c r="C30" s="4"/>
    </row>
    <row r="31" spans="1:3" x14ac:dyDescent="0.25">
      <c r="A31" s="2" t="s">
        <v>2088</v>
      </c>
      <c r="B31" s="5">
        <v>28771</v>
      </c>
      <c r="C31" s="5">
        <v>29570</v>
      </c>
    </row>
    <row r="32" spans="1:3" x14ac:dyDescent="0.25">
      <c r="A32" s="2" t="s">
        <v>2094</v>
      </c>
      <c r="B32" s="4"/>
      <c r="C32" s="4"/>
    </row>
    <row r="33" spans="1:3" x14ac:dyDescent="0.25">
      <c r="A33" s="3" t="s">
        <v>1180</v>
      </c>
      <c r="B33" s="4"/>
      <c r="C33" s="4"/>
    </row>
    <row r="34" spans="1:3" x14ac:dyDescent="0.25">
      <c r="A34" s="2" t="s">
        <v>2088</v>
      </c>
      <c r="B34" s="5">
        <v>28771</v>
      </c>
      <c r="C34" s="5">
        <v>29570</v>
      </c>
    </row>
    <row r="35" spans="1:3" x14ac:dyDescent="0.25">
      <c r="A35" s="2" t="s">
        <v>1977</v>
      </c>
      <c r="B35" s="4"/>
      <c r="C35" s="4"/>
    </row>
    <row r="36" spans="1:3" x14ac:dyDescent="0.25">
      <c r="A36" s="3" t="s">
        <v>1180</v>
      </c>
      <c r="B36" s="4"/>
      <c r="C36" s="4"/>
    </row>
    <row r="37" spans="1:3" x14ac:dyDescent="0.25">
      <c r="A37" s="2" t="s">
        <v>28</v>
      </c>
      <c r="B37" s="5">
        <v>950785</v>
      </c>
      <c r="C37" s="5">
        <v>995713</v>
      </c>
    </row>
    <row r="38" spans="1:3" x14ac:dyDescent="0.25">
      <c r="A38" s="2" t="s">
        <v>2088</v>
      </c>
      <c r="B38" s="5">
        <v>2649</v>
      </c>
      <c r="C38" s="4"/>
    </row>
    <row r="39" spans="1:3" x14ac:dyDescent="0.25">
      <c r="A39" s="2" t="s">
        <v>2095</v>
      </c>
      <c r="B39" s="4"/>
      <c r="C39" s="4"/>
    </row>
    <row r="40" spans="1:3" x14ac:dyDescent="0.25">
      <c r="A40" s="3" t="s">
        <v>1180</v>
      </c>
      <c r="B40" s="4"/>
      <c r="C40" s="4"/>
    </row>
    <row r="41" spans="1:3" x14ac:dyDescent="0.25">
      <c r="A41" s="2" t="s">
        <v>28</v>
      </c>
      <c r="B41" s="5">
        <v>22609</v>
      </c>
      <c r="C41" s="5">
        <v>24158</v>
      </c>
    </row>
    <row r="42" spans="1:3" x14ac:dyDescent="0.25">
      <c r="A42" s="2" t="s">
        <v>2088</v>
      </c>
      <c r="B42" s="6">
        <v>28771</v>
      </c>
      <c r="C42" s="6">
        <v>29570</v>
      </c>
    </row>
  </sheetData>
  <mergeCells count="2">
    <mergeCell ref="B1:B2"/>
    <mergeCell ref="C1:C2"/>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2096</v>
      </c>
      <c r="B1" s="8" t="s">
        <v>1</v>
      </c>
      <c r="C1" s="8"/>
    </row>
    <row r="2" spans="1:3" ht="30" x14ac:dyDescent="0.25">
      <c r="A2" s="1" t="s">
        <v>124</v>
      </c>
      <c r="B2" s="1" t="s">
        <v>2</v>
      </c>
      <c r="C2" s="1" t="s">
        <v>27</v>
      </c>
    </row>
    <row r="3" spans="1:3" ht="30" x14ac:dyDescent="0.25">
      <c r="A3" s="2" t="s">
        <v>2097</v>
      </c>
      <c r="B3" s="4"/>
      <c r="C3" s="4"/>
    </row>
    <row r="4" spans="1:3" ht="45" x14ac:dyDescent="0.25">
      <c r="A4" s="3" t="s">
        <v>2098</v>
      </c>
      <c r="B4" s="4"/>
      <c r="C4" s="4"/>
    </row>
    <row r="5" spans="1:3" x14ac:dyDescent="0.25">
      <c r="A5" s="2" t="s">
        <v>397</v>
      </c>
      <c r="B5" s="6">
        <v>9223</v>
      </c>
      <c r="C5" s="6">
        <v>9429</v>
      </c>
    </row>
    <row r="6" spans="1:3" x14ac:dyDescent="0.25">
      <c r="A6" s="2" t="s">
        <v>1190</v>
      </c>
      <c r="B6" s="5">
        <v>7595</v>
      </c>
      <c r="C6" s="4"/>
    </row>
    <row r="7" spans="1:3" x14ac:dyDescent="0.25">
      <c r="A7" s="2" t="s">
        <v>1191</v>
      </c>
      <c r="B7" s="4">
        <v>-214</v>
      </c>
      <c r="C7" s="4">
        <v>-206</v>
      </c>
    </row>
    <row r="8" spans="1:3" x14ac:dyDescent="0.25">
      <c r="A8" s="2" t="s">
        <v>1192</v>
      </c>
      <c r="B8" s="5">
        <v>-1085</v>
      </c>
      <c r="C8" s="4"/>
    </row>
    <row r="9" spans="1:3" x14ac:dyDescent="0.25">
      <c r="A9" s="2" t="s">
        <v>418</v>
      </c>
      <c r="B9" s="5">
        <v>15519</v>
      </c>
      <c r="C9" s="5">
        <v>9223</v>
      </c>
    </row>
    <row r="10" spans="1:3" x14ac:dyDescent="0.25">
      <c r="A10" s="2" t="s">
        <v>1676</v>
      </c>
      <c r="B10" s="4"/>
      <c r="C10" s="4"/>
    </row>
    <row r="11" spans="1:3" ht="45" x14ac:dyDescent="0.25">
      <c r="A11" s="3" t="s">
        <v>2098</v>
      </c>
      <c r="B11" s="4"/>
      <c r="C11" s="4"/>
    </row>
    <row r="12" spans="1:3" x14ac:dyDescent="0.25">
      <c r="A12" s="2" t="s">
        <v>418</v>
      </c>
      <c r="B12" s="5">
        <v>15519</v>
      </c>
      <c r="C12" s="4"/>
    </row>
    <row r="13" spans="1:3" ht="30" x14ac:dyDescent="0.25">
      <c r="A13" s="2" t="s">
        <v>2099</v>
      </c>
      <c r="B13" s="4"/>
      <c r="C13" s="4"/>
    </row>
    <row r="14" spans="1:3" ht="45" x14ac:dyDescent="0.25">
      <c r="A14" s="3" t="s">
        <v>2098</v>
      </c>
      <c r="B14" s="4"/>
      <c r="C14" s="4"/>
    </row>
    <row r="15" spans="1:3" x14ac:dyDescent="0.25">
      <c r="A15" s="2" t="s">
        <v>397</v>
      </c>
      <c r="B15" s="5">
        <v>14935</v>
      </c>
      <c r="C15" s="5">
        <v>6650</v>
      </c>
    </row>
    <row r="16" spans="1:3" x14ac:dyDescent="0.25">
      <c r="A16" s="2" t="s">
        <v>515</v>
      </c>
      <c r="B16" s="5">
        <v>-11133</v>
      </c>
      <c r="C16" s="4"/>
    </row>
    <row r="17" spans="1:3" ht="30" x14ac:dyDescent="0.25">
      <c r="A17" s="2" t="s">
        <v>1195</v>
      </c>
      <c r="B17" s="4">
        <v>71</v>
      </c>
      <c r="C17" s="4">
        <v>884</v>
      </c>
    </row>
    <row r="18" spans="1:3" ht="30" x14ac:dyDescent="0.25">
      <c r="A18" s="2" t="s">
        <v>1199</v>
      </c>
      <c r="B18" s="5">
        <v>3217</v>
      </c>
      <c r="C18" s="5">
        <v>1275</v>
      </c>
    </row>
    <row r="19" spans="1:3" x14ac:dyDescent="0.25">
      <c r="A19" s="2" t="s">
        <v>418</v>
      </c>
      <c r="B19" s="5">
        <v>7090</v>
      </c>
      <c r="C19" s="5">
        <v>14935</v>
      </c>
    </row>
    <row r="20" spans="1:3" ht="30" x14ac:dyDescent="0.25">
      <c r="A20" s="2" t="s">
        <v>1200</v>
      </c>
      <c r="B20" s="5">
        <v>3217</v>
      </c>
      <c r="C20" s="5">
        <v>1275</v>
      </c>
    </row>
    <row r="21" spans="1:3" x14ac:dyDescent="0.25">
      <c r="A21" s="2" t="s">
        <v>1681</v>
      </c>
      <c r="B21" s="4"/>
      <c r="C21" s="4"/>
    </row>
    <row r="22" spans="1:3" ht="45" x14ac:dyDescent="0.25">
      <c r="A22" s="3" t="s">
        <v>2098</v>
      </c>
      <c r="B22" s="4"/>
      <c r="C22" s="4"/>
    </row>
    <row r="23" spans="1:3" x14ac:dyDescent="0.25">
      <c r="A23" s="2" t="s">
        <v>418</v>
      </c>
      <c r="B23" s="5">
        <v>7090</v>
      </c>
      <c r="C23" s="4"/>
    </row>
    <row r="24" spans="1:3" ht="45" x14ac:dyDescent="0.25">
      <c r="A24" s="2" t="s">
        <v>2100</v>
      </c>
      <c r="B24" s="4"/>
      <c r="C24" s="4"/>
    </row>
    <row r="25" spans="1:3" ht="45" x14ac:dyDescent="0.25">
      <c r="A25" s="3" t="s">
        <v>2098</v>
      </c>
      <c r="B25" s="4"/>
      <c r="C25" s="4"/>
    </row>
    <row r="26" spans="1:3" x14ac:dyDescent="0.25">
      <c r="A26" s="2" t="s">
        <v>397</v>
      </c>
      <c r="B26" s="5">
        <v>29570</v>
      </c>
      <c r="C26" s="5">
        <v>23922</v>
      </c>
    </row>
    <row r="27" spans="1:3" ht="30" x14ac:dyDescent="0.25">
      <c r="A27" s="2" t="s">
        <v>1196</v>
      </c>
      <c r="B27" s="4">
        <v>-801</v>
      </c>
      <c r="C27" s="5">
        <v>5651</v>
      </c>
    </row>
    <row r="28" spans="1:3" x14ac:dyDescent="0.25">
      <c r="A28" s="2" t="s">
        <v>1198</v>
      </c>
      <c r="B28" s="4">
        <v>2</v>
      </c>
      <c r="C28" s="4">
        <v>-3</v>
      </c>
    </row>
    <row r="29" spans="1:3" x14ac:dyDescent="0.25">
      <c r="A29" s="2" t="s">
        <v>418</v>
      </c>
      <c r="B29" s="5">
        <v>28771</v>
      </c>
      <c r="C29" s="5">
        <v>29570</v>
      </c>
    </row>
    <row r="30" spans="1:3" ht="30" x14ac:dyDescent="0.25">
      <c r="A30" s="2" t="s">
        <v>2101</v>
      </c>
      <c r="B30" s="4"/>
      <c r="C30" s="4"/>
    </row>
    <row r="31" spans="1:3" ht="45" x14ac:dyDescent="0.25">
      <c r="A31" s="3" t="s">
        <v>2098</v>
      </c>
      <c r="B31" s="4"/>
      <c r="C31" s="4"/>
    </row>
    <row r="32" spans="1:3" x14ac:dyDescent="0.25">
      <c r="A32" s="2" t="s">
        <v>418</v>
      </c>
      <c r="B32" s="6">
        <v>28771</v>
      </c>
      <c r="C32" s="4"/>
    </row>
  </sheetData>
  <mergeCells count="1">
    <mergeCell ref="B1:C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2096</v>
      </c>
      <c r="B1" s="8" t="s">
        <v>1</v>
      </c>
      <c r="C1" s="8"/>
    </row>
    <row r="2" spans="1:3" ht="30" x14ac:dyDescent="0.25">
      <c r="A2" s="1" t="s">
        <v>124</v>
      </c>
      <c r="B2" s="1" t="s">
        <v>2</v>
      </c>
      <c r="C2" s="1" t="s">
        <v>27</v>
      </c>
    </row>
    <row r="3" spans="1:3" ht="45" x14ac:dyDescent="0.25">
      <c r="A3" s="3" t="s">
        <v>2098</v>
      </c>
      <c r="B3" s="4"/>
      <c r="C3" s="4"/>
    </row>
    <row r="4" spans="1:3" x14ac:dyDescent="0.25">
      <c r="A4" s="2" t="s">
        <v>1204</v>
      </c>
      <c r="B4" s="4"/>
      <c r="C4" s="6">
        <v>6100</v>
      </c>
    </row>
    <row r="5" spans="1:3" ht="30" x14ac:dyDescent="0.25">
      <c r="A5" s="2" t="s">
        <v>2102</v>
      </c>
      <c r="B5" s="4"/>
      <c r="C5" s="4"/>
    </row>
    <row r="6" spans="1:3" ht="45" x14ac:dyDescent="0.25">
      <c r="A6" s="3" t="s">
        <v>2098</v>
      </c>
      <c r="B6" s="4"/>
      <c r="C6" s="4"/>
    </row>
    <row r="7" spans="1:3" x14ac:dyDescent="0.25">
      <c r="A7" s="2" t="s">
        <v>397</v>
      </c>
      <c r="B7" s="4"/>
      <c r="C7" s="5">
        <v>23475</v>
      </c>
    </row>
    <row r="8" spans="1:3" x14ac:dyDescent="0.25">
      <c r="A8" s="2" t="s">
        <v>1191</v>
      </c>
      <c r="B8" s="4"/>
      <c r="C8" s="5">
        <v>-5036</v>
      </c>
    </row>
    <row r="9" spans="1:3" x14ac:dyDescent="0.25">
      <c r="A9" s="2" t="s">
        <v>515</v>
      </c>
      <c r="B9" s="4"/>
      <c r="C9" s="5">
        <v>-19973</v>
      </c>
    </row>
    <row r="10" spans="1:3" ht="30" x14ac:dyDescent="0.25">
      <c r="A10" s="2" t="s">
        <v>1211</v>
      </c>
      <c r="B10" s="4"/>
      <c r="C10" s="5">
        <v>-1419</v>
      </c>
    </row>
    <row r="11" spans="1:3" ht="45" x14ac:dyDescent="0.25">
      <c r="A11" s="2" t="s">
        <v>1212</v>
      </c>
      <c r="B11" s="4"/>
      <c r="C11" s="5">
        <v>2953</v>
      </c>
    </row>
    <row r="12" spans="1:3" ht="30" x14ac:dyDescent="0.25">
      <c r="A12" s="2" t="s">
        <v>2097</v>
      </c>
      <c r="B12" s="4"/>
      <c r="C12" s="4"/>
    </row>
    <row r="13" spans="1:3" ht="45" x14ac:dyDescent="0.25">
      <c r="A13" s="3" t="s">
        <v>2098</v>
      </c>
      <c r="B13" s="4"/>
      <c r="C13" s="4"/>
    </row>
    <row r="14" spans="1:3" x14ac:dyDescent="0.25">
      <c r="A14" s="2" t="s">
        <v>397</v>
      </c>
      <c r="B14" s="5">
        <v>9223</v>
      </c>
      <c r="C14" s="5">
        <v>9429</v>
      </c>
    </row>
    <row r="15" spans="1:3" x14ac:dyDescent="0.25">
      <c r="A15" s="2" t="s">
        <v>1191</v>
      </c>
      <c r="B15" s="4">
        <v>-214</v>
      </c>
      <c r="C15" s="4">
        <v>-206</v>
      </c>
    </row>
    <row r="16" spans="1:3" x14ac:dyDescent="0.25">
      <c r="A16" s="2" t="s">
        <v>418</v>
      </c>
      <c r="B16" s="5">
        <v>15519</v>
      </c>
      <c r="C16" s="5">
        <v>9223</v>
      </c>
    </row>
    <row r="17" spans="1:3" x14ac:dyDescent="0.25">
      <c r="A17" s="2" t="s">
        <v>1676</v>
      </c>
      <c r="B17" s="4"/>
      <c r="C17" s="4"/>
    </row>
    <row r="18" spans="1:3" ht="45" x14ac:dyDescent="0.25">
      <c r="A18" s="3" t="s">
        <v>2098</v>
      </c>
      <c r="B18" s="4"/>
      <c r="C18" s="4"/>
    </row>
    <row r="19" spans="1:3" x14ac:dyDescent="0.25">
      <c r="A19" s="2" t="s">
        <v>418</v>
      </c>
      <c r="B19" s="5">
        <v>15519</v>
      </c>
      <c r="C19" s="4"/>
    </row>
    <row r="20" spans="1:3" ht="30" x14ac:dyDescent="0.25">
      <c r="A20" s="2" t="s">
        <v>2099</v>
      </c>
      <c r="B20" s="4"/>
      <c r="C20" s="4"/>
    </row>
    <row r="21" spans="1:3" ht="45" x14ac:dyDescent="0.25">
      <c r="A21" s="3" t="s">
        <v>2098</v>
      </c>
      <c r="B21" s="4"/>
      <c r="C21" s="4"/>
    </row>
    <row r="22" spans="1:3" x14ac:dyDescent="0.25">
      <c r="A22" s="2" t="s">
        <v>397</v>
      </c>
      <c r="B22" s="5">
        <v>14935</v>
      </c>
      <c r="C22" s="5">
        <v>6650</v>
      </c>
    </row>
    <row r="23" spans="1:3" x14ac:dyDescent="0.25">
      <c r="A23" s="2" t="s">
        <v>1204</v>
      </c>
      <c r="B23" s="4"/>
      <c r="C23" s="5">
        <v>6126</v>
      </c>
    </row>
    <row r="24" spans="1:3" x14ac:dyDescent="0.25">
      <c r="A24" s="2" t="s">
        <v>515</v>
      </c>
      <c r="B24" s="5">
        <v>-11133</v>
      </c>
      <c r="C24" s="4"/>
    </row>
    <row r="25" spans="1:3" ht="30" x14ac:dyDescent="0.25">
      <c r="A25" s="2" t="s">
        <v>1195</v>
      </c>
      <c r="B25" s="4">
        <v>71</v>
      </c>
      <c r="C25" s="4">
        <v>884</v>
      </c>
    </row>
    <row r="26" spans="1:3" ht="45" x14ac:dyDescent="0.25">
      <c r="A26" s="2" t="s">
        <v>1212</v>
      </c>
      <c r="B26" s="5">
        <v>3217</v>
      </c>
      <c r="C26" s="5">
        <v>1275</v>
      </c>
    </row>
    <row r="27" spans="1:3" x14ac:dyDescent="0.25">
      <c r="A27" s="2" t="s">
        <v>418</v>
      </c>
      <c r="B27" s="5">
        <v>7090</v>
      </c>
      <c r="C27" s="5">
        <v>14935</v>
      </c>
    </row>
    <row r="28" spans="1:3" ht="30" x14ac:dyDescent="0.25">
      <c r="A28" s="2" t="s">
        <v>1200</v>
      </c>
      <c r="B28" s="5">
        <v>3217</v>
      </c>
      <c r="C28" s="5">
        <v>1275</v>
      </c>
    </row>
    <row r="29" spans="1:3" x14ac:dyDescent="0.25">
      <c r="A29" s="2" t="s">
        <v>1681</v>
      </c>
      <c r="B29" s="4"/>
      <c r="C29" s="4"/>
    </row>
    <row r="30" spans="1:3" ht="45" x14ac:dyDescent="0.25">
      <c r="A30" s="3" t="s">
        <v>2098</v>
      </c>
      <c r="B30" s="4"/>
      <c r="C30" s="4"/>
    </row>
    <row r="31" spans="1:3" x14ac:dyDescent="0.25">
      <c r="A31" s="2" t="s">
        <v>418</v>
      </c>
      <c r="B31" s="5">
        <v>7090</v>
      </c>
      <c r="C31" s="4"/>
    </row>
    <row r="32" spans="1:3" ht="45" x14ac:dyDescent="0.25">
      <c r="A32" s="2" t="s">
        <v>2100</v>
      </c>
      <c r="B32" s="4"/>
      <c r="C32" s="4"/>
    </row>
    <row r="33" spans="1:3" ht="45" x14ac:dyDescent="0.25">
      <c r="A33" s="3" t="s">
        <v>2098</v>
      </c>
      <c r="B33" s="4"/>
      <c r="C33" s="4"/>
    </row>
    <row r="34" spans="1:3" x14ac:dyDescent="0.25">
      <c r="A34" s="2" t="s">
        <v>397</v>
      </c>
      <c r="B34" s="5">
        <v>29570</v>
      </c>
      <c r="C34" s="5">
        <v>23922</v>
      </c>
    </row>
    <row r="35" spans="1:3" ht="30" x14ac:dyDescent="0.25">
      <c r="A35" s="2" t="s">
        <v>1208</v>
      </c>
      <c r="B35" s="4">
        <v>-801</v>
      </c>
      <c r="C35" s="5">
        <v>5651</v>
      </c>
    </row>
    <row r="36" spans="1:3" x14ac:dyDescent="0.25">
      <c r="A36" s="2" t="s">
        <v>1209</v>
      </c>
      <c r="B36" s="4">
        <v>2</v>
      </c>
      <c r="C36" s="4">
        <v>-3</v>
      </c>
    </row>
    <row r="37" spans="1:3" x14ac:dyDescent="0.25">
      <c r="A37" s="2" t="s">
        <v>418</v>
      </c>
      <c r="B37" s="5">
        <v>28771</v>
      </c>
      <c r="C37" s="5">
        <v>29570</v>
      </c>
    </row>
    <row r="38" spans="1:3" ht="30" x14ac:dyDescent="0.25">
      <c r="A38" s="2" t="s">
        <v>2101</v>
      </c>
      <c r="B38" s="4"/>
      <c r="C38" s="4"/>
    </row>
    <row r="39" spans="1:3" ht="45" x14ac:dyDescent="0.25">
      <c r="A39" s="3" t="s">
        <v>2098</v>
      </c>
      <c r="B39" s="4"/>
      <c r="C39" s="4"/>
    </row>
    <row r="40" spans="1:3" x14ac:dyDescent="0.25">
      <c r="A40" s="2" t="s">
        <v>418</v>
      </c>
      <c r="B40" s="6">
        <v>28771</v>
      </c>
      <c r="C40" s="4"/>
    </row>
  </sheetData>
  <mergeCells count="1">
    <mergeCell ref="B1:C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1.28515625" bestFit="1" customWidth="1"/>
    <col min="2" max="2" width="36.5703125" customWidth="1"/>
    <col min="3" max="3" width="15.140625" customWidth="1"/>
    <col min="4" max="4" width="3" customWidth="1"/>
    <col min="5" max="5" width="9" customWidth="1"/>
    <col min="6" max="6" width="2.5703125" customWidth="1"/>
    <col min="7" max="7" width="15.140625" customWidth="1"/>
    <col min="8" max="8" width="3" customWidth="1"/>
    <col min="9" max="9" width="9" customWidth="1"/>
    <col min="10" max="10" width="2.5703125" customWidth="1"/>
    <col min="11" max="11" width="15.140625" customWidth="1"/>
    <col min="12" max="12" width="3" customWidth="1"/>
    <col min="13" max="13" width="9" customWidth="1"/>
    <col min="14" max="14" width="2.5703125" customWidth="1"/>
  </cols>
  <sheetData>
    <row r="1" spans="1:14" ht="15" customHeight="1" x14ac:dyDescent="0.25">
      <c r="A1" s="8" t="s">
        <v>503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229</v>
      </c>
      <c r="B3" s="31"/>
      <c r="C3" s="31"/>
      <c r="D3" s="31"/>
      <c r="E3" s="31"/>
      <c r="F3" s="31"/>
      <c r="G3" s="31"/>
      <c r="H3" s="31"/>
      <c r="I3" s="31"/>
      <c r="J3" s="31"/>
      <c r="K3" s="31"/>
      <c r="L3" s="31"/>
      <c r="M3" s="31"/>
      <c r="N3" s="31"/>
    </row>
    <row r="4" spans="1:14" x14ac:dyDescent="0.25">
      <c r="A4" s="12" t="s">
        <v>504</v>
      </c>
      <c r="B4" s="90" t="s">
        <v>505</v>
      </c>
      <c r="C4" s="90"/>
      <c r="D4" s="90"/>
      <c r="E4" s="90"/>
      <c r="F4" s="90"/>
      <c r="G4" s="90"/>
      <c r="H4" s="90"/>
      <c r="I4" s="90"/>
      <c r="J4" s="90"/>
      <c r="K4" s="90"/>
      <c r="L4" s="90"/>
      <c r="M4" s="90"/>
      <c r="N4" s="90"/>
    </row>
    <row r="5" spans="1:14" x14ac:dyDescent="0.25">
      <c r="A5" s="12"/>
      <c r="B5" s="31"/>
      <c r="C5" s="31"/>
      <c r="D5" s="31"/>
      <c r="E5" s="31"/>
      <c r="F5" s="31"/>
      <c r="G5" s="31"/>
      <c r="H5" s="31"/>
      <c r="I5" s="31"/>
      <c r="J5" s="31"/>
      <c r="K5" s="31"/>
      <c r="L5" s="31"/>
      <c r="M5" s="31"/>
      <c r="N5" s="31"/>
    </row>
    <row r="6" spans="1:14" x14ac:dyDescent="0.25">
      <c r="A6" s="12"/>
      <c r="B6" s="33" t="s">
        <v>506</v>
      </c>
      <c r="C6" s="33"/>
      <c r="D6" s="33"/>
      <c r="E6" s="33"/>
      <c r="F6" s="33"/>
      <c r="G6" s="33"/>
      <c r="H6" s="33"/>
      <c r="I6" s="33"/>
      <c r="J6" s="33"/>
      <c r="K6" s="33"/>
      <c r="L6" s="33"/>
      <c r="M6" s="33"/>
      <c r="N6" s="33"/>
    </row>
    <row r="7" spans="1:14" x14ac:dyDescent="0.25">
      <c r="A7" s="12"/>
      <c r="B7" s="31"/>
      <c r="C7" s="31"/>
      <c r="D7" s="31"/>
      <c r="E7" s="31"/>
      <c r="F7" s="31"/>
      <c r="G7" s="31"/>
      <c r="H7" s="31"/>
      <c r="I7" s="31"/>
      <c r="J7" s="31"/>
      <c r="K7" s="31"/>
      <c r="L7" s="31"/>
      <c r="M7" s="31"/>
      <c r="N7" s="31"/>
    </row>
    <row r="8" spans="1:14" x14ac:dyDescent="0.25">
      <c r="A8" s="12"/>
      <c r="B8" s="33"/>
      <c r="C8" s="33"/>
      <c r="D8" s="59" t="s">
        <v>507</v>
      </c>
      <c r="E8" s="59"/>
      <c r="F8" s="59"/>
      <c r="G8" s="59"/>
      <c r="H8" s="59"/>
      <c r="I8" s="59"/>
      <c r="J8" s="59"/>
      <c r="K8" s="59"/>
      <c r="L8" s="59"/>
      <c r="M8" s="59"/>
      <c r="N8" s="71"/>
    </row>
    <row r="9" spans="1:14" ht="15.75" thickBot="1" x14ac:dyDescent="0.3">
      <c r="A9" s="12"/>
      <c r="B9" s="33"/>
      <c r="C9" s="33"/>
      <c r="D9" s="29" t="s">
        <v>508</v>
      </c>
      <c r="E9" s="29"/>
      <c r="F9" s="29"/>
      <c r="G9" s="29"/>
      <c r="H9" s="29"/>
      <c r="I9" s="29"/>
      <c r="J9" s="29"/>
      <c r="K9" s="29"/>
      <c r="L9" s="29"/>
      <c r="M9" s="29"/>
      <c r="N9" s="73"/>
    </row>
    <row r="10" spans="1:14" ht="15.75" thickBot="1" x14ac:dyDescent="0.3">
      <c r="A10" s="12"/>
      <c r="B10" s="11"/>
      <c r="C10" s="11"/>
      <c r="D10" s="61">
        <v>2014</v>
      </c>
      <c r="E10" s="61"/>
      <c r="F10" s="41"/>
      <c r="G10" s="11"/>
      <c r="H10" s="61">
        <v>2013</v>
      </c>
      <c r="I10" s="61"/>
      <c r="J10" s="41"/>
      <c r="K10" s="11"/>
      <c r="L10" s="61">
        <v>2012</v>
      </c>
      <c r="M10" s="61"/>
      <c r="N10" s="41"/>
    </row>
    <row r="11" spans="1:14" x14ac:dyDescent="0.25">
      <c r="A11" s="12"/>
      <c r="B11" s="11"/>
      <c r="C11" s="15"/>
      <c r="D11" s="30" t="s">
        <v>315</v>
      </c>
      <c r="E11" s="30"/>
      <c r="F11" s="30"/>
      <c r="G11" s="30"/>
      <c r="H11" s="30"/>
      <c r="I11" s="30"/>
      <c r="J11" s="30"/>
      <c r="K11" s="30"/>
      <c r="L11" s="30"/>
      <c r="M11" s="30"/>
      <c r="N11" s="14"/>
    </row>
    <row r="12" spans="1:14" x14ac:dyDescent="0.25">
      <c r="A12" s="12"/>
      <c r="B12" s="11"/>
      <c r="C12" s="11"/>
      <c r="D12" s="62"/>
      <c r="E12" s="62"/>
      <c r="F12" s="14"/>
      <c r="G12" s="11"/>
      <c r="H12" s="62"/>
      <c r="I12" s="62"/>
      <c r="J12" s="14"/>
      <c r="K12" s="11"/>
      <c r="L12" s="62"/>
      <c r="M12" s="62"/>
      <c r="N12" s="14"/>
    </row>
    <row r="13" spans="1:14" x14ac:dyDescent="0.25">
      <c r="A13" s="12"/>
      <c r="B13" s="17" t="s">
        <v>509</v>
      </c>
      <c r="C13" s="18"/>
      <c r="D13" s="17" t="s">
        <v>300</v>
      </c>
      <c r="E13" s="24">
        <v>2985</v>
      </c>
      <c r="F13" s="21"/>
      <c r="G13" s="18"/>
      <c r="H13" s="17" t="s">
        <v>300</v>
      </c>
      <c r="I13" s="24">
        <v>5278</v>
      </c>
      <c r="J13" s="21"/>
      <c r="K13" s="18"/>
      <c r="L13" s="17" t="s">
        <v>300</v>
      </c>
      <c r="M13" s="24">
        <v>3179</v>
      </c>
      <c r="N13" s="21"/>
    </row>
    <row r="14" spans="1:14" x14ac:dyDescent="0.25">
      <c r="A14" s="12"/>
      <c r="B14" s="22" t="s">
        <v>510</v>
      </c>
      <c r="C14" s="23"/>
      <c r="D14" s="22"/>
      <c r="E14" s="34">
        <v>7112</v>
      </c>
      <c r="F14" s="14"/>
      <c r="G14" s="23"/>
      <c r="H14" s="22"/>
      <c r="I14" s="34">
        <v>5369</v>
      </c>
      <c r="J14" s="14"/>
      <c r="K14" s="23"/>
      <c r="L14" s="22"/>
      <c r="M14" s="34">
        <v>6127</v>
      </c>
      <c r="N14" s="14"/>
    </row>
    <row r="15" spans="1:14" x14ac:dyDescent="0.25">
      <c r="A15" s="12"/>
      <c r="B15" s="17" t="s">
        <v>511</v>
      </c>
      <c r="C15" s="18"/>
      <c r="D15" s="17"/>
      <c r="E15" s="18" t="s">
        <v>512</v>
      </c>
      <c r="F15" s="21" t="s">
        <v>400</v>
      </c>
      <c r="G15" s="18"/>
      <c r="H15" s="17"/>
      <c r="I15" s="18" t="s">
        <v>513</v>
      </c>
      <c r="J15" s="21" t="s">
        <v>400</v>
      </c>
      <c r="K15" s="18"/>
      <c r="L15" s="17"/>
      <c r="M15" s="18" t="s">
        <v>514</v>
      </c>
      <c r="N15" s="21" t="s">
        <v>400</v>
      </c>
    </row>
    <row r="16" spans="1:14" ht="15.75" thickBot="1" x14ac:dyDescent="0.3">
      <c r="A16" s="12"/>
      <c r="B16" s="22" t="s">
        <v>515</v>
      </c>
      <c r="C16" s="23"/>
      <c r="D16" s="26"/>
      <c r="E16" s="27" t="s">
        <v>516</v>
      </c>
      <c r="F16" s="41" t="s">
        <v>400</v>
      </c>
      <c r="G16" s="23"/>
      <c r="H16" s="26"/>
      <c r="I16" s="27" t="s">
        <v>517</v>
      </c>
      <c r="J16" s="41" t="s">
        <v>400</v>
      </c>
      <c r="K16" s="23"/>
      <c r="L16" s="26"/>
      <c r="M16" s="27" t="s">
        <v>518</v>
      </c>
      <c r="N16" s="41" t="s">
        <v>400</v>
      </c>
    </row>
    <row r="17" spans="1:14" ht="15.75" thickBot="1" x14ac:dyDescent="0.3">
      <c r="A17" s="12"/>
      <c r="B17" s="17" t="s">
        <v>519</v>
      </c>
      <c r="C17" s="18"/>
      <c r="D17" s="19" t="s">
        <v>300</v>
      </c>
      <c r="E17" s="20">
        <v>6326</v>
      </c>
      <c r="F17" s="88"/>
      <c r="G17" s="18"/>
      <c r="H17" s="19" t="s">
        <v>300</v>
      </c>
      <c r="I17" s="20">
        <v>2985</v>
      </c>
      <c r="J17" s="88"/>
      <c r="K17" s="18"/>
      <c r="L17" s="19" t="s">
        <v>300</v>
      </c>
      <c r="M17" s="20">
        <v>5278</v>
      </c>
      <c r="N17" s="88"/>
    </row>
    <row r="18" spans="1:14" ht="15.75" thickTop="1" x14ac:dyDescent="0.25">
      <c r="A18" s="12"/>
      <c r="B18" s="31"/>
      <c r="C18" s="31"/>
      <c r="D18" s="31"/>
      <c r="E18" s="31"/>
      <c r="F18" s="31"/>
      <c r="G18" s="31"/>
      <c r="H18" s="31"/>
      <c r="I18" s="31"/>
      <c r="J18" s="31"/>
      <c r="K18" s="31"/>
      <c r="L18" s="31"/>
      <c r="M18" s="31"/>
      <c r="N18" s="31"/>
    </row>
    <row r="19" spans="1:14" x14ac:dyDescent="0.25">
      <c r="A19" s="12"/>
      <c r="B19" s="33" t="s">
        <v>520</v>
      </c>
      <c r="C19" s="33"/>
      <c r="D19" s="33"/>
      <c r="E19" s="33"/>
      <c r="F19" s="33"/>
      <c r="G19" s="33"/>
      <c r="H19" s="33"/>
      <c r="I19" s="33"/>
      <c r="J19" s="33"/>
      <c r="K19" s="33"/>
      <c r="L19" s="33"/>
      <c r="M19" s="33"/>
      <c r="N19" s="33"/>
    </row>
    <row r="20" spans="1:14" x14ac:dyDescent="0.25">
      <c r="A20" s="12"/>
      <c r="B20" s="31"/>
      <c r="C20" s="31"/>
      <c r="D20" s="31"/>
      <c r="E20" s="31"/>
      <c r="F20" s="31"/>
      <c r="G20" s="31"/>
      <c r="H20" s="31"/>
      <c r="I20" s="31"/>
      <c r="J20" s="31"/>
      <c r="K20" s="31"/>
      <c r="L20" s="31"/>
      <c r="M20" s="31"/>
      <c r="N20" s="31"/>
    </row>
    <row r="21" spans="1:14" x14ac:dyDescent="0.25">
      <c r="A21" s="12"/>
      <c r="B21" s="33"/>
      <c r="C21" s="33"/>
      <c r="D21" s="59" t="s">
        <v>507</v>
      </c>
      <c r="E21" s="59"/>
      <c r="F21" s="59"/>
      <c r="G21" s="59"/>
      <c r="H21" s="59"/>
      <c r="I21" s="59"/>
      <c r="J21" s="59"/>
      <c r="K21" s="59"/>
      <c r="L21" s="59"/>
      <c r="M21" s="59"/>
      <c r="N21" s="71"/>
    </row>
    <row r="22" spans="1:14" ht="15.75" thickBot="1" x14ac:dyDescent="0.3">
      <c r="A22" s="12"/>
      <c r="B22" s="33"/>
      <c r="C22" s="33"/>
      <c r="D22" s="29" t="s">
        <v>508</v>
      </c>
      <c r="E22" s="29"/>
      <c r="F22" s="29"/>
      <c r="G22" s="29"/>
      <c r="H22" s="29"/>
      <c r="I22" s="29"/>
      <c r="J22" s="29"/>
      <c r="K22" s="29"/>
      <c r="L22" s="29"/>
      <c r="M22" s="29"/>
      <c r="N22" s="73"/>
    </row>
    <row r="23" spans="1:14" ht="15.75" thickBot="1" x14ac:dyDescent="0.3">
      <c r="A23" s="12"/>
      <c r="B23" s="11"/>
      <c r="C23" s="11"/>
      <c r="D23" s="61">
        <v>2014</v>
      </c>
      <c r="E23" s="61"/>
      <c r="F23" s="41"/>
      <c r="G23" s="11"/>
      <c r="H23" s="61">
        <v>2013</v>
      </c>
      <c r="I23" s="61"/>
      <c r="J23" s="41"/>
      <c r="K23" s="11"/>
      <c r="L23" s="61">
        <v>2012</v>
      </c>
      <c r="M23" s="61"/>
      <c r="N23" s="41"/>
    </row>
    <row r="24" spans="1:14" x14ac:dyDescent="0.25">
      <c r="A24" s="12"/>
      <c r="B24" s="11"/>
      <c r="C24" s="15"/>
      <c r="D24" s="30" t="s">
        <v>315</v>
      </c>
      <c r="E24" s="30"/>
      <c r="F24" s="30"/>
      <c r="G24" s="30"/>
      <c r="H24" s="30"/>
      <c r="I24" s="30"/>
      <c r="J24" s="30"/>
      <c r="K24" s="30"/>
      <c r="L24" s="30"/>
      <c r="M24" s="30"/>
      <c r="N24" s="14"/>
    </row>
    <row r="25" spans="1:14" x14ac:dyDescent="0.25">
      <c r="A25" s="12"/>
      <c r="B25" s="11"/>
      <c r="C25" s="11"/>
      <c r="D25" s="62"/>
      <c r="E25" s="62"/>
      <c r="F25" s="14"/>
      <c r="G25" s="11"/>
      <c r="H25" s="62"/>
      <c r="I25" s="62"/>
      <c r="J25" s="14"/>
      <c r="K25" s="11"/>
      <c r="L25" s="62"/>
      <c r="M25" s="62"/>
      <c r="N25" s="14"/>
    </row>
    <row r="26" spans="1:14" x14ac:dyDescent="0.25">
      <c r="A26" s="12"/>
      <c r="B26" s="17" t="s">
        <v>521</v>
      </c>
      <c r="C26" s="18"/>
      <c r="D26" s="17" t="s">
        <v>300</v>
      </c>
      <c r="E26" s="18">
        <v>178</v>
      </c>
      <c r="F26" s="21"/>
      <c r="G26" s="18"/>
      <c r="H26" s="17" t="s">
        <v>300</v>
      </c>
      <c r="I26" s="18">
        <v>443</v>
      </c>
      <c r="J26" s="21"/>
      <c r="K26" s="18"/>
      <c r="L26" s="17" t="s">
        <v>300</v>
      </c>
      <c r="M26" s="18">
        <v>78</v>
      </c>
      <c r="N26" s="21"/>
    </row>
    <row r="27" spans="1:14" x14ac:dyDescent="0.25">
      <c r="A27" s="12"/>
      <c r="B27" s="22" t="s">
        <v>522</v>
      </c>
      <c r="C27" s="23"/>
      <c r="D27" s="22"/>
      <c r="E27" s="23" t="s">
        <v>523</v>
      </c>
      <c r="F27" s="14" t="s">
        <v>400</v>
      </c>
      <c r="G27" s="23"/>
      <c r="H27" s="22"/>
      <c r="I27" s="23" t="s">
        <v>524</v>
      </c>
      <c r="J27" s="14" t="s">
        <v>400</v>
      </c>
      <c r="K27" s="23"/>
      <c r="L27" s="22"/>
      <c r="M27" s="23" t="s">
        <v>525</v>
      </c>
      <c r="N27" s="14" t="s">
        <v>400</v>
      </c>
    </row>
    <row r="28" spans="1:14" ht="15.75" thickBot="1" x14ac:dyDescent="0.3">
      <c r="A28" s="12"/>
      <c r="B28" s="17" t="s">
        <v>526</v>
      </c>
      <c r="C28" s="18"/>
      <c r="D28" s="35"/>
      <c r="E28" s="75" t="s">
        <v>512</v>
      </c>
      <c r="F28" s="83" t="s">
        <v>400</v>
      </c>
      <c r="G28" s="18"/>
      <c r="H28" s="35"/>
      <c r="I28" s="75" t="s">
        <v>513</v>
      </c>
      <c r="J28" s="83" t="s">
        <v>400</v>
      </c>
      <c r="K28" s="18"/>
      <c r="L28" s="35"/>
      <c r="M28" s="75" t="s">
        <v>514</v>
      </c>
      <c r="N28" s="83" t="s">
        <v>400</v>
      </c>
    </row>
    <row r="29" spans="1:14" ht="15.75" thickBot="1" x14ac:dyDescent="0.3">
      <c r="A29" s="12"/>
      <c r="B29" s="22" t="s">
        <v>142</v>
      </c>
      <c r="C29" s="23"/>
      <c r="D29" s="37" t="s">
        <v>300</v>
      </c>
      <c r="E29" s="66">
        <v>64</v>
      </c>
      <c r="F29" s="84"/>
      <c r="G29" s="23"/>
      <c r="H29" s="37" t="s">
        <v>300</v>
      </c>
      <c r="I29" s="66">
        <v>111</v>
      </c>
      <c r="J29" s="84"/>
      <c r="K29" s="23"/>
      <c r="L29" s="37" t="s">
        <v>300</v>
      </c>
      <c r="M29" s="66" t="s">
        <v>527</v>
      </c>
      <c r="N29" s="84" t="s">
        <v>400</v>
      </c>
    </row>
    <row r="30" spans="1:14" ht="15.75" thickTop="1" x14ac:dyDescent="0.25">
      <c r="A30" s="12"/>
      <c r="B30" s="31"/>
      <c r="C30" s="31"/>
      <c r="D30" s="31"/>
      <c r="E30" s="31"/>
      <c r="F30" s="31"/>
      <c r="G30" s="31"/>
      <c r="H30" s="31"/>
      <c r="I30" s="31"/>
      <c r="J30" s="31"/>
      <c r="K30" s="31"/>
      <c r="L30" s="31"/>
      <c r="M30" s="31"/>
      <c r="N30" s="31"/>
    </row>
  </sheetData>
  <mergeCells count="37">
    <mergeCell ref="B30:N30"/>
    <mergeCell ref="A1:A2"/>
    <mergeCell ref="B1:N1"/>
    <mergeCell ref="B2:N2"/>
    <mergeCell ref="B3:N3"/>
    <mergeCell ref="A4:A30"/>
    <mergeCell ref="B4:N4"/>
    <mergeCell ref="B5:N5"/>
    <mergeCell ref="B6:N6"/>
    <mergeCell ref="B7:N7"/>
    <mergeCell ref="B18:N18"/>
    <mergeCell ref="N21:N22"/>
    <mergeCell ref="D23:E23"/>
    <mergeCell ref="H23:I23"/>
    <mergeCell ref="L23:M23"/>
    <mergeCell ref="D24:M24"/>
    <mergeCell ref="D25:E25"/>
    <mergeCell ref="H25:I25"/>
    <mergeCell ref="L25:M25"/>
    <mergeCell ref="D11:M11"/>
    <mergeCell ref="D12:E12"/>
    <mergeCell ref="H12:I12"/>
    <mergeCell ref="L12:M12"/>
    <mergeCell ref="B21:B22"/>
    <mergeCell ref="C21:C22"/>
    <mergeCell ref="D21:M21"/>
    <mergeCell ref="D22:M22"/>
    <mergeCell ref="B19:N19"/>
    <mergeCell ref="B20:N20"/>
    <mergeCell ref="B8:B9"/>
    <mergeCell ref="C8:C9"/>
    <mergeCell ref="D8:M8"/>
    <mergeCell ref="D9:M9"/>
    <mergeCell ref="N8:N9"/>
    <mergeCell ref="D10:E10"/>
    <mergeCell ref="H10:I10"/>
    <mergeCell ref="L10:M10"/>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20.85546875" bestFit="1" customWidth="1"/>
  </cols>
  <sheetData>
    <row r="1" spans="1:2" ht="105" x14ac:dyDescent="0.25">
      <c r="A1" s="1" t="s">
        <v>2103</v>
      </c>
      <c r="B1" s="1" t="s">
        <v>1</v>
      </c>
    </row>
    <row r="2" spans="1:2" ht="30" x14ac:dyDescent="0.25">
      <c r="A2" s="1" t="s">
        <v>124</v>
      </c>
      <c r="B2" s="1" t="s">
        <v>2</v>
      </c>
    </row>
    <row r="3" spans="1:2" ht="30" x14ac:dyDescent="0.25">
      <c r="A3" s="2" t="s">
        <v>2104</v>
      </c>
      <c r="B3" s="4"/>
    </row>
    <row r="4" spans="1:2" x14ac:dyDescent="0.25">
      <c r="A4" s="3" t="s">
        <v>1179</v>
      </c>
      <c r="B4" s="4"/>
    </row>
    <row r="5" spans="1:2" x14ac:dyDescent="0.25">
      <c r="A5" s="2" t="s">
        <v>1219</v>
      </c>
      <c r="B5" s="134">
        <v>2E-3</v>
      </c>
    </row>
    <row r="6" spans="1:2" ht="30" x14ac:dyDescent="0.25">
      <c r="A6" s="2" t="s">
        <v>2105</v>
      </c>
      <c r="B6" s="4"/>
    </row>
    <row r="7" spans="1:2" x14ac:dyDescent="0.25">
      <c r="A7" s="3" t="s">
        <v>1179</v>
      </c>
      <c r="B7" s="4"/>
    </row>
    <row r="8" spans="1:2" x14ac:dyDescent="0.25">
      <c r="A8" s="2" t="s">
        <v>1219</v>
      </c>
      <c r="B8" s="134">
        <v>0.04</v>
      </c>
    </row>
    <row r="9" spans="1:2" ht="30" x14ac:dyDescent="0.25">
      <c r="A9" s="2" t="s">
        <v>2106</v>
      </c>
      <c r="B9" s="4"/>
    </row>
    <row r="10" spans="1:2" x14ac:dyDescent="0.25">
      <c r="A10" s="3" t="s">
        <v>1179</v>
      </c>
      <c r="B10" s="4"/>
    </row>
    <row r="11" spans="1:2" x14ac:dyDescent="0.25">
      <c r="A11" s="2" t="s">
        <v>1219</v>
      </c>
      <c r="B11" s="134">
        <v>-2.3E-2</v>
      </c>
    </row>
    <row r="12" spans="1:2" x14ac:dyDescent="0.25">
      <c r="A12" s="2" t="s">
        <v>1676</v>
      </c>
      <c r="B12" s="4"/>
    </row>
    <row r="13" spans="1:2" x14ac:dyDescent="0.25">
      <c r="A13" s="3" t="s">
        <v>1179</v>
      </c>
      <c r="B13" s="4"/>
    </row>
    <row r="14" spans="1:2" x14ac:dyDescent="0.25">
      <c r="A14" s="2" t="s">
        <v>2107</v>
      </c>
      <c r="B14" s="5">
        <v>15519</v>
      </c>
    </row>
    <row r="15" spans="1:2" x14ac:dyDescent="0.25">
      <c r="A15" s="2" t="s">
        <v>2108</v>
      </c>
      <c r="B15" s="4" t="s">
        <v>1220</v>
      </c>
    </row>
    <row r="16" spans="1:2" x14ac:dyDescent="0.25">
      <c r="A16" s="2" t="s">
        <v>2109</v>
      </c>
      <c r="B16" s="4" t="s">
        <v>950</v>
      </c>
    </row>
    <row r="17" spans="1:2" ht="30" x14ac:dyDescent="0.25">
      <c r="A17" s="2" t="s">
        <v>2110</v>
      </c>
      <c r="B17" s="4"/>
    </row>
    <row r="18" spans="1:2" x14ac:dyDescent="0.25">
      <c r="A18" s="3" t="s">
        <v>1179</v>
      </c>
      <c r="B18" s="4"/>
    </row>
    <row r="19" spans="1:2" x14ac:dyDescent="0.25">
      <c r="A19" s="2" t="s">
        <v>1219</v>
      </c>
      <c r="B19" s="134">
        <v>7.0000000000000007E-2</v>
      </c>
    </row>
    <row r="20" spans="1:2" ht="30" x14ac:dyDescent="0.25">
      <c r="A20" s="2" t="s">
        <v>2111</v>
      </c>
      <c r="B20" s="4"/>
    </row>
    <row r="21" spans="1:2" x14ac:dyDescent="0.25">
      <c r="A21" s="3" t="s">
        <v>1179</v>
      </c>
      <c r="B21" s="4"/>
    </row>
    <row r="22" spans="1:2" x14ac:dyDescent="0.25">
      <c r="A22" s="2" t="s">
        <v>1219</v>
      </c>
      <c r="B22" s="134">
        <v>7.2499999999999995E-2</v>
      </c>
    </row>
    <row r="23" spans="1:2" ht="30" x14ac:dyDescent="0.25">
      <c r="A23" s="2" t="s">
        <v>2112</v>
      </c>
      <c r="B23" s="4"/>
    </row>
    <row r="24" spans="1:2" x14ac:dyDescent="0.25">
      <c r="A24" s="3" t="s">
        <v>1179</v>
      </c>
      <c r="B24" s="4"/>
    </row>
    <row r="25" spans="1:2" x14ac:dyDescent="0.25">
      <c r="A25" s="2" t="s">
        <v>1219</v>
      </c>
      <c r="B25" s="134">
        <v>-7.1999999999999995E-2</v>
      </c>
    </row>
    <row r="26" spans="1:2" x14ac:dyDescent="0.25">
      <c r="A26" s="2" t="s">
        <v>1681</v>
      </c>
      <c r="B26" s="4"/>
    </row>
    <row r="27" spans="1:2" x14ac:dyDescent="0.25">
      <c r="A27" s="3" t="s">
        <v>1179</v>
      </c>
      <c r="B27" s="4"/>
    </row>
    <row r="28" spans="1:2" x14ac:dyDescent="0.25">
      <c r="A28" s="2" t="s">
        <v>2107</v>
      </c>
      <c r="B28" s="5">
        <v>7090</v>
      </c>
    </row>
    <row r="29" spans="1:2" x14ac:dyDescent="0.25">
      <c r="A29" s="2" t="s">
        <v>2108</v>
      </c>
      <c r="B29" s="4" t="s">
        <v>1220</v>
      </c>
    </row>
    <row r="30" spans="1:2" x14ac:dyDescent="0.25">
      <c r="A30" s="2" t="s">
        <v>2109</v>
      </c>
      <c r="B30" s="4" t="s">
        <v>950</v>
      </c>
    </row>
    <row r="31" spans="1:2" ht="45" x14ac:dyDescent="0.25">
      <c r="A31" s="2" t="s">
        <v>2113</v>
      </c>
      <c r="B31" s="4"/>
    </row>
    <row r="32" spans="1:2" x14ac:dyDescent="0.25">
      <c r="A32" s="3" t="s">
        <v>1179</v>
      </c>
      <c r="B32" s="4"/>
    </row>
    <row r="33" spans="1:2" x14ac:dyDescent="0.25">
      <c r="A33" s="2" t="s">
        <v>1219</v>
      </c>
      <c r="B33" s="134">
        <v>-7.0000000000000007E-2</v>
      </c>
    </row>
    <row r="34" spans="1:2" ht="30" x14ac:dyDescent="0.25">
      <c r="A34" s="2" t="s">
        <v>2101</v>
      </c>
      <c r="B34" s="4"/>
    </row>
    <row r="35" spans="1:2" x14ac:dyDescent="0.25">
      <c r="A35" s="3" t="s">
        <v>1179</v>
      </c>
      <c r="B35" s="4"/>
    </row>
    <row r="36" spans="1:2" x14ac:dyDescent="0.25">
      <c r="A36" s="2" t="s">
        <v>2107</v>
      </c>
      <c r="B36" s="5">
        <v>28771</v>
      </c>
    </row>
    <row r="37" spans="1:2" x14ac:dyDescent="0.25">
      <c r="A37" s="2" t="s">
        <v>2108</v>
      </c>
      <c r="B37" s="4" t="s">
        <v>1220</v>
      </c>
    </row>
    <row r="38" spans="1:2" x14ac:dyDescent="0.25">
      <c r="A38" s="2" t="s">
        <v>2109</v>
      </c>
      <c r="B38" s="4" t="s">
        <v>950</v>
      </c>
    </row>
    <row r="39" spans="1:2" x14ac:dyDescent="0.25">
      <c r="A39" s="2" t="s">
        <v>1219</v>
      </c>
      <c r="B39" s="134">
        <v>7.0000000000000007E-2</v>
      </c>
    </row>
  </sheetData>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90" x14ac:dyDescent="0.25">
      <c r="A1" s="1" t="s">
        <v>2114</v>
      </c>
      <c r="B1" s="8" t="s">
        <v>2</v>
      </c>
      <c r="C1" s="8" t="s">
        <v>78</v>
      </c>
      <c r="D1" s="8" t="s">
        <v>27</v>
      </c>
    </row>
    <row r="2" spans="1:4" ht="30" x14ac:dyDescent="0.25">
      <c r="A2" s="1" t="s">
        <v>124</v>
      </c>
      <c r="B2" s="8"/>
      <c r="C2" s="8"/>
      <c r="D2" s="8"/>
    </row>
    <row r="3" spans="1:4" x14ac:dyDescent="0.25">
      <c r="A3" s="3" t="s">
        <v>1179</v>
      </c>
      <c r="B3" s="4"/>
      <c r="C3" s="4"/>
      <c r="D3" s="4"/>
    </row>
    <row r="4" spans="1:4" x14ac:dyDescent="0.25">
      <c r="A4" s="2" t="s">
        <v>28</v>
      </c>
      <c r="B4" s="6">
        <v>28500</v>
      </c>
      <c r="C4" s="6">
        <v>26954</v>
      </c>
      <c r="D4" s="4"/>
    </row>
    <row r="5" spans="1:4" ht="30" x14ac:dyDescent="0.25">
      <c r="A5" s="2" t="s">
        <v>2115</v>
      </c>
      <c r="B5" s="4"/>
      <c r="C5" s="4"/>
      <c r="D5" s="4"/>
    </row>
    <row r="6" spans="1:4" x14ac:dyDescent="0.25">
      <c r="A6" s="3" t="s">
        <v>1179</v>
      </c>
      <c r="B6" s="4"/>
      <c r="C6" s="4"/>
      <c r="D6" s="4"/>
    </row>
    <row r="7" spans="1:4" x14ac:dyDescent="0.25">
      <c r="A7" s="2" t="s">
        <v>28</v>
      </c>
      <c r="B7" s="4"/>
      <c r="C7" s="4"/>
      <c r="D7" s="4">
        <v>425</v>
      </c>
    </row>
    <row r="8" spans="1:4" ht="30" x14ac:dyDescent="0.25">
      <c r="A8" s="2" t="s">
        <v>2116</v>
      </c>
      <c r="B8" s="4"/>
      <c r="C8" s="4"/>
      <c r="D8" s="4"/>
    </row>
    <row r="9" spans="1:4" x14ac:dyDescent="0.25">
      <c r="A9" s="3" t="s">
        <v>1179</v>
      </c>
      <c r="B9" s="4"/>
      <c r="C9" s="4"/>
      <c r="D9" s="4"/>
    </row>
    <row r="10" spans="1:4" x14ac:dyDescent="0.25">
      <c r="A10" s="2" t="s">
        <v>28</v>
      </c>
      <c r="B10" s="5">
        <v>22174</v>
      </c>
      <c r="C10" s="4"/>
      <c r="D10" s="5">
        <v>23544</v>
      </c>
    </row>
    <row r="11" spans="1:4" ht="30" x14ac:dyDescent="0.25">
      <c r="A11" s="2" t="s">
        <v>2117</v>
      </c>
      <c r="B11" s="4"/>
      <c r="C11" s="4"/>
      <c r="D11" s="4"/>
    </row>
    <row r="12" spans="1:4" x14ac:dyDescent="0.25">
      <c r="A12" s="3" t="s">
        <v>1179</v>
      </c>
      <c r="B12" s="4"/>
      <c r="C12" s="4"/>
      <c r="D12" s="4"/>
    </row>
    <row r="13" spans="1:4" x14ac:dyDescent="0.25">
      <c r="A13" s="2" t="s">
        <v>28</v>
      </c>
      <c r="B13" s="5">
        <v>6326</v>
      </c>
      <c r="C13" s="4"/>
      <c r="D13" s="5">
        <v>2985</v>
      </c>
    </row>
    <row r="14" spans="1:4" x14ac:dyDescent="0.25">
      <c r="A14" s="2" t="s">
        <v>2095</v>
      </c>
      <c r="B14" s="4"/>
      <c r="C14" s="4"/>
      <c r="D14" s="4"/>
    </row>
    <row r="15" spans="1:4" x14ac:dyDescent="0.25">
      <c r="A15" s="3" t="s">
        <v>1179</v>
      </c>
      <c r="B15" s="4"/>
      <c r="C15" s="4"/>
      <c r="D15" s="4"/>
    </row>
    <row r="16" spans="1:4" x14ac:dyDescent="0.25">
      <c r="A16" s="2" t="s">
        <v>28</v>
      </c>
      <c r="B16" s="5">
        <v>28500</v>
      </c>
      <c r="C16" s="4"/>
      <c r="D16" s="5">
        <v>26954</v>
      </c>
    </row>
    <row r="17" spans="1:4" x14ac:dyDescent="0.25">
      <c r="A17" s="2" t="s">
        <v>2118</v>
      </c>
      <c r="B17" s="4"/>
      <c r="C17" s="4"/>
      <c r="D17" s="4"/>
    </row>
    <row r="18" spans="1:4" x14ac:dyDescent="0.25">
      <c r="A18" s="3" t="s">
        <v>1179</v>
      </c>
      <c r="B18" s="4"/>
      <c r="C18" s="4"/>
      <c r="D18" s="4"/>
    </row>
    <row r="19" spans="1:4" x14ac:dyDescent="0.25">
      <c r="A19" s="2" t="s">
        <v>28</v>
      </c>
      <c r="B19" s="4"/>
      <c r="C19" s="4">
        <v>425</v>
      </c>
      <c r="D19" s="4"/>
    </row>
    <row r="20" spans="1:4" x14ac:dyDescent="0.25">
      <c r="A20" s="2" t="s">
        <v>2119</v>
      </c>
      <c r="B20" s="4"/>
      <c r="C20" s="4"/>
      <c r="D20" s="4"/>
    </row>
    <row r="21" spans="1:4" x14ac:dyDescent="0.25">
      <c r="A21" s="3" t="s">
        <v>1179</v>
      </c>
      <c r="B21" s="4"/>
      <c r="C21" s="4"/>
      <c r="D21" s="4"/>
    </row>
    <row r="22" spans="1:4" x14ac:dyDescent="0.25">
      <c r="A22" s="2" t="s">
        <v>28</v>
      </c>
      <c r="B22" s="5">
        <v>22174</v>
      </c>
      <c r="C22" s="5">
        <v>23544</v>
      </c>
      <c r="D22" s="4"/>
    </row>
    <row r="23" spans="1:4" x14ac:dyDescent="0.25">
      <c r="A23" s="2" t="s">
        <v>2120</v>
      </c>
      <c r="B23" s="4"/>
      <c r="C23" s="4"/>
      <c r="D23" s="4"/>
    </row>
    <row r="24" spans="1:4" x14ac:dyDescent="0.25">
      <c r="A24" s="3" t="s">
        <v>1179</v>
      </c>
      <c r="B24" s="4"/>
      <c r="C24" s="4"/>
      <c r="D24" s="4"/>
    </row>
    <row r="25" spans="1:4" x14ac:dyDescent="0.25">
      <c r="A25" s="2" t="s">
        <v>28</v>
      </c>
      <c r="B25" s="6">
        <v>6326</v>
      </c>
      <c r="C25" s="6">
        <v>2985</v>
      </c>
      <c r="D25" s="4"/>
    </row>
  </sheetData>
  <mergeCells count="3">
    <mergeCell ref="B1:B2"/>
    <mergeCell ref="C1:C2"/>
    <mergeCell ref="D1:D2"/>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90" x14ac:dyDescent="0.25">
      <c r="A1" s="1" t="s">
        <v>2121</v>
      </c>
      <c r="B1" s="1" t="s">
        <v>1</v>
      </c>
      <c r="C1" s="1"/>
    </row>
    <row r="2" spans="1:3" ht="30" x14ac:dyDescent="0.25">
      <c r="A2" s="1" t="s">
        <v>124</v>
      </c>
      <c r="B2" s="1" t="s">
        <v>2</v>
      </c>
      <c r="C2" s="1" t="s">
        <v>78</v>
      </c>
    </row>
    <row r="3" spans="1:3" x14ac:dyDescent="0.25">
      <c r="A3" s="3" t="s">
        <v>1179</v>
      </c>
      <c r="B3" s="4"/>
      <c r="C3" s="4"/>
    </row>
    <row r="4" spans="1:3" x14ac:dyDescent="0.25">
      <c r="A4" s="2" t="s">
        <v>2107</v>
      </c>
      <c r="B4" s="5">
        <v>28500</v>
      </c>
      <c r="C4" s="6">
        <v>26954</v>
      </c>
    </row>
    <row r="5" spans="1:3" x14ac:dyDescent="0.25">
      <c r="A5" s="2" t="s">
        <v>2107</v>
      </c>
      <c r="B5" s="5">
        <v>28500</v>
      </c>
      <c r="C5" s="5">
        <v>26954</v>
      </c>
    </row>
    <row r="6" spans="1:3" ht="45" x14ac:dyDescent="0.25">
      <c r="A6" s="2" t="s">
        <v>2122</v>
      </c>
      <c r="B6" s="4"/>
      <c r="C6" s="4"/>
    </row>
    <row r="7" spans="1:3" x14ac:dyDescent="0.25">
      <c r="A7" s="3" t="s">
        <v>1179</v>
      </c>
      <c r="B7" s="4"/>
      <c r="C7" s="4"/>
    </row>
    <row r="8" spans="1:3" x14ac:dyDescent="0.25">
      <c r="A8" s="2" t="s">
        <v>1219</v>
      </c>
      <c r="B8" s="134">
        <v>7.2999999999999995E-2</v>
      </c>
      <c r="C8" s="4"/>
    </row>
    <row r="9" spans="1:3" x14ac:dyDescent="0.25">
      <c r="A9" s="2" t="s">
        <v>1219</v>
      </c>
      <c r="B9" s="134">
        <v>5.0000000000000001E-3</v>
      </c>
      <c r="C9" s="4"/>
    </row>
    <row r="10" spans="1:3" ht="45" x14ac:dyDescent="0.25">
      <c r="A10" s="2" t="s">
        <v>2123</v>
      </c>
      <c r="B10" s="4"/>
      <c r="C10" s="4"/>
    </row>
    <row r="11" spans="1:3" x14ac:dyDescent="0.25">
      <c r="A11" s="3" t="s">
        <v>1179</v>
      </c>
      <c r="B11" s="4"/>
      <c r="C11" s="4"/>
    </row>
    <row r="12" spans="1:3" x14ac:dyDescent="0.25">
      <c r="A12" s="2" t="s">
        <v>1219</v>
      </c>
      <c r="B12" s="134">
        <v>8.5000000000000006E-2</v>
      </c>
      <c r="C12" s="4"/>
    </row>
    <row r="13" spans="1:3" x14ac:dyDescent="0.25">
      <c r="A13" s="2" t="s">
        <v>1219</v>
      </c>
      <c r="B13" s="134">
        <v>0.81699999999999995</v>
      </c>
      <c r="C13" s="4"/>
    </row>
    <row r="14" spans="1:3" ht="60" x14ac:dyDescent="0.25">
      <c r="A14" s="2" t="s">
        <v>2124</v>
      </c>
      <c r="B14" s="4"/>
      <c r="C14" s="4"/>
    </row>
    <row r="15" spans="1:3" x14ac:dyDescent="0.25">
      <c r="A15" s="3" t="s">
        <v>1179</v>
      </c>
      <c r="B15" s="4"/>
      <c r="C15" s="4"/>
    </row>
    <row r="16" spans="1:3" x14ac:dyDescent="0.25">
      <c r="A16" s="2" t="s">
        <v>1219</v>
      </c>
      <c r="B16" s="134">
        <v>-7.8E-2</v>
      </c>
      <c r="C16" s="4"/>
    </row>
    <row r="17" spans="1:3" x14ac:dyDescent="0.25">
      <c r="A17" s="2" t="s">
        <v>1219</v>
      </c>
      <c r="B17" s="134">
        <v>-0.21299999999999999</v>
      </c>
      <c r="C17" s="4"/>
    </row>
    <row r="18" spans="1:3" ht="45" x14ac:dyDescent="0.25">
      <c r="A18" s="2" t="s">
        <v>2125</v>
      </c>
      <c r="B18" s="4"/>
      <c r="C18" s="4"/>
    </row>
    <row r="19" spans="1:3" x14ac:dyDescent="0.25">
      <c r="A19" s="3" t="s">
        <v>1179</v>
      </c>
      <c r="B19" s="4"/>
      <c r="C19" s="4"/>
    </row>
    <row r="20" spans="1:3" x14ac:dyDescent="0.25">
      <c r="A20" s="2" t="s">
        <v>2107</v>
      </c>
      <c r="B20" s="5">
        <v>6981</v>
      </c>
      <c r="C20" s="4"/>
    </row>
    <row r="21" spans="1:3" x14ac:dyDescent="0.25">
      <c r="A21" s="2" t="s">
        <v>2107</v>
      </c>
      <c r="B21" s="5">
        <v>6981</v>
      </c>
      <c r="C21" s="4"/>
    </row>
    <row r="22" spans="1:3" ht="45" x14ac:dyDescent="0.25">
      <c r="A22" s="2" t="s">
        <v>2126</v>
      </c>
      <c r="B22" s="4"/>
      <c r="C22" s="4"/>
    </row>
    <row r="23" spans="1:3" x14ac:dyDescent="0.25">
      <c r="A23" s="3" t="s">
        <v>1179</v>
      </c>
      <c r="B23" s="4"/>
      <c r="C23" s="4"/>
    </row>
    <row r="24" spans="1:3" x14ac:dyDescent="0.25">
      <c r="A24" s="2" t="s">
        <v>1219</v>
      </c>
      <c r="B24" s="134">
        <v>1.7999999999999999E-2</v>
      </c>
      <c r="C24" s="4"/>
    </row>
    <row r="25" spans="1:3" x14ac:dyDescent="0.25">
      <c r="A25" s="2" t="s">
        <v>1219</v>
      </c>
      <c r="B25" s="134">
        <v>-0.41499999999999998</v>
      </c>
      <c r="C25" s="4"/>
    </row>
    <row r="26" spans="1:3" ht="45" x14ac:dyDescent="0.25">
      <c r="A26" s="2" t="s">
        <v>2127</v>
      </c>
      <c r="B26" s="4"/>
      <c r="C26" s="4"/>
    </row>
    <row r="27" spans="1:3" x14ac:dyDescent="0.25">
      <c r="A27" s="3" t="s">
        <v>1179</v>
      </c>
      <c r="B27" s="4"/>
      <c r="C27" s="4"/>
    </row>
    <row r="28" spans="1:3" x14ac:dyDescent="0.25">
      <c r="A28" s="2" t="s">
        <v>1219</v>
      </c>
      <c r="B28" s="134">
        <v>0.89400000000000002</v>
      </c>
      <c r="C28" s="4"/>
    </row>
    <row r="29" spans="1:3" x14ac:dyDescent="0.25">
      <c r="A29" s="2" t="s">
        <v>1219</v>
      </c>
      <c r="B29" s="134">
        <v>0.4</v>
      </c>
      <c r="C29" s="4"/>
    </row>
    <row r="30" spans="1:3" ht="60" x14ac:dyDescent="0.25">
      <c r="A30" s="2" t="s">
        <v>2128</v>
      </c>
      <c r="B30" s="4"/>
      <c r="C30" s="4"/>
    </row>
    <row r="31" spans="1:3" x14ac:dyDescent="0.25">
      <c r="A31" s="3" t="s">
        <v>1179</v>
      </c>
      <c r="B31" s="4"/>
      <c r="C31" s="4"/>
    </row>
    <row r="32" spans="1:3" x14ac:dyDescent="0.25">
      <c r="A32" s="2" t="s">
        <v>1219</v>
      </c>
      <c r="B32" s="134">
        <v>-0.2</v>
      </c>
      <c r="C32" s="4"/>
    </row>
    <row r="33" spans="1:3" ht="45" x14ac:dyDescent="0.25">
      <c r="A33" s="2" t="s">
        <v>2129</v>
      </c>
      <c r="B33" s="4"/>
      <c r="C33" s="4"/>
    </row>
    <row r="34" spans="1:3" x14ac:dyDescent="0.25">
      <c r="A34" s="3" t="s">
        <v>1179</v>
      </c>
      <c r="B34" s="4"/>
      <c r="C34" s="4"/>
    </row>
    <row r="35" spans="1:3" x14ac:dyDescent="0.25">
      <c r="A35" s="2" t="s">
        <v>2107</v>
      </c>
      <c r="B35" s="5">
        <v>6935</v>
      </c>
      <c r="C35" s="4"/>
    </row>
    <row r="36" spans="1:3" x14ac:dyDescent="0.25">
      <c r="A36" s="2" t="s">
        <v>2107</v>
      </c>
      <c r="B36" s="5">
        <v>6935</v>
      </c>
      <c r="C36" s="4"/>
    </row>
    <row r="37" spans="1:3" ht="45" x14ac:dyDescent="0.25">
      <c r="A37" s="2" t="s">
        <v>2130</v>
      </c>
      <c r="B37" s="4"/>
      <c r="C37" s="4"/>
    </row>
    <row r="38" spans="1:3" x14ac:dyDescent="0.25">
      <c r="A38" s="3" t="s">
        <v>1179</v>
      </c>
      <c r="B38" s="4"/>
      <c r="C38" s="4"/>
    </row>
    <row r="39" spans="1:3" x14ac:dyDescent="0.25">
      <c r="A39" s="2" t="s">
        <v>1219</v>
      </c>
      <c r="B39" s="134">
        <v>5.8000000000000003E-2</v>
      </c>
      <c r="C39" s="4"/>
    </row>
    <row r="40" spans="1:3" x14ac:dyDescent="0.25">
      <c r="A40" s="2" t="s">
        <v>1219</v>
      </c>
      <c r="B40" s="134">
        <v>8.9999999999999993E-3</v>
      </c>
      <c r="C40" s="4"/>
    </row>
    <row r="41" spans="1:3" x14ac:dyDescent="0.25">
      <c r="A41" s="2" t="s">
        <v>1219</v>
      </c>
      <c r="B41" s="134">
        <v>-0.55000000000000004</v>
      </c>
      <c r="C41" s="4"/>
    </row>
    <row r="42" spans="1:3" ht="45" x14ac:dyDescent="0.25">
      <c r="A42" s="2" t="s">
        <v>2131</v>
      </c>
      <c r="B42" s="4"/>
      <c r="C42" s="4"/>
    </row>
    <row r="43" spans="1:3" x14ac:dyDescent="0.25">
      <c r="A43" s="3" t="s">
        <v>1179</v>
      </c>
      <c r="B43" s="4"/>
      <c r="C43" s="4"/>
    </row>
    <row r="44" spans="1:3" x14ac:dyDescent="0.25">
      <c r="A44" s="2" t="s">
        <v>1219</v>
      </c>
      <c r="B44" s="134">
        <v>0.11</v>
      </c>
      <c r="C44" s="4"/>
    </row>
    <row r="45" spans="1:3" x14ac:dyDescent="0.25">
      <c r="A45" s="2" t="s">
        <v>1219</v>
      </c>
      <c r="B45" s="134">
        <v>0.74399999999999999</v>
      </c>
      <c r="C45" s="4"/>
    </row>
    <row r="46" spans="1:3" x14ac:dyDescent="0.25">
      <c r="A46" s="2" t="s">
        <v>1219</v>
      </c>
      <c r="B46" s="134">
        <v>0.25</v>
      </c>
      <c r="C46" s="4"/>
    </row>
    <row r="47" spans="1:3" ht="45" x14ac:dyDescent="0.25">
      <c r="A47" s="2" t="s">
        <v>2132</v>
      </c>
      <c r="B47" s="4"/>
      <c r="C47" s="4"/>
    </row>
    <row r="48" spans="1:3" x14ac:dyDescent="0.25">
      <c r="A48" s="3" t="s">
        <v>1179</v>
      </c>
      <c r="B48" s="4"/>
      <c r="C48" s="4"/>
    </row>
    <row r="49" spans="1:3" x14ac:dyDescent="0.25">
      <c r="A49" s="2" t="s">
        <v>1219</v>
      </c>
      <c r="B49" s="134">
        <v>-0.08</v>
      </c>
      <c r="C49" s="4"/>
    </row>
    <row r="50" spans="1:3" x14ac:dyDescent="0.25">
      <c r="A50" s="2" t="s">
        <v>1219</v>
      </c>
      <c r="B50" s="134">
        <v>-0.3</v>
      </c>
      <c r="C50" s="4"/>
    </row>
    <row r="51" spans="1:3" ht="30" x14ac:dyDescent="0.25">
      <c r="A51" s="2" t="s">
        <v>2133</v>
      </c>
      <c r="B51" s="4"/>
      <c r="C51" s="4"/>
    </row>
    <row r="52" spans="1:3" x14ac:dyDescent="0.25">
      <c r="A52" s="3" t="s">
        <v>1179</v>
      </c>
      <c r="B52" s="4"/>
      <c r="C52" s="4"/>
    </row>
    <row r="53" spans="1:3" x14ac:dyDescent="0.25">
      <c r="A53" s="2" t="s">
        <v>2107</v>
      </c>
      <c r="B53" s="5">
        <v>8258</v>
      </c>
      <c r="C53" s="4"/>
    </row>
    <row r="54" spans="1:3" x14ac:dyDescent="0.25">
      <c r="A54" s="2" t="s">
        <v>2107</v>
      </c>
      <c r="B54" s="5">
        <v>8258</v>
      </c>
      <c r="C54" s="4"/>
    </row>
    <row r="55" spans="1:3" ht="45" x14ac:dyDescent="0.25">
      <c r="A55" s="2" t="s">
        <v>2134</v>
      </c>
      <c r="B55" s="4"/>
      <c r="C55" s="4"/>
    </row>
    <row r="56" spans="1:3" x14ac:dyDescent="0.25">
      <c r="A56" s="3" t="s">
        <v>1179</v>
      </c>
      <c r="B56" s="4"/>
      <c r="C56" s="4"/>
    </row>
    <row r="57" spans="1:3" x14ac:dyDescent="0.25">
      <c r="A57" s="2" t="s">
        <v>1219</v>
      </c>
      <c r="B57" s="134">
        <v>0.09</v>
      </c>
      <c r="C57" s="4"/>
    </row>
    <row r="58" spans="1:3" x14ac:dyDescent="0.25">
      <c r="A58" s="2" t="s">
        <v>1219</v>
      </c>
      <c r="B58" s="134">
        <v>8.9999999999999993E-3</v>
      </c>
      <c r="C58" s="4"/>
    </row>
    <row r="59" spans="1:3" ht="45" x14ac:dyDescent="0.25">
      <c r="A59" s="2" t="s">
        <v>2135</v>
      </c>
      <c r="B59" s="4"/>
      <c r="C59" s="4"/>
    </row>
    <row r="60" spans="1:3" x14ac:dyDescent="0.25">
      <c r="A60" s="3" t="s">
        <v>1179</v>
      </c>
      <c r="B60" s="4"/>
      <c r="C60" s="4"/>
    </row>
    <row r="61" spans="1:3" x14ac:dyDescent="0.25">
      <c r="A61" s="2" t="s">
        <v>1219</v>
      </c>
      <c r="B61" s="134">
        <v>0.12</v>
      </c>
      <c r="C61" s="4"/>
    </row>
    <row r="62" spans="1:3" x14ac:dyDescent="0.25">
      <c r="A62" s="2" t="s">
        <v>1219</v>
      </c>
      <c r="B62" s="134">
        <v>4.9000000000000002E-2</v>
      </c>
      <c r="C62" s="4"/>
    </row>
    <row r="63" spans="1:3" ht="60" x14ac:dyDescent="0.25">
      <c r="A63" s="2" t="s">
        <v>2136</v>
      </c>
      <c r="B63" s="4"/>
      <c r="C63" s="4"/>
    </row>
    <row r="64" spans="1:3" x14ac:dyDescent="0.25">
      <c r="A64" s="3" t="s">
        <v>1179</v>
      </c>
      <c r="B64" s="4"/>
      <c r="C64" s="4"/>
    </row>
    <row r="65" spans="1:3" x14ac:dyDescent="0.25">
      <c r="A65" s="2" t="s">
        <v>1219</v>
      </c>
      <c r="B65" s="134">
        <v>-9.0999999999999998E-2</v>
      </c>
      <c r="C65" s="4"/>
    </row>
    <row r="66" spans="1:3" x14ac:dyDescent="0.25">
      <c r="A66" s="2" t="s">
        <v>1219</v>
      </c>
      <c r="B66" s="134">
        <v>-0.01</v>
      </c>
      <c r="C66" s="4"/>
    </row>
    <row r="67" spans="1:3" ht="45" x14ac:dyDescent="0.25">
      <c r="A67" s="2" t="s">
        <v>2137</v>
      </c>
      <c r="B67" s="4"/>
      <c r="C67" s="4"/>
    </row>
    <row r="68" spans="1:3" x14ac:dyDescent="0.25">
      <c r="A68" s="3" t="s">
        <v>1179</v>
      </c>
      <c r="B68" s="4"/>
      <c r="C68" s="4"/>
    </row>
    <row r="69" spans="1:3" x14ac:dyDescent="0.25">
      <c r="A69" s="2" t="s">
        <v>2107</v>
      </c>
      <c r="B69" s="5">
        <v>4768</v>
      </c>
      <c r="C69" s="4"/>
    </row>
    <row r="70" spans="1:3" x14ac:dyDescent="0.25">
      <c r="A70" s="2" t="s">
        <v>2107</v>
      </c>
      <c r="B70" s="5">
        <v>4768</v>
      </c>
      <c r="C70" s="4"/>
    </row>
    <row r="71" spans="1:3" ht="45" x14ac:dyDescent="0.25">
      <c r="A71" s="2" t="s">
        <v>2138</v>
      </c>
      <c r="B71" s="4"/>
      <c r="C71" s="4"/>
    </row>
    <row r="72" spans="1:3" x14ac:dyDescent="0.25">
      <c r="A72" s="3" t="s">
        <v>1179</v>
      </c>
      <c r="B72" s="4"/>
      <c r="C72" s="4"/>
    </row>
    <row r="73" spans="1:3" x14ac:dyDescent="0.25">
      <c r="A73" s="2" t="s">
        <v>1219</v>
      </c>
      <c r="B73" s="134">
        <v>0</v>
      </c>
      <c r="C73" s="4"/>
    </row>
    <row r="74" spans="1:3" x14ac:dyDescent="0.25">
      <c r="A74" s="2" t="s">
        <v>1219</v>
      </c>
      <c r="B74" s="134">
        <v>-0.11899999999999999</v>
      </c>
      <c r="C74" s="4"/>
    </row>
    <row r="75" spans="1:3" ht="45" x14ac:dyDescent="0.25">
      <c r="A75" s="2" t="s">
        <v>2139</v>
      </c>
      <c r="B75" s="4"/>
      <c r="C75" s="4"/>
    </row>
    <row r="76" spans="1:3" x14ac:dyDescent="0.25">
      <c r="A76" s="3" t="s">
        <v>1179</v>
      </c>
      <c r="B76" s="4"/>
      <c r="C76" s="4"/>
    </row>
    <row r="77" spans="1:3" x14ac:dyDescent="0.25">
      <c r="A77" s="2" t="s">
        <v>1219</v>
      </c>
      <c r="B77" s="134">
        <v>0.36899999999999999</v>
      </c>
      <c r="C77" s="4"/>
    </row>
    <row r="78" spans="1:3" x14ac:dyDescent="0.25">
      <c r="A78" s="2" t="s">
        <v>1219</v>
      </c>
      <c r="B78" s="134">
        <v>0.15</v>
      </c>
      <c r="C78" s="4"/>
    </row>
    <row r="79" spans="1:3" ht="60" x14ac:dyDescent="0.25">
      <c r="A79" s="2" t="s">
        <v>2140</v>
      </c>
      <c r="B79" s="4"/>
      <c r="C79" s="4"/>
    </row>
    <row r="80" spans="1:3" x14ac:dyDescent="0.25">
      <c r="A80" s="3" t="s">
        <v>1179</v>
      </c>
      <c r="B80" s="4"/>
      <c r="C80" s="4"/>
    </row>
    <row r="81" spans="1:3" x14ac:dyDescent="0.25">
      <c r="A81" s="2" t="s">
        <v>1219</v>
      </c>
      <c r="B81" s="134">
        <v>-9.6000000000000002E-2</v>
      </c>
      <c r="C81" s="4"/>
    </row>
    <row r="82" spans="1:3" ht="45" x14ac:dyDescent="0.25">
      <c r="A82" s="2" t="s">
        <v>2141</v>
      </c>
      <c r="B82" s="4"/>
      <c r="C82" s="4"/>
    </row>
    <row r="83" spans="1:3" x14ac:dyDescent="0.25">
      <c r="A83" s="3" t="s">
        <v>1179</v>
      </c>
      <c r="B83" s="4"/>
      <c r="C83" s="4"/>
    </row>
    <row r="84" spans="1:3" x14ac:dyDescent="0.25">
      <c r="A84" s="2" t="s">
        <v>2107</v>
      </c>
      <c r="B84" s="4">
        <v>587</v>
      </c>
      <c r="C84" s="4"/>
    </row>
    <row r="85" spans="1:3" x14ac:dyDescent="0.25">
      <c r="A85" s="2" t="s">
        <v>2107</v>
      </c>
      <c r="B85" s="4">
        <v>587</v>
      </c>
      <c r="C85" s="4"/>
    </row>
    <row r="86" spans="1:3" ht="45" x14ac:dyDescent="0.25">
      <c r="A86" s="2" t="s">
        <v>2142</v>
      </c>
      <c r="B86" s="4"/>
      <c r="C86" s="4"/>
    </row>
    <row r="87" spans="1:3" x14ac:dyDescent="0.25">
      <c r="A87" s="3" t="s">
        <v>1179</v>
      </c>
      <c r="B87" s="4"/>
      <c r="C87" s="4"/>
    </row>
    <row r="88" spans="1:3" x14ac:dyDescent="0.25">
      <c r="A88" s="2" t="s">
        <v>1219</v>
      </c>
      <c r="B88" s="134">
        <v>7.4999999999999997E-2</v>
      </c>
      <c r="C88" s="4"/>
    </row>
    <row r="89" spans="1:3" x14ac:dyDescent="0.25">
      <c r="A89" s="2" t="s">
        <v>1219</v>
      </c>
      <c r="B89" s="134">
        <v>0</v>
      </c>
      <c r="C89" s="4"/>
    </row>
    <row r="90" spans="1:3" x14ac:dyDescent="0.25">
      <c r="A90" s="2" t="s">
        <v>1219</v>
      </c>
      <c r="B90" s="134">
        <v>-0.25</v>
      </c>
      <c r="C90" s="4"/>
    </row>
    <row r="91" spans="1:3" ht="45" x14ac:dyDescent="0.25">
      <c r="A91" s="2" t="s">
        <v>2143</v>
      </c>
      <c r="B91" s="4"/>
      <c r="C91" s="4"/>
    </row>
    <row r="92" spans="1:3" x14ac:dyDescent="0.25">
      <c r="A92" s="3" t="s">
        <v>1179</v>
      </c>
      <c r="B92" s="4"/>
      <c r="C92" s="4"/>
    </row>
    <row r="93" spans="1:3" x14ac:dyDescent="0.25">
      <c r="A93" s="2" t="s">
        <v>1219</v>
      </c>
      <c r="B93" s="134">
        <v>0.08</v>
      </c>
      <c r="C93" s="4"/>
    </row>
    <row r="94" spans="1:3" x14ac:dyDescent="0.25">
      <c r="A94" s="2" t="s">
        <v>1219</v>
      </c>
      <c r="B94" s="134">
        <v>6.2E-2</v>
      </c>
      <c r="C94" s="4"/>
    </row>
    <row r="95" spans="1:3" x14ac:dyDescent="0.25">
      <c r="A95" s="2" t="s">
        <v>1219</v>
      </c>
      <c r="B95" s="134">
        <v>0</v>
      </c>
      <c r="C95" s="4"/>
    </row>
    <row r="96" spans="1:3" ht="60" x14ac:dyDescent="0.25">
      <c r="A96" s="2" t="s">
        <v>2144</v>
      </c>
      <c r="B96" s="4"/>
      <c r="C96" s="4"/>
    </row>
    <row r="97" spans="1:3" x14ac:dyDescent="0.25">
      <c r="A97" s="3" t="s">
        <v>1179</v>
      </c>
      <c r="B97" s="4"/>
      <c r="C97" s="4"/>
    </row>
    <row r="98" spans="1:3" x14ac:dyDescent="0.25">
      <c r="A98" s="2" t="s">
        <v>1219</v>
      </c>
      <c r="B98" s="134">
        <v>-7.6999999999999999E-2</v>
      </c>
      <c r="C98" s="4"/>
    </row>
    <row r="99" spans="1:3" x14ac:dyDescent="0.25">
      <c r="A99" s="2" t="s">
        <v>1219</v>
      </c>
      <c r="B99" s="134">
        <v>-0.03</v>
      </c>
      <c r="C99" s="4"/>
    </row>
    <row r="100" spans="1:3" ht="45" x14ac:dyDescent="0.25">
      <c r="A100" s="2" t="s">
        <v>2145</v>
      </c>
      <c r="B100" s="4"/>
      <c r="C100" s="4"/>
    </row>
    <row r="101" spans="1:3" x14ac:dyDescent="0.25">
      <c r="A101" s="3" t="s">
        <v>1179</v>
      </c>
      <c r="B101" s="4"/>
      <c r="C101" s="4"/>
    </row>
    <row r="102" spans="1:3" x14ac:dyDescent="0.25">
      <c r="A102" s="2" t="s">
        <v>2107</v>
      </c>
      <c r="B102" s="4">
        <v>971</v>
      </c>
      <c r="C102" s="4"/>
    </row>
    <row r="103" spans="1:3" x14ac:dyDescent="0.25">
      <c r="A103" s="2" t="s">
        <v>2107</v>
      </c>
      <c r="B103" s="4">
        <v>971</v>
      </c>
      <c r="C103" s="4"/>
    </row>
  </sheetData>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8"/>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2146</v>
      </c>
      <c r="B1" s="8" t="s">
        <v>2</v>
      </c>
      <c r="C1" s="8" t="s">
        <v>27</v>
      </c>
    </row>
    <row r="2" spans="1:3" ht="30" x14ac:dyDescent="0.25">
      <c r="A2" s="1" t="s">
        <v>124</v>
      </c>
      <c r="B2" s="8"/>
      <c r="C2" s="8"/>
    </row>
    <row r="3" spans="1:3" x14ac:dyDescent="0.25">
      <c r="A3" s="3" t="s">
        <v>1179</v>
      </c>
      <c r="B3" s="4"/>
      <c r="C3" s="4"/>
    </row>
    <row r="4" spans="1:3" x14ac:dyDescent="0.25">
      <c r="A4" s="2" t="s">
        <v>2147</v>
      </c>
      <c r="B4" s="6">
        <v>5077013</v>
      </c>
      <c r="C4" s="6">
        <v>4721501</v>
      </c>
    </row>
    <row r="5" spans="1:3" x14ac:dyDescent="0.25">
      <c r="A5" s="3" t="s">
        <v>1183</v>
      </c>
      <c r="B5" s="4"/>
      <c r="C5" s="4"/>
    </row>
    <row r="6" spans="1:3" x14ac:dyDescent="0.25">
      <c r="A6" s="2" t="s">
        <v>2148</v>
      </c>
      <c r="B6" s="5">
        <v>4620766</v>
      </c>
      <c r="C6" s="5">
        <v>4288969</v>
      </c>
    </row>
    <row r="7" spans="1:3" ht="30" x14ac:dyDescent="0.25">
      <c r="A7" s="2" t="s">
        <v>2149</v>
      </c>
      <c r="B7" s="4"/>
      <c r="C7" s="4"/>
    </row>
    <row r="8" spans="1:3" x14ac:dyDescent="0.25">
      <c r="A8" s="3" t="s">
        <v>1183</v>
      </c>
      <c r="B8" s="4"/>
      <c r="C8" s="4"/>
    </row>
    <row r="9" spans="1:3" x14ac:dyDescent="0.25">
      <c r="A9" s="2" t="s">
        <v>2150</v>
      </c>
      <c r="B9" s="5">
        <v>1041657</v>
      </c>
      <c r="C9" s="5">
        <v>1005229</v>
      </c>
    </row>
    <row r="10" spans="1:3" ht="30" x14ac:dyDescent="0.25">
      <c r="A10" s="2" t="s">
        <v>2093</v>
      </c>
      <c r="B10" s="4"/>
      <c r="C10" s="4"/>
    </row>
    <row r="11" spans="1:3" x14ac:dyDescent="0.25">
      <c r="A11" s="3" t="s">
        <v>1183</v>
      </c>
      <c r="B11" s="4"/>
      <c r="C11" s="4"/>
    </row>
    <row r="12" spans="1:3" x14ac:dyDescent="0.25">
      <c r="A12" s="2" t="s">
        <v>2150</v>
      </c>
      <c r="B12" s="5">
        <v>28771</v>
      </c>
      <c r="C12" s="5">
        <v>29570</v>
      </c>
    </row>
    <row r="13" spans="1:3" x14ac:dyDescent="0.25">
      <c r="A13" s="2" t="s">
        <v>2094</v>
      </c>
      <c r="B13" s="4"/>
      <c r="C13" s="4"/>
    </row>
    <row r="14" spans="1:3" x14ac:dyDescent="0.25">
      <c r="A14" s="3" t="s">
        <v>1183</v>
      </c>
      <c r="B14" s="4"/>
      <c r="C14" s="4"/>
    </row>
    <row r="15" spans="1:3" x14ac:dyDescent="0.25">
      <c r="A15" s="2" t="s">
        <v>2148</v>
      </c>
      <c r="B15" s="5">
        <v>1056492</v>
      </c>
      <c r="C15" s="5">
        <v>1012122</v>
      </c>
    </row>
    <row r="16" spans="1:3" x14ac:dyDescent="0.25">
      <c r="A16" s="2" t="s">
        <v>2150</v>
      </c>
      <c r="B16" s="5">
        <v>1070428</v>
      </c>
      <c r="C16" s="5">
        <v>1034799</v>
      </c>
    </row>
    <row r="17" spans="1:3" ht="30" x14ac:dyDescent="0.25">
      <c r="A17" s="2" t="s">
        <v>2092</v>
      </c>
      <c r="B17" s="4"/>
      <c r="C17" s="4"/>
    </row>
    <row r="18" spans="1:3" x14ac:dyDescent="0.25">
      <c r="A18" s="3" t="s">
        <v>1183</v>
      </c>
      <c r="B18" s="4"/>
      <c r="C18" s="4"/>
    </row>
    <row r="19" spans="1:3" x14ac:dyDescent="0.25">
      <c r="A19" s="2" t="s">
        <v>2150</v>
      </c>
      <c r="B19" s="5">
        <v>2649</v>
      </c>
      <c r="C19" s="4"/>
    </row>
    <row r="20" spans="1:3" x14ac:dyDescent="0.25">
      <c r="A20" s="2" t="s">
        <v>2079</v>
      </c>
      <c r="B20" s="4"/>
      <c r="C20" s="4"/>
    </row>
    <row r="21" spans="1:3" x14ac:dyDescent="0.25">
      <c r="A21" s="3" t="s">
        <v>1183</v>
      </c>
      <c r="B21" s="4"/>
      <c r="C21" s="4"/>
    </row>
    <row r="22" spans="1:3" x14ac:dyDescent="0.25">
      <c r="A22" s="2" t="s">
        <v>2148</v>
      </c>
      <c r="B22" s="5">
        <v>2649</v>
      </c>
      <c r="C22" s="4"/>
    </row>
    <row r="23" spans="1:3" x14ac:dyDescent="0.25">
      <c r="A23" s="2" t="s">
        <v>2150</v>
      </c>
      <c r="B23" s="5">
        <v>2649</v>
      </c>
      <c r="C23" s="4"/>
    </row>
    <row r="24" spans="1:3" ht="45" x14ac:dyDescent="0.25">
      <c r="A24" s="2" t="s">
        <v>2151</v>
      </c>
      <c r="B24" s="4"/>
      <c r="C24" s="4"/>
    </row>
    <row r="25" spans="1:3" x14ac:dyDescent="0.25">
      <c r="A25" s="3" t="s">
        <v>1183</v>
      </c>
      <c r="B25" s="4"/>
      <c r="C25" s="4"/>
    </row>
    <row r="26" spans="1:3" x14ac:dyDescent="0.25">
      <c r="A26" s="2" t="s">
        <v>2150</v>
      </c>
      <c r="B26" s="5">
        <v>2202775</v>
      </c>
      <c r="C26" s="5">
        <v>2111825</v>
      </c>
    </row>
    <row r="27" spans="1:3" ht="45" x14ac:dyDescent="0.25">
      <c r="A27" s="2" t="s">
        <v>2152</v>
      </c>
      <c r="B27" s="4"/>
      <c r="C27" s="4"/>
    </row>
    <row r="28" spans="1:3" x14ac:dyDescent="0.25">
      <c r="A28" s="3" t="s">
        <v>1183</v>
      </c>
      <c r="B28" s="4"/>
      <c r="C28" s="4"/>
    </row>
    <row r="29" spans="1:3" x14ac:dyDescent="0.25">
      <c r="A29" s="2" t="s">
        <v>2150</v>
      </c>
      <c r="B29" s="5">
        <v>2365654</v>
      </c>
      <c r="C29" s="5">
        <v>2146665</v>
      </c>
    </row>
    <row r="30" spans="1:3" ht="45" x14ac:dyDescent="0.25">
      <c r="A30" s="2" t="s">
        <v>2153</v>
      </c>
      <c r="B30" s="4"/>
      <c r="C30" s="4"/>
    </row>
    <row r="31" spans="1:3" x14ac:dyDescent="0.25">
      <c r="A31" s="3" t="s">
        <v>1183</v>
      </c>
      <c r="B31" s="4"/>
      <c r="C31" s="4"/>
    </row>
    <row r="32" spans="1:3" x14ac:dyDescent="0.25">
      <c r="A32" s="2" t="s">
        <v>2150</v>
      </c>
      <c r="B32" s="5">
        <v>28771</v>
      </c>
      <c r="C32" s="5">
        <v>29570</v>
      </c>
    </row>
    <row r="33" spans="1:3" ht="30" x14ac:dyDescent="0.25">
      <c r="A33" s="2" t="s">
        <v>2154</v>
      </c>
      <c r="B33" s="4"/>
      <c r="C33" s="4"/>
    </row>
    <row r="34" spans="1:3" x14ac:dyDescent="0.25">
      <c r="A34" s="3" t="s">
        <v>1183</v>
      </c>
      <c r="B34" s="4"/>
      <c r="C34" s="4"/>
    </row>
    <row r="35" spans="1:3" x14ac:dyDescent="0.25">
      <c r="A35" s="2" t="s">
        <v>2148</v>
      </c>
      <c r="B35" s="5">
        <v>4567739</v>
      </c>
      <c r="C35" s="5">
        <v>4244902</v>
      </c>
    </row>
    <row r="36" spans="1:3" x14ac:dyDescent="0.25">
      <c r="A36" s="2" t="s">
        <v>2150</v>
      </c>
      <c r="B36" s="5">
        <v>4597200</v>
      </c>
      <c r="C36" s="5">
        <v>4288060</v>
      </c>
    </row>
    <row r="37" spans="1:3" ht="30" x14ac:dyDescent="0.25">
      <c r="A37" s="2" t="s">
        <v>2155</v>
      </c>
      <c r="B37" s="4"/>
      <c r="C37" s="4"/>
    </row>
    <row r="38" spans="1:3" x14ac:dyDescent="0.25">
      <c r="A38" s="3" t="s">
        <v>1183</v>
      </c>
      <c r="B38" s="4"/>
      <c r="C38" s="4"/>
    </row>
    <row r="39" spans="1:3" x14ac:dyDescent="0.25">
      <c r="A39" s="2" t="s">
        <v>2150</v>
      </c>
      <c r="B39" s="5">
        <v>2202775</v>
      </c>
      <c r="C39" s="5">
        <v>2111825</v>
      </c>
    </row>
    <row r="40" spans="1:3" ht="30" x14ac:dyDescent="0.25">
      <c r="A40" s="2" t="s">
        <v>2156</v>
      </c>
      <c r="B40" s="4"/>
      <c r="C40" s="4"/>
    </row>
    <row r="41" spans="1:3" x14ac:dyDescent="0.25">
      <c r="A41" s="3" t="s">
        <v>1183</v>
      </c>
      <c r="B41" s="4"/>
      <c r="C41" s="4"/>
    </row>
    <row r="42" spans="1:3" x14ac:dyDescent="0.25">
      <c r="A42" s="2" t="s">
        <v>2150</v>
      </c>
      <c r="B42" s="5">
        <v>1321348</v>
      </c>
      <c r="C42" s="5">
        <v>1141436</v>
      </c>
    </row>
    <row r="43" spans="1:3" x14ac:dyDescent="0.25">
      <c r="A43" s="2" t="s">
        <v>2157</v>
      </c>
      <c r="B43" s="4"/>
      <c r="C43" s="4"/>
    </row>
    <row r="44" spans="1:3" x14ac:dyDescent="0.25">
      <c r="A44" s="3" t="s">
        <v>1183</v>
      </c>
      <c r="B44" s="4"/>
      <c r="C44" s="4"/>
    </row>
    <row r="45" spans="1:3" x14ac:dyDescent="0.25">
      <c r="A45" s="2" t="s">
        <v>2148</v>
      </c>
      <c r="B45" s="5">
        <v>3508598</v>
      </c>
      <c r="C45" s="5">
        <v>3232780</v>
      </c>
    </row>
    <row r="46" spans="1:3" x14ac:dyDescent="0.25">
      <c r="A46" s="2" t="s">
        <v>2150</v>
      </c>
      <c r="B46" s="5">
        <v>3524123</v>
      </c>
      <c r="C46" s="5">
        <v>3253261</v>
      </c>
    </row>
    <row r="47" spans="1:3" ht="30" x14ac:dyDescent="0.25">
      <c r="A47" s="2" t="s">
        <v>2158</v>
      </c>
      <c r="B47" s="4"/>
      <c r="C47" s="4"/>
    </row>
    <row r="48" spans="1:3" x14ac:dyDescent="0.25">
      <c r="A48" s="3" t="s">
        <v>1179</v>
      </c>
      <c r="B48" s="4"/>
      <c r="C48" s="4"/>
    </row>
    <row r="49" spans="1:3" x14ac:dyDescent="0.25">
      <c r="A49" s="2" t="s">
        <v>2159</v>
      </c>
      <c r="B49" s="5">
        <v>34265</v>
      </c>
      <c r="C49" s="5">
        <v>33485</v>
      </c>
    </row>
    <row r="50" spans="1:3" ht="45" x14ac:dyDescent="0.25">
      <c r="A50" s="2" t="s">
        <v>2160</v>
      </c>
      <c r="B50" s="4"/>
      <c r="C50" s="4"/>
    </row>
    <row r="51" spans="1:3" x14ac:dyDescent="0.25">
      <c r="A51" s="3" t="s">
        <v>1179</v>
      </c>
      <c r="B51" s="4"/>
      <c r="C51" s="4"/>
    </row>
    <row r="52" spans="1:3" x14ac:dyDescent="0.25">
      <c r="A52" s="2" t="s">
        <v>2159</v>
      </c>
      <c r="B52" s="5">
        <v>34265</v>
      </c>
      <c r="C52" s="5">
        <v>33485</v>
      </c>
    </row>
    <row r="53" spans="1:3" ht="45" x14ac:dyDescent="0.25">
      <c r="A53" s="2" t="s">
        <v>2161</v>
      </c>
      <c r="B53" s="4"/>
      <c r="C53" s="4"/>
    </row>
    <row r="54" spans="1:3" x14ac:dyDescent="0.25">
      <c r="A54" s="3" t="s">
        <v>1179</v>
      </c>
      <c r="B54" s="4"/>
      <c r="C54" s="4"/>
    </row>
    <row r="55" spans="1:3" x14ac:dyDescent="0.25">
      <c r="A55" s="2" t="s">
        <v>2159</v>
      </c>
      <c r="B55" s="5">
        <v>704933</v>
      </c>
      <c r="C55" s="5">
        <v>756156</v>
      </c>
    </row>
    <row r="56" spans="1:3" ht="30" x14ac:dyDescent="0.25">
      <c r="A56" s="2" t="s">
        <v>2162</v>
      </c>
      <c r="B56" s="4"/>
      <c r="C56" s="4"/>
    </row>
    <row r="57" spans="1:3" x14ac:dyDescent="0.25">
      <c r="A57" s="3" t="s">
        <v>1179</v>
      </c>
      <c r="B57" s="4"/>
      <c r="C57" s="4"/>
    </row>
    <row r="58" spans="1:3" x14ac:dyDescent="0.25">
      <c r="A58" s="2" t="s">
        <v>2159</v>
      </c>
      <c r="B58" s="5">
        <v>245768</v>
      </c>
      <c r="C58" s="5">
        <v>237476</v>
      </c>
    </row>
    <row r="59" spans="1:3" ht="30" x14ac:dyDescent="0.25">
      <c r="A59" s="2" t="s">
        <v>2163</v>
      </c>
      <c r="B59" s="4"/>
      <c r="C59" s="4"/>
    </row>
    <row r="60" spans="1:3" x14ac:dyDescent="0.25">
      <c r="A60" s="3" t="s">
        <v>1179</v>
      </c>
      <c r="B60" s="4"/>
      <c r="C60" s="4"/>
    </row>
    <row r="61" spans="1:3" x14ac:dyDescent="0.25">
      <c r="A61" s="2" t="s">
        <v>2159</v>
      </c>
      <c r="B61" s="5">
        <v>46924</v>
      </c>
      <c r="C61" s="5">
        <v>46025</v>
      </c>
    </row>
    <row r="62" spans="1:3" ht="30" x14ac:dyDescent="0.25">
      <c r="A62" s="2" t="s">
        <v>2164</v>
      </c>
      <c r="B62" s="4"/>
      <c r="C62" s="4"/>
    </row>
    <row r="63" spans="1:3" x14ac:dyDescent="0.25">
      <c r="A63" s="3" t="s">
        <v>1179</v>
      </c>
      <c r="B63" s="4"/>
      <c r="C63" s="4"/>
    </row>
    <row r="64" spans="1:3" x14ac:dyDescent="0.25">
      <c r="A64" s="2" t="s">
        <v>2159</v>
      </c>
      <c r="B64" s="4">
        <v>84</v>
      </c>
      <c r="C64" s="5">
        <v>2081</v>
      </c>
    </row>
    <row r="65" spans="1:3" ht="45" x14ac:dyDescent="0.25">
      <c r="A65" s="2" t="s">
        <v>2165</v>
      </c>
      <c r="B65" s="4"/>
      <c r="C65" s="4"/>
    </row>
    <row r="66" spans="1:3" x14ac:dyDescent="0.25">
      <c r="A66" s="3" t="s">
        <v>1179</v>
      </c>
      <c r="B66" s="4"/>
      <c r="C66" s="4"/>
    </row>
    <row r="67" spans="1:3" x14ac:dyDescent="0.25">
      <c r="A67" s="2" t="s">
        <v>2159</v>
      </c>
      <c r="B67" s="5">
        <v>997709</v>
      </c>
      <c r="C67" s="5">
        <v>1041738</v>
      </c>
    </row>
    <row r="68" spans="1:3" ht="30" x14ac:dyDescent="0.25">
      <c r="A68" s="2" t="s">
        <v>2166</v>
      </c>
      <c r="B68" s="4"/>
      <c r="C68" s="4"/>
    </row>
    <row r="69" spans="1:3" x14ac:dyDescent="0.25">
      <c r="A69" s="3" t="s">
        <v>1179</v>
      </c>
      <c r="B69" s="4"/>
      <c r="C69" s="4"/>
    </row>
    <row r="70" spans="1:3" x14ac:dyDescent="0.25">
      <c r="A70" s="2" t="s">
        <v>2159</v>
      </c>
      <c r="B70" s="5">
        <v>22609</v>
      </c>
      <c r="C70" s="5">
        <v>24158</v>
      </c>
    </row>
    <row r="71" spans="1:3" ht="30" x14ac:dyDescent="0.25">
      <c r="A71" s="2" t="s">
        <v>2167</v>
      </c>
      <c r="B71" s="4"/>
      <c r="C71" s="4"/>
    </row>
    <row r="72" spans="1:3" x14ac:dyDescent="0.25">
      <c r="A72" s="3" t="s">
        <v>1179</v>
      </c>
      <c r="B72" s="4"/>
      <c r="C72" s="4"/>
    </row>
    <row r="73" spans="1:3" x14ac:dyDescent="0.25">
      <c r="A73" s="2" t="s">
        <v>2159</v>
      </c>
      <c r="B73" s="5">
        <v>3871087</v>
      </c>
      <c r="C73" s="5">
        <v>3502792</v>
      </c>
    </row>
    <row r="74" spans="1:3" ht="30" x14ac:dyDescent="0.25">
      <c r="A74" s="2" t="s">
        <v>2117</v>
      </c>
      <c r="B74" s="4"/>
      <c r="C74" s="4"/>
    </row>
    <row r="75" spans="1:3" x14ac:dyDescent="0.25">
      <c r="A75" s="3" t="s">
        <v>1179</v>
      </c>
      <c r="B75" s="4"/>
      <c r="C75" s="4"/>
    </row>
    <row r="76" spans="1:3" x14ac:dyDescent="0.25">
      <c r="A76" s="2" t="s">
        <v>2159</v>
      </c>
      <c r="B76" s="5">
        <v>6326</v>
      </c>
      <c r="C76" s="5">
        <v>2985</v>
      </c>
    </row>
    <row r="77" spans="1:3" ht="45" x14ac:dyDescent="0.25">
      <c r="A77" s="2" t="s">
        <v>2168</v>
      </c>
      <c r="B77" s="4"/>
      <c r="C77" s="4"/>
    </row>
    <row r="78" spans="1:3" x14ac:dyDescent="0.25">
      <c r="A78" s="3" t="s">
        <v>1179</v>
      </c>
      <c r="B78" s="4"/>
      <c r="C78" s="4"/>
    </row>
    <row r="79" spans="1:3" x14ac:dyDescent="0.25">
      <c r="A79" s="2" t="s">
        <v>2159</v>
      </c>
      <c r="B79" s="5">
        <v>3900022</v>
      </c>
      <c r="C79" s="5">
        <v>3530360</v>
      </c>
    </row>
    <row r="80" spans="1:3" ht="30" x14ac:dyDescent="0.25">
      <c r="A80" s="2" t="s">
        <v>2115</v>
      </c>
      <c r="B80" s="4"/>
      <c r="C80" s="4"/>
    </row>
    <row r="81" spans="1:3" x14ac:dyDescent="0.25">
      <c r="A81" s="3" t="s">
        <v>1179</v>
      </c>
      <c r="B81" s="4"/>
      <c r="C81" s="4"/>
    </row>
    <row r="82" spans="1:3" x14ac:dyDescent="0.25">
      <c r="A82" s="2" t="s">
        <v>2159</v>
      </c>
      <c r="B82" s="4"/>
      <c r="C82" s="4">
        <v>425</v>
      </c>
    </row>
    <row r="83" spans="1:3" x14ac:dyDescent="0.25">
      <c r="A83" s="2" t="s">
        <v>2169</v>
      </c>
      <c r="B83" s="4"/>
      <c r="C83" s="4"/>
    </row>
    <row r="84" spans="1:3" x14ac:dyDescent="0.25">
      <c r="A84" s="3" t="s">
        <v>1179</v>
      </c>
      <c r="B84" s="4"/>
      <c r="C84" s="4"/>
    </row>
    <row r="85" spans="1:3" x14ac:dyDescent="0.25">
      <c r="A85" s="2" t="s">
        <v>2147</v>
      </c>
      <c r="B85" s="5">
        <v>34265</v>
      </c>
      <c r="C85" s="5">
        <v>33485</v>
      </c>
    </row>
    <row r="86" spans="1:3" x14ac:dyDescent="0.25">
      <c r="A86" s="2" t="s">
        <v>2159</v>
      </c>
      <c r="B86" s="5">
        <v>34265</v>
      </c>
      <c r="C86" s="5">
        <v>33485</v>
      </c>
    </row>
    <row r="87" spans="1:3" ht="30" x14ac:dyDescent="0.25">
      <c r="A87" s="2" t="s">
        <v>1690</v>
      </c>
      <c r="B87" s="4"/>
      <c r="C87" s="4"/>
    </row>
    <row r="88" spans="1:3" x14ac:dyDescent="0.25">
      <c r="A88" s="3" t="s">
        <v>1179</v>
      </c>
      <c r="B88" s="4"/>
      <c r="C88" s="4"/>
    </row>
    <row r="89" spans="1:3" x14ac:dyDescent="0.25">
      <c r="A89" s="2" t="s">
        <v>2147</v>
      </c>
      <c r="B89" s="5">
        <v>704933</v>
      </c>
      <c r="C89" s="5">
        <v>756156</v>
      </c>
    </row>
    <row r="90" spans="1:3" x14ac:dyDescent="0.25">
      <c r="A90" s="2" t="s">
        <v>2159</v>
      </c>
      <c r="B90" s="5">
        <v>704933</v>
      </c>
      <c r="C90" s="5">
        <v>756156</v>
      </c>
    </row>
    <row r="91" spans="1:3" x14ac:dyDescent="0.25">
      <c r="A91" s="2" t="s">
        <v>2084</v>
      </c>
      <c r="B91" s="4"/>
      <c r="C91" s="4"/>
    </row>
    <row r="92" spans="1:3" x14ac:dyDescent="0.25">
      <c r="A92" s="3" t="s">
        <v>1179</v>
      </c>
      <c r="B92" s="4"/>
      <c r="C92" s="4"/>
    </row>
    <row r="93" spans="1:3" x14ac:dyDescent="0.25">
      <c r="A93" s="2" t="s">
        <v>2147</v>
      </c>
      <c r="B93" s="5">
        <v>268377</v>
      </c>
      <c r="C93" s="5">
        <v>261634</v>
      </c>
    </row>
    <row r="94" spans="1:3" x14ac:dyDescent="0.25">
      <c r="A94" s="2" t="s">
        <v>2159</v>
      </c>
      <c r="B94" s="5">
        <v>268377</v>
      </c>
      <c r="C94" s="5">
        <v>261634</v>
      </c>
    </row>
    <row r="95" spans="1:3" x14ac:dyDescent="0.25">
      <c r="A95" s="2" t="s">
        <v>2170</v>
      </c>
      <c r="B95" s="4"/>
      <c r="C95" s="4"/>
    </row>
    <row r="96" spans="1:3" x14ac:dyDescent="0.25">
      <c r="A96" s="3" t="s">
        <v>1179</v>
      </c>
      <c r="B96" s="4"/>
      <c r="C96" s="4"/>
    </row>
    <row r="97" spans="1:3" x14ac:dyDescent="0.25">
      <c r="A97" s="2" t="s">
        <v>2147</v>
      </c>
      <c r="B97" s="5">
        <v>3810373</v>
      </c>
      <c r="C97" s="5">
        <v>3434178</v>
      </c>
    </row>
    <row r="98" spans="1:3" x14ac:dyDescent="0.25">
      <c r="A98" s="2" t="s">
        <v>2159</v>
      </c>
      <c r="B98" s="5">
        <v>3871087</v>
      </c>
      <c r="C98" s="5">
        <v>3502792</v>
      </c>
    </row>
    <row r="99" spans="1:3" x14ac:dyDescent="0.25">
      <c r="A99" s="2" t="s">
        <v>2171</v>
      </c>
      <c r="B99" s="4"/>
      <c r="C99" s="4"/>
    </row>
    <row r="100" spans="1:3" x14ac:dyDescent="0.25">
      <c r="A100" s="3" t="s">
        <v>1179</v>
      </c>
      <c r="B100" s="4"/>
      <c r="C100" s="4"/>
    </row>
    <row r="101" spans="1:3" x14ac:dyDescent="0.25">
      <c r="A101" s="2" t="s">
        <v>2147</v>
      </c>
      <c r="B101" s="5">
        <v>46924</v>
      </c>
      <c r="C101" s="5">
        <v>46025</v>
      </c>
    </row>
    <row r="102" spans="1:3" x14ac:dyDescent="0.25">
      <c r="A102" s="2" t="s">
        <v>2159</v>
      </c>
      <c r="B102" s="5">
        <v>46924</v>
      </c>
      <c r="C102" s="5">
        <v>46025</v>
      </c>
    </row>
    <row r="103" spans="1:3" x14ac:dyDescent="0.25">
      <c r="A103" s="2" t="s">
        <v>2079</v>
      </c>
      <c r="B103" s="4"/>
      <c r="C103" s="4"/>
    </row>
    <row r="104" spans="1:3" x14ac:dyDescent="0.25">
      <c r="A104" s="3" t="s">
        <v>1179</v>
      </c>
      <c r="B104" s="4"/>
      <c r="C104" s="4"/>
    </row>
    <row r="105" spans="1:3" x14ac:dyDescent="0.25">
      <c r="A105" s="2" t="s">
        <v>2147</v>
      </c>
      <c r="B105" s="4">
        <v>84</v>
      </c>
      <c r="C105" s="5">
        <v>2081</v>
      </c>
    </row>
    <row r="106" spans="1:3" x14ac:dyDescent="0.25">
      <c r="A106" s="2" t="s">
        <v>2159</v>
      </c>
      <c r="B106" s="4">
        <v>84</v>
      </c>
      <c r="C106" s="5">
        <v>2081</v>
      </c>
    </row>
    <row r="107" spans="1:3" x14ac:dyDescent="0.25">
      <c r="A107" s="2" t="s">
        <v>2120</v>
      </c>
      <c r="B107" s="4"/>
      <c r="C107" s="4"/>
    </row>
    <row r="108" spans="1:3" x14ac:dyDescent="0.25">
      <c r="A108" s="3" t="s">
        <v>1179</v>
      </c>
      <c r="B108" s="4"/>
      <c r="C108" s="4"/>
    </row>
    <row r="109" spans="1:3" x14ac:dyDescent="0.25">
      <c r="A109" s="2" t="s">
        <v>2147</v>
      </c>
      <c r="B109" s="5">
        <v>6326</v>
      </c>
      <c r="C109" s="5">
        <v>2985</v>
      </c>
    </row>
    <row r="110" spans="1:3" x14ac:dyDescent="0.25">
      <c r="A110" s="2" t="s">
        <v>2159</v>
      </c>
      <c r="B110" s="5">
        <v>6326</v>
      </c>
      <c r="C110" s="5">
        <v>2985</v>
      </c>
    </row>
    <row r="111" spans="1:3" ht="30" x14ac:dyDescent="0.25">
      <c r="A111" s="2" t="s">
        <v>2172</v>
      </c>
      <c r="B111" s="4"/>
      <c r="C111" s="4"/>
    </row>
    <row r="112" spans="1:3" x14ac:dyDescent="0.25">
      <c r="A112" s="3" t="s">
        <v>1179</v>
      </c>
      <c r="B112" s="4"/>
      <c r="C112" s="4"/>
    </row>
    <row r="113" spans="1:3" x14ac:dyDescent="0.25">
      <c r="A113" s="2" t="s">
        <v>2147</v>
      </c>
      <c r="B113" s="5">
        <v>4871282</v>
      </c>
      <c r="C113" s="5">
        <v>4536969</v>
      </c>
    </row>
    <row r="114" spans="1:3" x14ac:dyDescent="0.25">
      <c r="A114" s="2" t="s">
        <v>2159</v>
      </c>
      <c r="B114" s="5">
        <v>4931996</v>
      </c>
      <c r="C114" s="5">
        <v>4605583</v>
      </c>
    </row>
    <row r="115" spans="1:3" x14ac:dyDescent="0.25">
      <c r="A115" s="2" t="s">
        <v>2118</v>
      </c>
      <c r="B115" s="4"/>
      <c r="C115" s="4"/>
    </row>
    <row r="116" spans="1:3" x14ac:dyDescent="0.25">
      <c r="A116" s="3" t="s">
        <v>1179</v>
      </c>
      <c r="B116" s="4"/>
      <c r="C116" s="4"/>
    </row>
    <row r="117" spans="1:3" x14ac:dyDescent="0.25">
      <c r="A117" s="2" t="s">
        <v>2147</v>
      </c>
      <c r="B117" s="4"/>
      <c r="C117" s="4">
        <v>425</v>
      </c>
    </row>
    <row r="118" spans="1:3" x14ac:dyDescent="0.25">
      <c r="A118" s="2" t="s">
        <v>2159</v>
      </c>
      <c r="B118" s="4"/>
      <c r="C118" s="6">
        <v>425</v>
      </c>
    </row>
  </sheetData>
  <mergeCells count="2">
    <mergeCell ref="B1:B2"/>
    <mergeCell ref="C1:C2"/>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2173</v>
      </c>
      <c r="B1" s="1" t="s">
        <v>2</v>
      </c>
      <c r="C1" s="1" t="s">
        <v>27</v>
      </c>
    </row>
    <row r="2" spans="1:3" ht="30" x14ac:dyDescent="0.25">
      <c r="A2" s="3" t="s">
        <v>2174</v>
      </c>
      <c r="B2" s="4"/>
      <c r="C2" s="4"/>
    </row>
    <row r="3" spans="1:3" x14ac:dyDescent="0.25">
      <c r="A3" s="2" t="s">
        <v>2175</v>
      </c>
      <c r="B3" s="6">
        <v>61900000</v>
      </c>
      <c r="C3" s="4"/>
    </row>
    <row r="4" spans="1:3" x14ac:dyDescent="0.25">
      <c r="A4" s="2" t="s">
        <v>2176</v>
      </c>
      <c r="B4" s="5">
        <v>50792000</v>
      </c>
      <c r="C4" s="5">
        <v>129217000</v>
      </c>
    </row>
    <row r="5" spans="1:3" ht="30" x14ac:dyDescent="0.25">
      <c r="A5" s="2" t="s">
        <v>2177</v>
      </c>
      <c r="B5" s="4"/>
      <c r="C5" s="4"/>
    </row>
    <row r="6" spans="1:3" ht="30" x14ac:dyDescent="0.25">
      <c r="A6" s="3" t="s">
        <v>2174</v>
      </c>
      <c r="B6" s="4"/>
      <c r="C6" s="4"/>
    </row>
    <row r="7" spans="1:3" x14ac:dyDescent="0.25">
      <c r="A7" s="2" t="s">
        <v>2176</v>
      </c>
      <c r="B7" s="5">
        <v>36300000</v>
      </c>
      <c r="C7" s="5">
        <v>118000000</v>
      </c>
    </row>
    <row r="8" spans="1:3" ht="30" x14ac:dyDescent="0.25">
      <c r="A8" s="2" t="s">
        <v>2178</v>
      </c>
      <c r="B8" s="4"/>
      <c r="C8" s="4"/>
    </row>
    <row r="9" spans="1:3" ht="30" x14ac:dyDescent="0.25">
      <c r="A9" s="3" t="s">
        <v>2174</v>
      </c>
      <c r="B9" s="4"/>
      <c r="C9" s="4"/>
    </row>
    <row r="10" spans="1:3" x14ac:dyDescent="0.25">
      <c r="A10" s="2" t="s">
        <v>2176</v>
      </c>
      <c r="B10" s="5">
        <v>14500000</v>
      </c>
      <c r="C10" s="5">
        <v>11200000</v>
      </c>
    </row>
    <row r="11" spans="1:3" ht="30" x14ac:dyDescent="0.25">
      <c r="A11" s="2" t="s">
        <v>2179</v>
      </c>
      <c r="B11" s="4"/>
      <c r="C11" s="4"/>
    </row>
    <row r="12" spans="1:3" ht="30" x14ac:dyDescent="0.25">
      <c r="A12" s="3" t="s">
        <v>2174</v>
      </c>
      <c r="B12" s="4"/>
      <c r="C12" s="4"/>
    </row>
    <row r="13" spans="1:3" x14ac:dyDescent="0.25">
      <c r="A13" s="2" t="s">
        <v>2180</v>
      </c>
      <c r="B13" s="6">
        <v>18000000</v>
      </c>
      <c r="C13" s="4"/>
    </row>
  </sheetData>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3" customWidth="1"/>
  </cols>
  <sheetData>
    <row r="1" spans="1:5" ht="60" x14ac:dyDescent="0.25">
      <c r="A1" s="1" t="s">
        <v>2181</v>
      </c>
      <c r="B1" s="8" t="s">
        <v>2</v>
      </c>
      <c r="C1" s="8"/>
      <c r="D1" s="8" t="s">
        <v>27</v>
      </c>
      <c r="E1" s="8"/>
    </row>
    <row r="2" spans="1:5" ht="30" x14ac:dyDescent="0.25">
      <c r="A2" s="1" t="s">
        <v>124</v>
      </c>
      <c r="B2" s="8"/>
      <c r="C2" s="8"/>
      <c r="D2" s="8"/>
      <c r="E2" s="8"/>
    </row>
    <row r="3" spans="1:5" x14ac:dyDescent="0.25">
      <c r="A3" s="3" t="s">
        <v>2182</v>
      </c>
      <c r="B3" s="4"/>
      <c r="C3" s="4"/>
      <c r="D3" s="4"/>
      <c r="E3" s="4"/>
    </row>
    <row r="4" spans="1:5" x14ac:dyDescent="0.25">
      <c r="A4" s="2" t="s">
        <v>2183</v>
      </c>
      <c r="B4" s="6">
        <v>50792</v>
      </c>
      <c r="C4" s="4"/>
      <c r="D4" s="6">
        <v>129217</v>
      </c>
      <c r="E4" s="4"/>
    </row>
    <row r="5" spans="1:5" ht="17.25" x14ac:dyDescent="0.25">
      <c r="A5" s="2" t="s">
        <v>2184</v>
      </c>
      <c r="B5" s="5">
        <v>-2565</v>
      </c>
      <c r="C5" s="145" t="s">
        <v>1804</v>
      </c>
      <c r="D5" s="5">
        <v>2081</v>
      </c>
      <c r="E5" s="145" t="s">
        <v>1804</v>
      </c>
    </row>
    <row r="6" spans="1:5" x14ac:dyDescent="0.25">
      <c r="A6" s="2" t="s">
        <v>1297</v>
      </c>
      <c r="B6" s="4"/>
      <c r="C6" s="4"/>
      <c r="D6" s="5">
        <v>9035</v>
      </c>
      <c r="E6" s="4"/>
    </row>
    <row r="7" spans="1:5" ht="45" x14ac:dyDescent="0.25">
      <c r="A7" s="2" t="s">
        <v>2185</v>
      </c>
      <c r="B7" s="4"/>
      <c r="C7" s="4"/>
      <c r="D7" s="4"/>
      <c r="E7" s="4"/>
    </row>
    <row r="8" spans="1:5" x14ac:dyDescent="0.25">
      <c r="A8" s="3" t="s">
        <v>2182</v>
      </c>
      <c r="B8" s="4"/>
      <c r="C8" s="4"/>
      <c r="D8" s="4"/>
      <c r="E8" s="4"/>
    </row>
    <row r="9" spans="1:5" x14ac:dyDescent="0.25">
      <c r="A9" s="2" t="s">
        <v>2183</v>
      </c>
      <c r="B9" s="5">
        <v>36321</v>
      </c>
      <c r="C9" s="4"/>
      <c r="D9" s="5">
        <v>100000</v>
      </c>
      <c r="E9" s="4"/>
    </row>
    <row r="10" spans="1:5" ht="17.25" x14ac:dyDescent="0.25">
      <c r="A10" s="2" t="s">
        <v>2184</v>
      </c>
      <c r="B10" s="5">
        <v>-2239</v>
      </c>
      <c r="C10" s="145" t="s">
        <v>1804</v>
      </c>
      <c r="D10" s="4" t="s">
        <v>53</v>
      </c>
      <c r="E10" s="145" t="s">
        <v>1804</v>
      </c>
    </row>
    <row r="11" spans="1:5" x14ac:dyDescent="0.25">
      <c r="A11" s="2" t="s">
        <v>1297</v>
      </c>
      <c r="B11" s="4"/>
      <c r="C11" s="4"/>
      <c r="D11" s="5">
        <v>9035</v>
      </c>
      <c r="E11" s="4"/>
    </row>
    <row r="12" spans="1:5" ht="45" x14ac:dyDescent="0.25">
      <c r="A12" s="2" t="s">
        <v>2186</v>
      </c>
      <c r="B12" s="4"/>
      <c r="C12" s="4"/>
      <c r="D12" s="4"/>
      <c r="E12" s="4"/>
    </row>
    <row r="13" spans="1:5" x14ac:dyDescent="0.25">
      <c r="A13" s="3" t="s">
        <v>2182</v>
      </c>
      <c r="B13" s="4"/>
      <c r="C13" s="4"/>
      <c r="D13" s="4"/>
      <c r="E13" s="4"/>
    </row>
    <row r="14" spans="1:5" x14ac:dyDescent="0.25">
      <c r="A14" s="2" t="s">
        <v>2183</v>
      </c>
      <c r="B14" s="5">
        <v>4131</v>
      </c>
      <c r="C14" s="4"/>
      <c r="D14" s="5">
        <v>18000</v>
      </c>
      <c r="E14" s="4"/>
    </row>
    <row r="15" spans="1:5" ht="17.25" x14ac:dyDescent="0.25">
      <c r="A15" s="2" t="s">
        <v>2184</v>
      </c>
      <c r="B15" s="4">
        <v>84</v>
      </c>
      <c r="C15" s="145" t="s">
        <v>1804</v>
      </c>
      <c r="D15" s="5">
        <v>1681</v>
      </c>
      <c r="E15" s="145" t="s">
        <v>1804</v>
      </c>
    </row>
    <row r="16" spans="1:5" ht="45" x14ac:dyDescent="0.25">
      <c r="A16" s="2" t="s">
        <v>2187</v>
      </c>
      <c r="B16" s="4"/>
      <c r="C16" s="4"/>
      <c r="D16" s="4"/>
      <c r="E16" s="4"/>
    </row>
    <row r="17" spans="1:5" x14ac:dyDescent="0.25">
      <c r="A17" s="3" t="s">
        <v>2182</v>
      </c>
      <c r="B17" s="4"/>
      <c r="C17" s="4"/>
      <c r="D17" s="4"/>
      <c r="E17" s="4"/>
    </row>
    <row r="18" spans="1:5" x14ac:dyDescent="0.25">
      <c r="A18" s="2" t="s">
        <v>2183</v>
      </c>
      <c r="B18" s="5">
        <v>10340</v>
      </c>
      <c r="C18" s="4"/>
      <c r="D18" s="5">
        <v>11217</v>
      </c>
      <c r="E18" s="4"/>
    </row>
    <row r="19" spans="1:5" ht="17.25" x14ac:dyDescent="0.25">
      <c r="A19" s="2" t="s">
        <v>2184</v>
      </c>
      <c r="B19" s="4">
        <v>-410</v>
      </c>
      <c r="C19" s="145" t="s">
        <v>1804</v>
      </c>
      <c r="D19" s="4">
        <v>400</v>
      </c>
      <c r="E19" s="145" t="s">
        <v>1804</v>
      </c>
    </row>
    <row r="20" spans="1:5" ht="30" x14ac:dyDescent="0.25">
      <c r="A20" s="2" t="s">
        <v>2177</v>
      </c>
      <c r="B20" s="4"/>
      <c r="C20" s="4"/>
      <c r="D20" s="4"/>
      <c r="E20" s="4"/>
    </row>
    <row r="21" spans="1:5" x14ac:dyDescent="0.25">
      <c r="A21" s="3" t="s">
        <v>2182</v>
      </c>
      <c r="B21" s="4"/>
      <c r="C21" s="4"/>
      <c r="D21" s="4"/>
      <c r="E21" s="4"/>
    </row>
    <row r="22" spans="1:5" x14ac:dyDescent="0.25">
      <c r="A22" s="2" t="s">
        <v>2183</v>
      </c>
      <c r="B22" s="5">
        <v>36300</v>
      </c>
      <c r="C22" s="4"/>
      <c r="D22" s="5">
        <v>118000</v>
      </c>
      <c r="E22" s="4"/>
    </row>
    <row r="23" spans="1:5" ht="30" x14ac:dyDescent="0.25">
      <c r="A23" s="2" t="s">
        <v>2178</v>
      </c>
      <c r="B23" s="4"/>
      <c r="C23" s="4"/>
      <c r="D23" s="4"/>
      <c r="E23" s="4"/>
    </row>
    <row r="24" spans="1:5" x14ac:dyDescent="0.25">
      <c r="A24" s="3" t="s">
        <v>2182</v>
      </c>
      <c r="B24" s="4"/>
      <c r="C24" s="4"/>
      <c r="D24" s="4"/>
      <c r="E24" s="4"/>
    </row>
    <row r="25" spans="1:5" x14ac:dyDescent="0.25">
      <c r="A25" s="2" t="s">
        <v>2183</v>
      </c>
      <c r="B25" s="6">
        <v>14500</v>
      </c>
      <c r="C25" s="4"/>
      <c r="D25" s="6">
        <v>11200</v>
      </c>
      <c r="E25" s="4"/>
    </row>
    <row r="26" spans="1:5" x14ac:dyDescent="0.25">
      <c r="A26" s="31"/>
      <c r="B26" s="31"/>
      <c r="C26" s="31"/>
      <c r="D26" s="31"/>
      <c r="E26" s="31"/>
    </row>
    <row r="27" spans="1:5" ht="45" customHeight="1" x14ac:dyDescent="0.25">
      <c r="A27" s="2" t="s">
        <v>1804</v>
      </c>
      <c r="B27" s="12" t="s">
        <v>2188</v>
      </c>
      <c r="C27" s="12"/>
      <c r="D27" s="12"/>
      <c r="E27" s="12"/>
    </row>
  </sheetData>
  <mergeCells count="4">
    <mergeCell ref="B1:C2"/>
    <mergeCell ref="D1:E2"/>
    <mergeCell ref="A26:E26"/>
    <mergeCell ref="B27:E27"/>
  </mergeCells>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28.85546875" customWidth="1"/>
    <col min="3" max="3" width="9" customWidth="1"/>
    <col min="4" max="4" width="28" customWidth="1"/>
    <col min="5" max="5" width="9.85546875" customWidth="1"/>
    <col min="6" max="6" width="28.85546875" customWidth="1"/>
    <col min="7" max="7" width="9" customWidth="1"/>
  </cols>
  <sheetData>
    <row r="1" spans="1:7" ht="15" customHeight="1" x14ac:dyDescent="0.25">
      <c r="A1" s="1" t="s">
        <v>2189</v>
      </c>
      <c r="B1" s="8" t="s">
        <v>1</v>
      </c>
      <c r="C1" s="8"/>
      <c r="D1" s="8"/>
      <c r="E1" s="8"/>
      <c r="F1" s="8"/>
      <c r="G1" s="8"/>
    </row>
    <row r="2" spans="1:7" ht="30" x14ac:dyDescent="0.25">
      <c r="A2" s="1" t="s">
        <v>124</v>
      </c>
      <c r="B2" s="8" t="s">
        <v>2</v>
      </c>
      <c r="C2" s="8"/>
      <c r="D2" s="8" t="s">
        <v>27</v>
      </c>
      <c r="E2" s="8"/>
      <c r="F2" s="8" t="s">
        <v>78</v>
      </c>
      <c r="G2" s="8"/>
    </row>
    <row r="3" spans="1:7" ht="30" x14ac:dyDescent="0.25">
      <c r="A3" s="3" t="s">
        <v>2190</v>
      </c>
      <c r="B3" s="4"/>
      <c r="C3" s="4"/>
      <c r="D3" s="4"/>
      <c r="E3" s="4"/>
      <c r="F3" s="4"/>
      <c r="G3" s="4"/>
    </row>
    <row r="4" spans="1:7" ht="17.25" x14ac:dyDescent="0.25">
      <c r="A4" s="2" t="s">
        <v>2191</v>
      </c>
      <c r="B4" s="6">
        <v>-4043</v>
      </c>
      <c r="C4" s="145" t="s">
        <v>1804</v>
      </c>
      <c r="D4" s="6">
        <v>3614</v>
      </c>
      <c r="E4" s="145" t="s">
        <v>1804</v>
      </c>
      <c r="F4" s="6">
        <v>-2264</v>
      </c>
      <c r="G4" s="145" t="s">
        <v>1804</v>
      </c>
    </row>
    <row r="5" spans="1:7" ht="45" x14ac:dyDescent="0.25">
      <c r="A5" s="2" t="s">
        <v>2185</v>
      </c>
      <c r="B5" s="4"/>
      <c r="C5" s="4"/>
      <c r="D5" s="4"/>
      <c r="E5" s="4"/>
      <c r="F5" s="4"/>
      <c r="G5" s="4"/>
    </row>
    <row r="6" spans="1:7" ht="30" x14ac:dyDescent="0.25">
      <c r="A6" s="3" t="s">
        <v>2190</v>
      </c>
      <c r="B6" s="4"/>
      <c r="C6" s="4"/>
      <c r="D6" s="4"/>
      <c r="E6" s="4"/>
      <c r="F6" s="4"/>
      <c r="G6" s="4"/>
    </row>
    <row r="7" spans="1:7" x14ac:dyDescent="0.25">
      <c r="A7" s="2" t="s">
        <v>2191</v>
      </c>
      <c r="B7" s="4"/>
      <c r="C7" s="4"/>
      <c r="D7" s="4">
        <v>-18</v>
      </c>
      <c r="E7" s="4"/>
      <c r="F7" s="4">
        <v>-337</v>
      </c>
      <c r="G7" s="4"/>
    </row>
    <row r="8" spans="1:7" ht="45" x14ac:dyDescent="0.25">
      <c r="A8" s="2" t="s">
        <v>2186</v>
      </c>
      <c r="B8" s="4"/>
      <c r="C8" s="4"/>
      <c r="D8" s="4"/>
      <c r="E8" s="4"/>
      <c r="F8" s="4"/>
      <c r="G8" s="4"/>
    </row>
    <row r="9" spans="1:7" ht="30" x14ac:dyDescent="0.25">
      <c r="A9" s="3" t="s">
        <v>2190</v>
      </c>
      <c r="B9" s="4"/>
      <c r="C9" s="4"/>
      <c r="D9" s="4"/>
      <c r="E9" s="4"/>
      <c r="F9" s="4"/>
      <c r="G9" s="4"/>
    </row>
    <row r="10" spans="1:7" x14ac:dyDescent="0.25">
      <c r="A10" s="2" t="s">
        <v>2191</v>
      </c>
      <c r="B10" s="5">
        <v>-3919</v>
      </c>
      <c r="C10" s="4"/>
      <c r="D10" s="5">
        <v>3603</v>
      </c>
      <c r="E10" s="4"/>
      <c r="F10" s="5">
        <v>-1927</v>
      </c>
      <c r="G10" s="4"/>
    </row>
    <row r="11" spans="1:7" ht="45" x14ac:dyDescent="0.25">
      <c r="A11" s="2" t="s">
        <v>2187</v>
      </c>
      <c r="B11" s="4"/>
      <c r="C11" s="4"/>
      <c r="D11" s="4"/>
      <c r="E11" s="4"/>
      <c r="F11" s="4"/>
      <c r="G11" s="4"/>
    </row>
    <row r="12" spans="1:7" ht="30" x14ac:dyDescent="0.25">
      <c r="A12" s="3" t="s">
        <v>2190</v>
      </c>
      <c r="B12" s="4"/>
      <c r="C12" s="4"/>
      <c r="D12" s="4"/>
      <c r="E12" s="4"/>
      <c r="F12" s="4"/>
      <c r="G12" s="4"/>
    </row>
    <row r="13" spans="1:7" x14ac:dyDescent="0.25">
      <c r="A13" s="2" t="s">
        <v>2191</v>
      </c>
      <c r="B13" s="6">
        <v>-124</v>
      </c>
      <c r="C13" s="4"/>
      <c r="D13" s="6">
        <v>29</v>
      </c>
      <c r="E13" s="4"/>
      <c r="F13" s="4"/>
      <c r="G13" s="4"/>
    </row>
    <row r="14" spans="1:7" x14ac:dyDescent="0.25">
      <c r="A14" s="31"/>
      <c r="B14" s="31"/>
      <c r="C14" s="31"/>
      <c r="D14" s="31"/>
      <c r="E14" s="31"/>
      <c r="F14" s="31"/>
      <c r="G14" s="31"/>
    </row>
    <row r="15" spans="1:7" ht="15" customHeight="1" x14ac:dyDescent="0.25">
      <c r="A15" s="2" t="s">
        <v>1804</v>
      </c>
      <c r="B15" s="12" t="s">
        <v>2192</v>
      </c>
      <c r="C15" s="12"/>
      <c r="D15" s="12"/>
      <c r="E15" s="12"/>
      <c r="F15" s="12"/>
      <c r="G15" s="12"/>
    </row>
  </sheetData>
  <mergeCells count="6">
    <mergeCell ref="B1:G1"/>
    <mergeCell ref="B2:C2"/>
    <mergeCell ref="D2:E2"/>
    <mergeCell ref="F2:G2"/>
    <mergeCell ref="A14:G14"/>
    <mergeCell ref="B15:G15"/>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2193</v>
      </c>
      <c r="B1" s="8" t="s">
        <v>1553</v>
      </c>
      <c r="C1" s="8"/>
      <c r="D1" s="8"/>
      <c r="E1" s="8"/>
      <c r="F1" s="8"/>
      <c r="G1" s="8"/>
      <c r="H1" s="8"/>
      <c r="I1" s="8"/>
      <c r="J1" s="8" t="s">
        <v>1</v>
      </c>
      <c r="K1" s="8"/>
      <c r="L1" s="8"/>
    </row>
    <row r="2" spans="1:12" ht="30" x14ac:dyDescent="0.25">
      <c r="A2" s="1" t="s">
        <v>77</v>
      </c>
      <c r="B2" s="1" t="s">
        <v>2</v>
      </c>
      <c r="C2" s="1" t="s">
        <v>1554</v>
      </c>
      <c r="D2" s="1" t="s">
        <v>3</v>
      </c>
      <c r="E2" s="1" t="s">
        <v>1555</v>
      </c>
      <c r="F2" s="1" t="s">
        <v>27</v>
      </c>
      <c r="G2" s="1" t="s">
        <v>1556</v>
      </c>
      <c r="H2" s="1" t="s">
        <v>1557</v>
      </c>
      <c r="I2" s="1" t="s">
        <v>1558</v>
      </c>
      <c r="J2" s="1" t="s">
        <v>2</v>
      </c>
      <c r="K2" s="1" t="s">
        <v>27</v>
      </c>
      <c r="L2" s="1" t="s">
        <v>78</v>
      </c>
    </row>
    <row r="3" spans="1:12" x14ac:dyDescent="0.25">
      <c r="A3" s="3" t="s">
        <v>1327</v>
      </c>
      <c r="B3" s="4"/>
      <c r="C3" s="4"/>
      <c r="D3" s="4"/>
      <c r="E3" s="4"/>
      <c r="F3" s="4"/>
      <c r="G3" s="4"/>
      <c r="H3" s="4"/>
      <c r="I3" s="4"/>
      <c r="J3" s="4"/>
      <c r="K3" s="4"/>
      <c r="L3" s="4"/>
    </row>
    <row r="4" spans="1:12" x14ac:dyDescent="0.25">
      <c r="A4" s="2" t="s">
        <v>1328</v>
      </c>
      <c r="B4" s="6">
        <v>49171</v>
      </c>
      <c r="C4" s="6">
        <v>49177</v>
      </c>
      <c r="D4" s="6">
        <v>49569</v>
      </c>
      <c r="E4" s="6">
        <v>49211</v>
      </c>
      <c r="F4" s="6">
        <v>50294</v>
      </c>
      <c r="G4" s="6">
        <v>49851</v>
      </c>
      <c r="H4" s="6">
        <v>50295</v>
      </c>
      <c r="I4" s="6">
        <v>50086</v>
      </c>
      <c r="J4" s="6">
        <v>197128</v>
      </c>
      <c r="K4" s="6">
        <v>200526</v>
      </c>
      <c r="L4" s="6">
        <v>213714</v>
      </c>
    </row>
    <row r="5" spans="1:12" x14ac:dyDescent="0.25">
      <c r="A5" s="2" t="s">
        <v>86</v>
      </c>
      <c r="B5" s="5">
        <v>12057</v>
      </c>
      <c r="C5" s="5">
        <v>17220</v>
      </c>
      <c r="D5" s="5">
        <v>12740</v>
      </c>
      <c r="E5" s="5">
        <v>12724</v>
      </c>
      <c r="F5" s="5">
        <v>13058</v>
      </c>
      <c r="G5" s="5">
        <v>12866</v>
      </c>
      <c r="H5" s="5">
        <v>12999</v>
      </c>
      <c r="I5" s="5">
        <v>15940</v>
      </c>
      <c r="J5" s="5">
        <v>54741</v>
      </c>
      <c r="K5" s="5">
        <v>54863</v>
      </c>
      <c r="L5" s="5">
        <v>63275</v>
      </c>
    </row>
    <row r="6" spans="1:12" x14ac:dyDescent="0.25">
      <c r="A6" s="2" t="s">
        <v>90</v>
      </c>
      <c r="B6" s="5">
        <v>37114</v>
      </c>
      <c r="C6" s="5">
        <v>31957</v>
      </c>
      <c r="D6" s="5">
        <v>36829</v>
      </c>
      <c r="E6" s="5">
        <v>36487</v>
      </c>
      <c r="F6" s="5">
        <v>37236</v>
      </c>
      <c r="G6" s="5">
        <v>36985</v>
      </c>
      <c r="H6" s="5">
        <v>37296</v>
      </c>
      <c r="I6" s="5">
        <v>34146</v>
      </c>
      <c r="J6" s="5">
        <v>142387</v>
      </c>
      <c r="K6" s="5">
        <v>145663</v>
      </c>
      <c r="L6" s="5">
        <v>150439</v>
      </c>
    </row>
    <row r="7" spans="1:12" x14ac:dyDescent="0.25">
      <c r="A7" s="2" t="s">
        <v>91</v>
      </c>
      <c r="B7" s="5">
        <v>-3192</v>
      </c>
      <c r="C7" s="4">
        <v>-618</v>
      </c>
      <c r="D7" s="5">
        <v>-1092</v>
      </c>
      <c r="E7" s="5">
        <v>-1119</v>
      </c>
      <c r="F7" s="5">
        <v>1000</v>
      </c>
      <c r="G7" s="5">
        <v>3435</v>
      </c>
      <c r="H7" s="5">
        <v>3500</v>
      </c>
      <c r="I7" s="5">
        <v>6000</v>
      </c>
      <c r="J7" s="5">
        <v>-6021</v>
      </c>
      <c r="K7" s="5">
        <v>13935</v>
      </c>
      <c r="L7" s="5">
        <v>21000</v>
      </c>
    </row>
    <row r="8" spans="1:12" x14ac:dyDescent="0.25">
      <c r="A8" s="2" t="s">
        <v>1333</v>
      </c>
      <c r="B8" s="4">
        <v>-576</v>
      </c>
      <c r="C8" s="5">
        <v>7123</v>
      </c>
      <c r="D8" s="5">
        <v>1986</v>
      </c>
      <c r="E8" s="5">
        <v>1710</v>
      </c>
      <c r="F8" s="5">
        <v>1064</v>
      </c>
      <c r="G8" s="4">
        <v>945</v>
      </c>
      <c r="H8" s="5">
        <v>2199</v>
      </c>
      <c r="I8" s="5">
        <v>5348</v>
      </c>
      <c r="J8" s="5">
        <v>1527</v>
      </c>
      <c r="K8" s="5">
        <v>1586</v>
      </c>
      <c r="L8" s="5">
        <v>1413</v>
      </c>
    </row>
    <row r="9" spans="1:12" x14ac:dyDescent="0.25">
      <c r="A9" s="2" t="s">
        <v>1335</v>
      </c>
      <c r="B9" s="5">
        <v>21685</v>
      </c>
      <c r="C9" s="5">
        <v>21437</v>
      </c>
      <c r="D9" s="5">
        <v>20624</v>
      </c>
      <c r="E9" s="5">
        <v>22093</v>
      </c>
      <c r="F9" s="5">
        <v>18894</v>
      </c>
      <c r="G9" s="5">
        <v>19050</v>
      </c>
      <c r="H9" s="5">
        <v>20213</v>
      </c>
      <c r="I9" s="5">
        <v>22419</v>
      </c>
      <c r="J9" s="5">
        <v>85839</v>
      </c>
      <c r="K9" s="5">
        <v>80576</v>
      </c>
      <c r="L9" s="5">
        <v>82326</v>
      </c>
    </row>
    <row r="10" spans="1:12" x14ac:dyDescent="0.25">
      <c r="A10" s="2" t="s">
        <v>1336</v>
      </c>
      <c r="B10" s="5">
        <v>18045</v>
      </c>
      <c r="C10" s="5">
        <v>18261</v>
      </c>
      <c r="D10" s="5">
        <v>19283</v>
      </c>
      <c r="E10" s="5">
        <v>17223</v>
      </c>
      <c r="F10" s="5">
        <v>18406</v>
      </c>
      <c r="G10" s="5">
        <v>15445</v>
      </c>
      <c r="H10" s="5">
        <v>15782</v>
      </c>
      <c r="I10" s="5">
        <v>11075</v>
      </c>
      <c r="J10" s="5">
        <v>72812</v>
      </c>
      <c r="K10" s="5">
        <v>60708</v>
      </c>
      <c r="L10" s="5">
        <v>56178</v>
      </c>
    </row>
    <row r="11" spans="1:12" x14ac:dyDescent="0.25">
      <c r="A11" s="2" t="s">
        <v>1337</v>
      </c>
      <c r="B11" s="5">
        <v>6988</v>
      </c>
      <c r="C11" s="5">
        <v>7060</v>
      </c>
      <c r="D11" s="5">
        <v>7598</v>
      </c>
      <c r="E11" s="5">
        <v>6927</v>
      </c>
      <c r="F11" s="5">
        <v>6458</v>
      </c>
      <c r="G11" s="5">
        <v>6024</v>
      </c>
      <c r="H11" s="5">
        <v>6155</v>
      </c>
      <c r="I11" s="5">
        <v>4319</v>
      </c>
      <c r="J11" s="5">
        <v>28573</v>
      </c>
      <c r="K11" s="5">
        <v>22956</v>
      </c>
      <c r="L11" s="5">
        <v>21847</v>
      </c>
    </row>
    <row r="12" spans="1:12" x14ac:dyDescent="0.25">
      <c r="A12" s="2" t="s">
        <v>120</v>
      </c>
      <c r="B12" s="6">
        <v>11057</v>
      </c>
      <c r="C12" s="6">
        <v>11201</v>
      </c>
      <c r="D12" s="6">
        <v>11685</v>
      </c>
      <c r="E12" s="6">
        <v>10296</v>
      </c>
      <c r="F12" s="6">
        <v>11948</v>
      </c>
      <c r="G12" s="6">
        <v>9421</v>
      </c>
      <c r="H12" s="6">
        <v>9627</v>
      </c>
      <c r="I12" s="6">
        <v>6756</v>
      </c>
      <c r="J12" s="6">
        <v>44239</v>
      </c>
      <c r="K12" s="6">
        <v>37752</v>
      </c>
      <c r="L12" s="6">
        <v>34331</v>
      </c>
    </row>
    <row r="13" spans="1:12" ht="30" x14ac:dyDescent="0.25">
      <c r="A13" s="2" t="s">
        <v>121</v>
      </c>
      <c r="B13" s="9">
        <v>0.38</v>
      </c>
      <c r="C13" s="9">
        <v>0.38</v>
      </c>
      <c r="D13" s="9">
        <v>0.39</v>
      </c>
      <c r="E13" s="9">
        <v>0.34</v>
      </c>
      <c r="F13" s="9">
        <v>0.4</v>
      </c>
      <c r="G13" s="9">
        <v>0.32</v>
      </c>
      <c r="H13" s="9">
        <v>0.32</v>
      </c>
      <c r="I13" s="9">
        <v>0.22</v>
      </c>
      <c r="J13" s="9">
        <v>1.49</v>
      </c>
      <c r="K13" s="9">
        <v>1.26</v>
      </c>
      <c r="L13" s="9">
        <v>1.1299999999999999</v>
      </c>
    </row>
    <row r="14" spans="1:12" ht="30" x14ac:dyDescent="0.25">
      <c r="A14" s="2" t="s">
        <v>122</v>
      </c>
      <c r="B14" s="9">
        <v>0.38</v>
      </c>
      <c r="C14" s="9">
        <v>0.38</v>
      </c>
      <c r="D14" s="9">
        <v>0.39</v>
      </c>
      <c r="E14" s="9">
        <v>0.34</v>
      </c>
      <c r="F14" s="9">
        <v>0.4</v>
      </c>
      <c r="G14" s="9">
        <v>0.32</v>
      </c>
      <c r="H14" s="9">
        <v>0.32</v>
      </c>
      <c r="I14" s="9">
        <v>0.22</v>
      </c>
      <c r="J14" s="9">
        <v>1.48</v>
      </c>
      <c r="K14" s="9">
        <v>1.26</v>
      </c>
      <c r="L14" s="9">
        <v>1.1299999999999999</v>
      </c>
    </row>
    <row r="15" spans="1:12" ht="30" x14ac:dyDescent="0.25">
      <c r="A15" s="2" t="s">
        <v>2194</v>
      </c>
      <c r="B15" s="9">
        <v>0.15</v>
      </c>
      <c r="C15" s="9">
        <v>0.15</v>
      </c>
      <c r="D15" s="9">
        <v>0.15</v>
      </c>
      <c r="E15" s="9">
        <v>0.15</v>
      </c>
      <c r="F15" s="9">
        <v>0.13</v>
      </c>
      <c r="G15" s="9">
        <v>0.13</v>
      </c>
      <c r="H15" s="9">
        <v>0.13</v>
      </c>
      <c r="I15" s="9">
        <v>0.13</v>
      </c>
      <c r="J15" s="4"/>
      <c r="K15" s="4"/>
      <c r="L15" s="4"/>
    </row>
    <row r="16" spans="1:12" ht="30" x14ac:dyDescent="0.25">
      <c r="A16" s="3" t="s">
        <v>1339</v>
      </c>
      <c r="B16" s="4"/>
      <c r="C16" s="4"/>
      <c r="D16" s="4"/>
      <c r="E16" s="4"/>
      <c r="F16" s="4"/>
      <c r="G16" s="4"/>
      <c r="H16" s="4"/>
      <c r="I16" s="4"/>
      <c r="J16" s="4"/>
      <c r="K16" s="4"/>
      <c r="L16" s="4"/>
    </row>
    <row r="17" spans="1:12" x14ac:dyDescent="0.25">
      <c r="A17" s="2" t="s">
        <v>2195</v>
      </c>
      <c r="B17" s="5">
        <v>29343</v>
      </c>
      <c r="C17" s="5">
        <v>29772</v>
      </c>
      <c r="D17" s="5">
        <v>30059</v>
      </c>
      <c r="E17" s="5">
        <v>29984</v>
      </c>
      <c r="F17" s="5">
        <v>29762</v>
      </c>
      <c r="G17" s="5">
        <v>29773</v>
      </c>
      <c r="H17" s="5">
        <v>30213</v>
      </c>
      <c r="I17" s="5">
        <v>30449</v>
      </c>
      <c r="J17" s="5">
        <v>29788</v>
      </c>
      <c r="K17" s="5">
        <v>30047</v>
      </c>
      <c r="L17" s="5">
        <v>30402</v>
      </c>
    </row>
    <row r="18" spans="1:12" x14ac:dyDescent="0.25">
      <c r="A18" s="2" t="s">
        <v>2196</v>
      </c>
      <c r="B18" s="5">
        <v>29366</v>
      </c>
      <c r="C18" s="5">
        <v>29796</v>
      </c>
      <c r="D18" s="5">
        <v>30090</v>
      </c>
      <c r="E18" s="5">
        <v>30022</v>
      </c>
      <c r="F18" s="5">
        <v>29802</v>
      </c>
      <c r="G18" s="5">
        <v>29805</v>
      </c>
      <c r="H18" s="5">
        <v>30235</v>
      </c>
      <c r="I18" s="5">
        <v>30481</v>
      </c>
      <c r="J18" s="5">
        <v>29817</v>
      </c>
      <c r="K18" s="5">
        <v>30073</v>
      </c>
      <c r="L18" s="5">
        <v>30433</v>
      </c>
    </row>
  </sheetData>
  <mergeCells count="2">
    <mergeCell ref="B1:I1"/>
    <mergeCell ref="J1:L1"/>
  </mergeCells>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75" x14ac:dyDescent="0.25">
      <c r="A1" s="1" t="s">
        <v>2197</v>
      </c>
      <c r="B1" s="8" t="s">
        <v>2</v>
      </c>
      <c r="C1" s="8" t="s">
        <v>27</v>
      </c>
      <c r="D1" s="8" t="s">
        <v>78</v>
      </c>
    </row>
    <row r="2" spans="1:4" ht="30" x14ac:dyDescent="0.25">
      <c r="A2" s="1" t="s">
        <v>124</v>
      </c>
      <c r="B2" s="8"/>
      <c r="C2" s="8"/>
      <c r="D2" s="8"/>
    </row>
    <row r="3" spans="1:4" x14ac:dyDescent="0.25">
      <c r="A3" s="3" t="s">
        <v>1179</v>
      </c>
      <c r="B3" s="4"/>
      <c r="C3" s="4"/>
      <c r="D3" s="4"/>
    </row>
    <row r="4" spans="1:4" x14ac:dyDescent="0.25">
      <c r="A4" s="2" t="s">
        <v>29</v>
      </c>
      <c r="B4" s="6">
        <v>34265</v>
      </c>
      <c r="C4" s="6">
        <v>33485</v>
      </c>
      <c r="D4" s="4"/>
    </row>
    <row r="5" spans="1:4" ht="60" x14ac:dyDescent="0.25">
      <c r="A5" s="2" t="s">
        <v>1350</v>
      </c>
      <c r="B5" s="5">
        <v>268377</v>
      </c>
      <c r="C5" s="5">
        <v>261634</v>
      </c>
      <c r="D5" s="4"/>
    </row>
    <row r="6" spans="1:4" x14ac:dyDescent="0.25">
      <c r="A6" s="2" t="s">
        <v>40</v>
      </c>
      <c r="B6" s="5">
        <v>16127</v>
      </c>
      <c r="C6" s="5">
        <v>16127</v>
      </c>
      <c r="D6" s="4"/>
    </row>
    <row r="7" spans="1:4" x14ac:dyDescent="0.25">
      <c r="A7" s="2" t="s">
        <v>41</v>
      </c>
      <c r="B7" s="5">
        <v>69335</v>
      </c>
      <c r="C7" s="5">
        <v>57915</v>
      </c>
      <c r="D7" s="4"/>
    </row>
    <row r="8" spans="1:4" x14ac:dyDescent="0.25">
      <c r="A8" s="2" t="s">
        <v>42</v>
      </c>
      <c r="B8" s="5">
        <v>5077013</v>
      </c>
      <c r="C8" s="5">
        <v>4721501</v>
      </c>
      <c r="D8" s="4"/>
    </row>
    <row r="9" spans="1:4" ht="45" x14ac:dyDescent="0.25">
      <c r="A9" s="2" t="s">
        <v>1353</v>
      </c>
      <c r="B9" s="5">
        <v>28771</v>
      </c>
      <c r="C9" s="5">
        <v>29570</v>
      </c>
      <c r="D9" s="4"/>
    </row>
    <row r="10" spans="1:4" x14ac:dyDescent="0.25">
      <c r="A10" s="2" t="s">
        <v>49</v>
      </c>
      <c r="B10" s="5">
        <v>55676</v>
      </c>
      <c r="C10" s="5">
        <v>44067</v>
      </c>
      <c r="D10" s="4"/>
    </row>
    <row r="11" spans="1:4" x14ac:dyDescent="0.25">
      <c r="A11" s="2" t="s">
        <v>50</v>
      </c>
      <c r="B11" s="5">
        <v>4620766</v>
      </c>
      <c r="C11" s="5">
        <v>4288969</v>
      </c>
      <c r="D11" s="4"/>
    </row>
    <row r="12" spans="1:4" x14ac:dyDescent="0.25">
      <c r="A12" s="3" t="s">
        <v>1354</v>
      </c>
      <c r="B12" s="4"/>
      <c r="C12" s="4"/>
      <c r="D12" s="4"/>
    </row>
    <row r="13" spans="1:4" x14ac:dyDescent="0.25">
      <c r="A13" s="2" t="s">
        <v>1356</v>
      </c>
      <c r="B13" s="4">
        <v>315</v>
      </c>
      <c r="C13" s="4">
        <v>315</v>
      </c>
      <c r="D13" s="4"/>
    </row>
    <row r="14" spans="1:4" ht="60" x14ac:dyDescent="0.25">
      <c r="A14" s="2" t="s">
        <v>56</v>
      </c>
      <c r="B14" s="5">
        <v>37221</v>
      </c>
      <c r="C14" s="5">
        <v>22053</v>
      </c>
      <c r="D14" s="4"/>
    </row>
    <row r="15" spans="1:4" x14ac:dyDescent="0.25">
      <c r="A15" s="2" t="s">
        <v>57</v>
      </c>
      <c r="B15" s="5">
        <v>289623</v>
      </c>
      <c r="C15" s="5">
        <v>263743</v>
      </c>
      <c r="D15" s="4"/>
    </row>
    <row r="16" spans="1:4" ht="30" x14ac:dyDescent="0.25">
      <c r="A16" s="2" t="s">
        <v>58</v>
      </c>
      <c r="B16" s="5">
        <v>-2907</v>
      </c>
      <c r="C16" s="5">
        <v>-11375</v>
      </c>
      <c r="D16" s="5">
        <v>12137</v>
      </c>
    </row>
    <row r="17" spans="1:4" x14ac:dyDescent="0.25">
      <c r="A17" s="2" t="s">
        <v>1359</v>
      </c>
      <c r="B17" s="5">
        <v>456247</v>
      </c>
      <c r="C17" s="5">
        <v>432532</v>
      </c>
      <c r="D17" s="5">
        <v>442365</v>
      </c>
    </row>
    <row r="18" spans="1:4" x14ac:dyDescent="0.25">
      <c r="A18" s="2" t="s">
        <v>1360</v>
      </c>
      <c r="B18" s="5">
        <v>5077013</v>
      </c>
      <c r="C18" s="5">
        <v>4721501</v>
      </c>
      <c r="D18" s="4"/>
    </row>
    <row r="19" spans="1:4" x14ac:dyDescent="0.25">
      <c r="A19" s="2" t="s">
        <v>2038</v>
      </c>
      <c r="B19" s="4"/>
      <c r="C19" s="4"/>
      <c r="D19" s="4"/>
    </row>
    <row r="20" spans="1:4" x14ac:dyDescent="0.25">
      <c r="A20" s="3" t="s">
        <v>1179</v>
      </c>
      <c r="B20" s="4"/>
      <c r="C20" s="4"/>
      <c r="D20" s="4"/>
    </row>
    <row r="21" spans="1:4" x14ac:dyDescent="0.25">
      <c r="A21" s="2" t="s">
        <v>29</v>
      </c>
      <c r="B21" s="5">
        <v>7749</v>
      </c>
      <c r="C21" s="5">
        <v>16525</v>
      </c>
      <c r="D21" s="4"/>
    </row>
    <row r="22" spans="1:4" ht="60" x14ac:dyDescent="0.25">
      <c r="A22" s="2" t="s">
        <v>1350</v>
      </c>
      <c r="B22" s="5">
        <v>1156</v>
      </c>
      <c r="C22" s="5">
        <v>2849</v>
      </c>
      <c r="D22" s="4"/>
    </row>
    <row r="23" spans="1:4" x14ac:dyDescent="0.25">
      <c r="A23" s="2" t="s">
        <v>1351</v>
      </c>
      <c r="B23" s="4">
        <v>4</v>
      </c>
      <c r="C23" s="4">
        <v>4</v>
      </c>
      <c r="D23" s="4"/>
    </row>
    <row r="24" spans="1:4" x14ac:dyDescent="0.25">
      <c r="A24" s="2" t="s">
        <v>1352</v>
      </c>
      <c r="B24" s="5">
        <v>482996</v>
      </c>
      <c r="C24" s="5">
        <v>449580</v>
      </c>
      <c r="D24" s="4"/>
    </row>
    <row r="25" spans="1:4" x14ac:dyDescent="0.25">
      <c r="A25" s="2" t="s">
        <v>40</v>
      </c>
      <c r="B25" s="5">
        <v>2185</v>
      </c>
      <c r="C25" s="5">
        <v>2185</v>
      </c>
      <c r="D25" s="4"/>
    </row>
    <row r="26" spans="1:4" x14ac:dyDescent="0.25">
      <c r="A26" s="2" t="s">
        <v>41</v>
      </c>
      <c r="B26" s="5">
        <v>4402</v>
      </c>
      <c r="C26" s="5">
        <v>4354</v>
      </c>
      <c r="D26" s="4"/>
    </row>
    <row r="27" spans="1:4" x14ac:dyDescent="0.25">
      <c r="A27" s="2" t="s">
        <v>42</v>
      </c>
      <c r="B27" s="5">
        <v>498492</v>
      </c>
      <c r="C27" s="5">
        <v>475497</v>
      </c>
      <c r="D27" s="4"/>
    </row>
    <row r="28" spans="1:4" ht="45" x14ac:dyDescent="0.25">
      <c r="A28" s="2" t="s">
        <v>1353</v>
      </c>
      <c r="B28" s="5">
        <v>28770</v>
      </c>
      <c r="C28" s="5">
        <v>29570</v>
      </c>
      <c r="D28" s="4"/>
    </row>
    <row r="29" spans="1:4" x14ac:dyDescent="0.25">
      <c r="A29" s="2" t="s">
        <v>49</v>
      </c>
      <c r="B29" s="5">
        <v>13475</v>
      </c>
      <c r="C29" s="5">
        <v>13395</v>
      </c>
      <c r="D29" s="4"/>
    </row>
    <row r="30" spans="1:4" x14ac:dyDescent="0.25">
      <c r="A30" s="2" t="s">
        <v>50</v>
      </c>
      <c r="B30" s="5">
        <v>42245</v>
      </c>
      <c r="C30" s="5">
        <v>42965</v>
      </c>
      <c r="D30" s="4"/>
    </row>
    <row r="31" spans="1:4" x14ac:dyDescent="0.25">
      <c r="A31" s="3" t="s">
        <v>1354</v>
      </c>
      <c r="B31" s="4"/>
      <c r="C31" s="4"/>
      <c r="D31" s="4"/>
    </row>
    <row r="32" spans="1:4" x14ac:dyDescent="0.25">
      <c r="A32" s="2" t="s">
        <v>1356</v>
      </c>
      <c r="B32" s="4">
        <v>315</v>
      </c>
      <c r="C32" s="4">
        <v>315</v>
      </c>
      <c r="D32" s="4"/>
    </row>
    <row r="33" spans="1:4" x14ac:dyDescent="0.25">
      <c r="A33" s="2" t="s">
        <v>55</v>
      </c>
      <c r="B33" s="5">
        <v>206437</v>
      </c>
      <c r="C33" s="5">
        <v>201902</v>
      </c>
      <c r="D33" s="4"/>
    </row>
    <row r="34" spans="1:4" ht="60" x14ac:dyDescent="0.25">
      <c r="A34" s="2" t="s">
        <v>56</v>
      </c>
      <c r="B34" s="5">
        <v>-37221</v>
      </c>
      <c r="C34" s="5">
        <v>-22053</v>
      </c>
      <c r="D34" s="4"/>
    </row>
    <row r="35" spans="1:4" x14ac:dyDescent="0.25">
      <c r="A35" s="2" t="s">
        <v>57</v>
      </c>
      <c r="B35" s="5">
        <v>289623</v>
      </c>
      <c r="C35" s="5">
        <v>263743</v>
      </c>
      <c r="D35" s="4"/>
    </row>
    <row r="36" spans="1:4" ht="30" x14ac:dyDescent="0.25">
      <c r="A36" s="2" t="s">
        <v>58</v>
      </c>
      <c r="B36" s="5">
        <v>-2907</v>
      </c>
      <c r="C36" s="5">
        <v>-11375</v>
      </c>
      <c r="D36" s="4"/>
    </row>
    <row r="37" spans="1:4" x14ac:dyDescent="0.25">
      <c r="A37" s="2" t="s">
        <v>1359</v>
      </c>
      <c r="B37" s="5">
        <v>456247</v>
      </c>
      <c r="C37" s="5">
        <v>432532</v>
      </c>
      <c r="D37" s="4"/>
    </row>
    <row r="38" spans="1:4" x14ac:dyDescent="0.25">
      <c r="A38" s="2" t="s">
        <v>1360</v>
      </c>
      <c r="B38" s="6">
        <v>498492</v>
      </c>
      <c r="C38" s="6">
        <v>475497</v>
      </c>
      <c r="D38" s="4"/>
    </row>
  </sheetData>
  <mergeCells count="3">
    <mergeCell ref="B1:B2"/>
    <mergeCell ref="C1:C2"/>
    <mergeCell ref="D1:D2"/>
  </mergeCells>
  <pageMargins left="0.75" right="0.75" top="1" bottom="1" header="0.5" footer="0.5"/>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2198</v>
      </c>
      <c r="B1" s="8" t="s">
        <v>2</v>
      </c>
      <c r="C1" s="8" t="s">
        <v>27</v>
      </c>
    </row>
    <row r="2" spans="1:3" ht="30" x14ac:dyDescent="0.25">
      <c r="A2" s="1" t="s">
        <v>62</v>
      </c>
      <c r="B2" s="8"/>
      <c r="C2" s="8"/>
    </row>
    <row r="3" spans="1:3" ht="30" x14ac:dyDescent="0.25">
      <c r="A3" s="3" t="s">
        <v>2199</v>
      </c>
      <c r="B3" s="4"/>
      <c r="C3" s="4"/>
    </row>
    <row r="4" spans="1:3" ht="30" x14ac:dyDescent="0.25">
      <c r="A4" s="2" t="s">
        <v>2200</v>
      </c>
      <c r="B4" s="6">
        <v>27915</v>
      </c>
      <c r="C4" s="6">
        <v>30163</v>
      </c>
    </row>
    <row r="5" spans="1:3" x14ac:dyDescent="0.25">
      <c r="A5" s="2" t="s">
        <v>75</v>
      </c>
      <c r="B5" s="5">
        <v>2126772</v>
      </c>
      <c r="C5" s="5">
        <v>1407343</v>
      </c>
    </row>
    <row r="6" spans="1:3" x14ac:dyDescent="0.25">
      <c r="A6" s="2" t="s">
        <v>2038</v>
      </c>
      <c r="B6" s="4"/>
      <c r="C6" s="4"/>
    </row>
    <row r="7" spans="1:3" ht="30" x14ac:dyDescent="0.25">
      <c r="A7" s="3" t="s">
        <v>2199</v>
      </c>
      <c r="B7" s="4"/>
      <c r="C7" s="4"/>
    </row>
    <row r="8" spans="1:3" ht="30" x14ac:dyDescent="0.25">
      <c r="A8" s="2" t="s">
        <v>2200</v>
      </c>
      <c r="B8" s="6">
        <v>864</v>
      </c>
      <c r="C8" s="6">
        <v>2562</v>
      </c>
    </row>
    <row r="9" spans="1:3" x14ac:dyDescent="0.25">
      <c r="A9" s="2" t="s">
        <v>75</v>
      </c>
      <c r="B9" s="5">
        <v>2126772</v>
      </c>
      <c r="C9" s="5">
        <v>1407343</v>
      </c>
    </row>
  </sheetData>
  <mergeCells count="2">
    <mergeCell ref="B1:B2"/>
    <mergeCell ref="C1:C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7"/>
  <sheetViews>
    <sheetView showGridLines="0" workbookViewId="0"/>
  </sheetViews>
  <sheetFormatPr defaultRowHeight="15" x14ac:dyDescent="0.25"/>
  <cols>
    <col min="1" max="2" width="36.5703125" bestFit="1" customWidth="1"/>
    <col min="3" max="3" width="32.7109375" customWidth="1"/>
    <col min="4" max="4" width="6.42578125" customWidth="1"/>
    <col min="5" max="5" width="28.140625" customWidth="1"/>
    <col min="6" max="6" width="5.28515625" customWidth="1"/>
    <col min="7" max="7" width="32.7109375" customWidth="1"/>
    <col min="8" max="8" width="6.42578125" customWidth="1"/>
    <col min="9" max="9" width="28.140625" customWidth="1"/>
    <col min="10" max="10" width="5.28515625" customWidth="1"/>
    <col min="11" max="11" width="32.7109375" customWidth="1"/>
    <col min="12" max="12" width="6.42578125" customWidth="1"/>
    <col min="13" max="13" width="23.5703125" customWidth="1"/>
    <col min="14" max="14" width="5.28515625" customWidth="1"/>
    <col min="15" max="15" width="32.7109375" customWidth="1"/>
    <col min="16" max="16" width="6.42578125" customWidth="1"/>
    <col min="17" max="17" width="20.5703125" customWidth="1"/>
    <col min="18" max="19" width="32.7109375" customWidth="1"/>
    <col min="20" max="20" width="6.42578125" customWidth="1"/>
    <col min="21" max="21" width="23.5703125" customWidth="1"/>
    <col min="22" max="23" width="32.7109375" customWidth="1"/>
    <col min="24" max="24" width="6.42578125" customWidth="1"/>
    <col min="25" max="25" width="17.42578125" customWidth="1"/>
    <col min="26" max="26" width="32.7109375" customWidth="1"/>
  </cols>
  <sheetData>
    <row r="1" spans="1:26" ht="15" customHeight="1" x14ac:dyDescent="0.25">
      <c r="A1" s="8" t="s">
        <v>528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529</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2" t="s">
        <v>530</v>
      </c>
      <c r="B4" s="32" t="s">
        <v>531</v>
      </c>
      <c r="C4" s="32"/>
      <c r="D4" s="32"/>
      <c r="E4" s="32"/>
      <c r="F4" s="32"/>
      <c r="G4" s="32"/>
      <c r="H4" s="32"/>
      <c r="I4" s="32"/>
      <c r="J4" s="32"/>
      <c r="K4" s="32"/>
      <c r="L4" s="32"/>
      <c r="M4" s="32"/>
      <c r="N4" s="32"/>
      <c r="O4" s="32"/>
      <c r="P4" s="32"/>
      <c r="Q4" s="32"/>
      <c r="R4" s="32"/>
      <c r="S4" s="32"/>
      <c r="T4" s="32"/>
      <c r="U4" s="32"/>
      <c r="V4" s="32"/>
      <c r="W4" s="32"/>
      <c r="X4" s="32"/>
      <c r="Y4" s="32"/>
      <c r="Z4" s="32"/>
    </row>
    <row r="5" spans="1:26" x14ac:dyDescent="0.25">
      <c r="A5" s="12"/>
      <c r="B5" s="33" t="s">
        <v>532</v>
      </c>
      <c r="C5" s="33"/>
      <c r="D5" s="33"/>
      <c r="E5" s="33"/>
      <c r="F5" s="33"/>
      <c r="G5" s="33"/>
      <c r="H5" s="33"/>
      <c r="I5" s="33"/>
      <c r="J5" s="33"/>
      <c r="K5" s="33"/>
      <c r="L5" s="33"/>
      <c r="M5" s="33"/>
      <c r="N5" s="33"/>
      <c r="O5" s="33"/>
      <c r="P5" s="33"/>
      <c r="Q5" s="33"/>
      <c r="R5" s="33"/>
      <c r="S5" s="33"/>
      <c r="T5" s="33"/>
      <c r="U5" s="33"/>
      <c r="V5" s="33"/>
      <c r="W5" s="33"/>
      <c r="X5" s="33"/>
      <c r="Y5" s="33"/>
      <c r="Z5" s="33"/>
    </row>
    <row r="6" spans="1:26" x14ac:dyDescent="0.25">
      <c r="A6" s="12"/>
      <c r="B6" s="31"/>
      <c r="C6" s="31"/>
      <c r="D6" s="31"/>
      <c r="E6" s="31"/>
      <c r="F6" s="31"/>
      <c r="G6" s="31"/>
      <c r="H6" s="31"/>
      <c r="I6" s="31"/>
      <c r="J6" s="31"/>
      <c r="K6" s="31"/>
      <c r="L6" s="31"/>
      <c r="M6" s="31"/>
      <c r="N6" s="31"/>
      <c r="O6" s="31"/>
      <c r="P6" s="31"/>
      <c r="Q6" s="31"/>
      <c r="R6" s="31"/>
      <c r="S6" s="31"/>
      <c r="T6" s="31"/>
      <c r="U6" s="31"/>
      <c r="V6" s="31"/>
      <c r="W6" s="31"/>
      <c r="X6" s="31"/>
      <c r="Y6" s="31"/>
      <c r="Z6" s="31"/>
    </row>
    <row r="7" spans="1:26" x14ac:dyDescent="0.25">
      <c r="A7" s="12"/>
      <c r="B7" s="33" t="s">
        <v>533</v>
      </c>
      <c r="C7" s="33"/>
      <c r="D7" s="33"/>
      <c r="E7" s="33"/>
      <c r="F7" s="33"/>
      <c r="G7" s="33"/>
      <c r="H7" s="33"/>
      <c r="I7" s="33"/>
      <c r="J7" s="33"/>
      <c r="K7" s="33"/>
      <c r="L7" s="33"/>
      <c r="M7" s="33"/>
      <c r="N7" s="33"/>
      <c r="O7" s="33"/>
      <c r="P7" s="33"/>
      <c r="Q7" s="33"/>
      <c r="R7" s="33"/>
      <c r="S7" s="33"/>
      <c r="T7" s="33"/>
      <c r="U7" s="33"/>
      <c r="V7" s="33"/>
      <c r="W7" s="33"/>
      <c r="X7" s="33"/>
      <c r="Y7" s="33"/>
      <c r="Z7" s="33"/>
    </row>
    <row r="8" spans="1:26" x14ac:dyDescent="0.25">
      <c r="A8" s="12"/>
      <c r="B8" s="31"/>
      <c r="C8" s="31"/>
      <c r="D8" s="31"/>
      <c r="E8" s="31"/>
      <c r="F8" s="31"/>
      <c r="G8" s="31"/>
      <c r="H8" s="31"/>
      <c r="I8" s="31"/>
      <c r="J8" s="31"/>
      <c r="K8" s="31"/>
      <c r="L8" s="31"/>
      <c r="M8" s="31"/>
      <c r="N8" s="31"/>
      <c r="O8" s="31"/>
      <c r="P8" s="31"/>
      <c r="Q8" s="31"/>
      <c r="R8" s="31"/>
      <c r="S8" s="31"/>
      <c r="T8" s="31"/>
      <c r="U8" s="31"/>
      <c r="V8" s="31"/>
      <c r="W8" s="31"/>
      <c r="X8" s="31"/>
      <c r="Y8" s="31"/>
      <c r="Z8" s="31"/>
    </row>
    <row r="9" spans="1:26" x14ac:dyDescent="0.25">
      <c r="A9" s="12"/>
      <c r="B9" s="33" t="s">
        <v>534</v>
      </c>
      <c r="C9" s="33"/>
      <c r="D9" s="33"/>
      <c r="E9" s="33"/>
      <c r="F9" s="33"/>
      <c r="G9" s="33"/>
      <c r="H9" s="33"/>
      <c r="I9" s="33"/>
      <c r="J9" s="33"/>
      <c r="K9" s="33"/>
      <c r="L9" s="33"/>
      <c r="M9" s="33"/>
      <c r="N9" s="33"/>
      <c r="O9" s="33"/>
      <c r="P9" s="33"/>
      <c r="Q9" s="33"/>
      <c r="R9" s="33"/>
      <c r="S9" s="33"/>
      <c r="T9" s="33"/>
      <c r="U9" s="33"/>
      <c r="V9" s="33"/>
      <c r="W9" s="33"/>
      <c r="X9" s="33"/>
      <c r="Y9" s="33"/>
      <c r="Z9" s="33"/>
    </row>
    <row r="10" spans="1:26" x14ac:dyDescent="0.25">
      <c r="A10" s="12"/>
      <c r="B10" s="31"/>
      <c r="C10" s="31"/>
      <c r="D10" s="31"/>
      <c r="E10" s="31"/>
      <c r="F10" s="31"/>
      <c r="G10" s="31"/>
      <c r="H10" s="31"/>
      <c r="I10" s="31"/>
      <c r="J10" s="31"/>
      <c r="K10" s="31"/>
      <c r="L10" s="31"/>
      <c r="M10" s="31"/>
      <c r="N10" s="31"/>
      <c r="O10" s="31"/>
      <c r="P10" s="31"/>
      <c r="Q10" s="31"/>
      <c r="R10" s="31"/>
      <c r="S10" s="31"/>
      <c r="T10" s="31"/>
      <c r="U10" s="31"/>
      <c r="V10" s="31"/>
      <c r="W10" s="31"/>
      <c r="X10" s="31"/>
      <c r="Y10" s="31"/>
      <c r="Z10" s="31"/>
    </row>
    <row r="11" spans="1:26" x14ac:dyDescent="0.25">
      <c r="A11" s="12"/>
      <c r="B11" s="33"/>
      <c r="C11" s="33"/>
      <c r="D11" s="59" t="s">
        <v>535</v>
      </c>
      <c r="E11" s="59"/>
      <c r="F11" s="71"/>
      <c r="G11" s="33"/>
      <c r="H11" s="59" t="s">
        <v>537</v>
      </c>
      <c r="I11" s="59"/>
      <c r="J11" s="71"/>
      <c r="K11" s="33"/>
      <c r="L11" s="59" t="s">
        <v>538</v>
      </c>
      <c r="M11" s="59"/>
      <c r="N11" s="71"/>
      <c r="O11" s="33"/>
      <c r="P11" s="59" t="s">
        <v>538</v>
      </c>
      <c r="Q11" s="59"/>
      <c r="R11" s="71"/>
    </row>
    <row r="12" spans="1:26" x14ac:dyDescent="0.25">
      <c r="A12" s="12"/>
      <c r="B12" s="33"/>
      <c r="C12" s="33"/>
      <c r="D12" s="59" t="s">
        <v>536</v>
      </c>
      <c r="E12" s="59"/>
      <c r="F12" s="71"/>
      <c r="G12" s="33"/>
      <c r="H12" s="59"/>
      <c r="I12" s="59"/>
      <c r="J12" s="71"/>
      <c r="K12" s="33"/>
      <c r="L12" s="59" t="s">
        <v>539</v>
      </c>
      <c r="M12" s="59"/>
      <c r="N12" s="71"/>
      <c r="O12" s="33"/>
      <c r="P12" s="59" t="s">
        <v>539</v>
      </c>
      <c r="Q12" s="59"/>
      <c r="R12" s="71"/>
    </row>
    <row r="13" spans="1:26" ht="15.75" thickBot="1" x14ac:dyDescent="0.3">
      <c r="A13" s="12"/>
      <c r="B13" s="33"/>
      <c r="C13" s="33"/>
      <c r="D13" s="85"/>
      <c r="E13" s="85"/>
      <c r="F13" s="73"/>
      <c r="G13" s="33"/>
      <c r="H13" s="29"/>
      <c r="I13" s="29"/>
      <c r="J13" s="73"/>
      <c r="K13" s="33"/>
      <c r="L13" s="29" t="s">
        <v>540</v>
      </c>
      <c r="M13" s="29"/>
      <c r="N13" s="73"/>
      <c r="O13" s="33"/>
      <c r="P13" s="29" t="s">
        <v>541</v>
      </c>
      <c r="Q13" s="29"/>
      <c r="R13" s="73"/>
    </row>
    <row r="14" spans="1:26" x14ac:dyDescent="0.25">
      <c r="A14" s="12"/>
      <c r="B14" s="11"/>
      <c r="C14" s="15"/>
      <c r="D14" s="30" t="s">
        <v>315</v>
      </c>
      <c r="E14" s="30"/>
      <c r="F14" s="30"/>
      <c r="G14" s="30"/>
      <c r="H14" s="30"/>
      <c r="I14" s="30"/>
      <c r="J14" s="30"/>
      <c r="K14" s="30"/>
      <c r="L14" s="30"/>
      <c r="M14" s="30"/>
      <c r="N14" s="30"/>
      <c r="O14" s="30"/>
      <c r="P14" s="30"/>
      <c r="Q14" s="30"/>
      <c r="R14" s="14"/>
    </row>
    <row r="15" spans="1:26" x14ac:dyDescent="0.25">
      <c r="A15" s="12"/>
      <c r="B15" s="17" t="s">
        <v>542</v>
      </c>
      <c r="C15" s="18"/>
      <c r="D15" s="17" t="s">
        <v>300</v>
      </c>
      <c r="E15" s="24">
        <v>90719</v>
      </c>
      <c r="F15" s="21"/>
      <c r="G15" s="18"/>
      <c r="H15" s="17" t="s">
        <v>300</v>
      </c>
      <c r="I15" s="24">
        <v>91273</v>
      </c>
      <c r="J15" s="21"/>
      <c r="K15" s="18"/>
      <c r="L15" s="17" t="s">
        <v>300</v>
      </c>
      <c r="M15" s="24">
        <v>1268</v>
      </c>
      <c r="N15" s="21"/>
      <c r="O15" s="18"/>
      <c r="P15" s="17" t="s">
        <v>300</v>
      </c>
      <c r="Q15" s="18">
        <v>714</v>
      </c>
      <c r="R15" s="21"/>
    </row>
    <row r="16" spans="1:26" x14ac:dyDescent="0.25">
      <c r="A16" s="12"/>
      <c r="B16" s="22" t="s">
        <v>543</v>
      </c>
      <c r="C16" s="23"/>
      <c r="D16" s="22"/>
      <c r="E16" s="34">
        <v>145864</v>
      </c>
      <c r="F16" s="14"/>
      <c r="G16" s="23"/>
      <c r="H16" s="22"/>
      <c r="I16" s="34">
        <v>148896</v>
      </c>
      <c r="J16" s="14"/>
      <c r="K16" s="23"/>
      <c r="L16" s="22"/>
      <c r="M16" s="34">
        <v>3093</v>
      </c>
      <c r="N16" s="14"/>
      <c r="O16" s="23"/>
      <c r="P16" s="22"/>
      <c r="Q16" s="23">
        <v>61</v>
      </c>
      <c r="R16" s="14"/>
    </row>
    <row r="17" spans="1:26" x14ac:dyDescent="0.25">
      <c r="A17" s="12"/>
      <c r="B17" s="17" t="s">
        <v>544</v>
      </c>
      <c r="C17" s="18"/>
      <c r="D17" s="17"/>
      <c r="E17" s="24">
        <v>21118</v>
      </c>
      <c r="F17" s="21"/>
      <c r="G17" s="18"/>
      <c r="H17" s="17"/>
      <c r="I17" s="24">
        <v>21118</v>
      </c>
      <c r="J17" s="21"/>
      <c r="K17" s="18"/>
      <c r="L17" s="17"/>
      <c r="M17" s="18" t="s">
        <v>345</v>
      </c>
      <c r="N17" s="21"/>
      <c r="O17" s="18"/>
      <c r="P17" s="17"/>
      <c r="Q17" s="18" t="s">
        <v>345</v>
      </c>
      <c r="R17" s="21"/>
    </row>
    <row r="18" spans="1:26" ht="15.75" thickBot="1" x14ac:dyDescent="0.3">
      <c r="A18" s="12"/>
      <c r="B18" s="22" t="s">
        <v>545</v>
      </c>
      <c r="C18" s="23"/>
      <c r="D18" s="26"/>
      <c r="E18" s="65">
        <v>7098</v>
      </c>
      <c r="F18" s="41"/>
      <c r="G18" s="23"/>
      <c r="H18" s="26"/>
      <c r="I18" s="65">
        <v>7090</v>
      </c>
      <c r="J18" s="41"/>
      <c r="K18" s="23"/>
      <c r="L18" s="26"/>
      <c r="M18" s="27" t="s">
        <v>345</v>
      </c>
      <c r="N18" s="41"/>
      <c r="O18" s="23"/>
      <c r="P18" s="26"/>
      <c r="Q18" s="27">
        <v>8</v>
      </c>
      <c r="R18" s="41"/>
    </row>
    <row r="19" spans="1:26" ht="15.75" thickBot="1" x14ac:dyDescent="0.3">
      <c r="A19" s="12"/>
      <c r="B19" s="17" t="s">
        <v>546</v>
      </c>
      <c r="C19" s="18"/>
      <c r="D19" s="35"/>
      <c r="E19" s="36">
        <v>264799</v>
      </c>
      <c r="F19" s="83"/>
      <c r="G19" s="18"/>
      <c r="H19" s="35"/>
      <c r="I19" s="36">
        <v>268377</v>
      </c>
      <c r="J19" s="83"/>
      <c r="K19" s="18"/>
      <c r="L19" s="35"/>
      <c r="M19" s="36">
        <v>4361</v>
      </c>
      <c r="N19" s="83"/>
      <c r="O19" s="18"/>
      <c r="P19" s="35"/>
      <c r="Q19" s="75">
        <v>783</v>
      </c>
      <c r="R19" s="83"/>
    </row>
    <row r="20" spans="1:26" x14ac:dyDescent="0.25">
      <c r="A20" s="12"/>
      <c r="B20" s="22" t="s">
        <v>547</v>
      </c>
      <c r="C20" s="23"/>
      <c r="D20" s="22"/>
      <c r="E20" s="34">
        <v>504207</v>
      </c>
      <c r="F20" s="14"/>
      <c r="G20" s="23"/>
      <c r="H20" s="22"/>
      <c r="I20" s="34">
        <v>505768</v>
      </c>
      <c r="J20" s="14"/>
      <c r="K20" s="23"/>
      <c r="L20" s="22"/>
      <c r="M20" s="34">
        <v>6188</v>
      </c>
      <c r="N20" s="14"/>
      <c r="O20" s="23"/>
      <c r="P20" s="22"/>
      <c r="Q20" s="34">
        <v>4627</v>
      </c>
      <c r="R20" s="14"/>
    </row>
    <row r="21" spans="1:26" x14ac:dyDescent="0.25">
      <c r="A21" s="12"/>
      <c r="B21" s="17" t="s">
        <v>548</v>
      </c>
      <c r="C21" s="18"/>
      <c r="D21" s="17"/>
      <c r="E21" s="24">
        <v>13862</v>
      </c>
      <c r="F21" s="21"/>
      <c r="G21" s="18"/>
      <c r="H21" s="17"/>
      <c r="I21" s="24">
        <v>14159</v>
      </c>
      <c r="J21" s="21"/>
      <c r="K21" s="18"/>
      <c r="L21" s="17"/>
      <c r="M21" s="18">
        <v>421</v>
      </c>
      <c r="N21" s="21"/>
      <c r="O21" s="18"/>
      <c r="P21" s="17"/>
      <c r="Q21" s="18">
        <v>124</v>
      </c>
      <c r="R21" s="21"/>
    </row>
    <row r="22" spans="1:26" x14ac:dyDescent="0.25">
      <c r="A22" s="12"/>
      <c r="B22" s="22" t="s">
        <v>549</v>
      </c>
      <c r="C22" s="23"/>
      <c r="D22" s="22"/>
      <c r="E22" s="34">
        <v>169956</v>
      </c>
      <c r="F22" s="14"/>
      <c r="G22" s="23"/>
      <c r="H22" s="22"/>
      <c r="I22" s="34">
        <v>170367</v>
      </c>
      <c r="J22" s="14"/>
      <c r="K22" s="23"/>
      <c r="L22" s="22"/>
      <c r="M22" s="34">
        <v>2128</v>
      </c>
      <c r="N22" s="14"/>
      <c r="O22" s="23"/>
      <c r="P22" s="22"/>
      <c r="Q22" s="34">
        <v>1717</v>
      </c>
      <c r="R22" s="14"/>
    </row>
    <row r="23" spans="1:26" ht="15.75" thickBot="1" x14ac:dyDescent="0.3">
      <c r="A23" s="12"/>
      <c r="B23" s="17" t="s">
        <v>550</v>
      </c>
      <c r="C23" s="18"/>
      <c r="D23" s="35"/>
      <c r="E23" s="36">
        <v>14505</v>
      </c>
      <c r="F23" s="83"/>
      <c r="G23" s="18"/>
      <c r="H23" s="35"/>
      <c r="I23" s="36">
        <v>14639</v>
      </c>
      <c r="J23" s="83"/>
      <c r="K23" s="18"/>
      <c r="L23" s="35"/>
      <c r="M23" s="75">
        <v>142</v>
      </c>
      <c r="N23" s="83"/>
      <c r="O23" s="18"/>
      <c r="P23" s="35"/>
      <c r="Q23" s="75">
        <v>8</v>
      </c>
      <c r="R23" s="83"/>
    </row>
    <row r="24" spans="1:26" ht="15.75" thickBot="1" x14ac:dyDescent="0.3">
      <c r="A24" s="12"/>
      <c r="B24" s="22" t="s">
        <v>551</v>
      </c>
      <c r="C24" s="23"/>
      <c r="D24" s="26"/>
      <c r="E24" s="65">
        <v>702530</v>
      </c>
      <c r="F24" s="41"/>
      <c r="G24" s="23"/>
      <c r="H24" s="26"/>
      <c r="I24" s="65">
        <v>704933</v>
      </c>
      <c r="J24" s="41"/>
      <c r="K24" s="23"/>
      <c r="L24" s="26"/>
      <c r="M24" s="65">
        <v>8879</v>
      </c>
      <c r="N24" s="41"/>
      <c r="O24" s="23"/>
      <c r="P24" s="26"/>
      <c r="Q24" s="65">
        <v>6476</v>
      </c>
      <c r="R24" s="41"/>
    </row>
    <row r="25" spans="1:26" ht="15.75" thickBot="1" x14ac:dyDescent="0.3">
      <c r="A25" s="12"/>
      <c r="B25" s="17" t="s">
        <v>552</v>
      </c>
      <c r="C25" s="18"/>
      <c r="D25" s="19" t="s">
        <v>300</v>
      </c>
      <c r="E25" s="20">
        <v>967329</v>
      </c>
      <c r="F25" s="88"/>
      <c r="G25" s="18"/>
      <c r="H25" s="19" t="s">
        <v>300</v>
      </c>
      <c r="I25" s="20">
        <v>973310</v>
      </c>
      <c r="J25" s="88"/>
      <c r="K25" s="18"/>
      <c r="L25" s="19" t="s">
        <v>300</v>
      </c>
      <c r="M25" s="20">
        <v>13240</v>
      </c>
      <c r="N25" s="88"/>
      <c r="O25" s="18"/>
      <c r="P25" s="19" t="s">
        <v>300</v>
      </c>
      <c r="Q25" s="20">
        <v>7259</v>
      </c>
      <c r="R25" s="88"/>
    </row>
    <row r="26" spans="1:26" ht="15.75" thickTop="1" x14ac:dyDescent="0.25">
      <c r="A26" s="12"/>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12"/>
      <c r="B27" s="33" t="s">
        <v>553</v>
      </c>
      <c r="C27" s="33"/>
      <c r="D27" s="33"/>
      <c r="E27" s="33"/>
      <c r="F27" s="33"/>
      <c r="G27" s="33"/>
      <c r="H27" s="33"/>
      <c r="I27" s="33"/>
      <c r="J27" s="33"/>
      <c r="K27" s="33"/>
      <c r="L27" s="33"/>
      <c r="M27" s="33"/>
      <c r="N27" s="33"/>
      <c r="O27" s="33"/>
      <c r="P27" s="33"/>
      <c r="Q27" s="33"/>
      <c r="R27" s="33"/>
      <c r="S27" s="33"/>
      <c r="T27" s="33"/>
      <c r="U27" s="33"/>
      <c r="V27" s="33"/>
      <c r="W27" s="33"/>
      <c r="X27" s="33"/>
      <c r="Y27" s="33"/>
      <c r="Z27" s="33"/>
    </row>
    <row r="28" spans="1:26" x14ac:dyDescent="0.25">
      <c r="A28" s="12"/>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12"/>
      <c r="B29" s="33" t="s">
        <v>554</v>
      </c>
      <c r="C29" s="33"/>
      <c r="D29" s="33"/>
      <c r="E29" s="33"/>
      <c r="F29" s="33"/>
      <c r="G29" s="33"/>
      <c r="H29" s="33"/>
      <c r="I29" s="33"/>
      <c r="J29" s="33"/>
      <c r="K29" s="33"/>
      <c r="L29" s="33"/>
      <c r="M29" s="33"/>
      <c r="N29" s="33"/>
      <c r="O29" s="33"/>
      <c r="P29" s="33"/>
      <c r="Q29" s="33"/>
      <c r="R29" s="33"/>
      <c r="S29" s="33"/>
      <c r="T29" s="33"/>
      <c r="U29" s="33"/>
      <c r="V29" s="33"/>
      <c r="W29" s="33"/>
      <c r="X29" s="33"/>
      <c r="Y29" s="33"/>
      <c r="Z29" s="33"/>
    </row>
    <row r="30" spans="1:26" x14ac:dyDescent="0.25">
      <c r="A30" s="12"/>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ht="15.75" thickBot="1" x14ac:dyDescent="0.3">
      <c r="A31" s="12"/>
      <c r="B31" s="11"/>
      <c r="C31" s="11"/>
      <c r="D31" s="29" t="s">
        <v>142</v>
      </c>
      <c r="E31" s="29"/>
      <c r="F31" s="29"/>
      <c r="G31" s="29"/>
      <c r="H31" s="29"/>
      <c r="I31" s="29"/>
      <c r="J31" s="41"/>
      <c r="K31" s="11"/>
      <c r="L31" s="29" t="s">
        <v>555</v>
      </c>
      <c r="M31" s="29"/>
      <c r="N31" s="29"/>
      <c r="O31" s="29"/>
      <c r="P31" s="29"/>
      <c r="Q31" s="29"/>
      <c r="R31" s="41"/>
      <c r="S31" s="11"/>
      <c r="T31" s="29" t="s">
        <v>556</v>
      </c>
      <c r="U31" s="29"/>
      <c r="V31" s="29"/>
      <c r="W31" s="29"/>
      <c r="X31" s="29"/>
      <c r="Y31" s="29"/>
      <c r="Z31" s="41"/>
    </row>
    <row r="32" spans="1:26" x14ac:dyDescent="0.25">
      <c r="A32" s="12"/>
      <c r="B32" s="33"/>
      <c r="C32" s="33"/>
      <c r="D32" s="70" t="s">
        <v>537</v>
      </c>
      <c r="E32" s="70"/>
      <c r="F32" s="72"/>
      <c r="G32" s="74"/>
      <c r="H32" s="70" t="s">
        <v>539</v>
      </c>
      <c r="I32" s="70"/>
      <c r="J32" s="72"/>
      <c r="K32" s="33"/>
      <c r="L32" s="70" t="s">
        <v>537</v>
      </c>
      <c r="M32" s="70"/>
      <c r="N32" s="72"/>
      <c r="O32" s="74"/>
      <c r="P32" s="70" t="s">
        <v>539</v>
      </c>
      <c r="Q32" s="70"/>
      <c r="R32" s="72"/>
      <c r="S32" s="33"/>
      <c r="T32" s="70" t="s">
        <v>537</v>
      </c>
      <c r="U32" s="70"/>
      <c r="V32" s="72"/>
      <c r="W32" s="74"/>
      <c r="X32" s="70" t="s">
        <v>539</v>
      </c>
      <c r="Y32" s="70"/>
      <c r="Z32" s="72"/>
    </row>
    <row r="33" spans="1:26" ht="15.75" thickBot="1" x14ac:dyDescent="0.3">
      <c r="A33" s="12"/>
      <c r="B33" s="33"/>
      <c r="C33" s="33"/>
      <c r="D33" s="29"/>
      <c r="E33" s="29"/>
      <c r="F33" s="73"/>
      <c r="G33" s="33"/>
      <c r="H33" s="29" t="s">
        <v>541</v>
      </c>
      <c r="I33" s="29"/>
      <c r="J33" s="73"/>
      <c r="K33" s="33"/>
      <c r="L33" s="29"/>
      <c r="M33" s="29"/>
      <c r="N33" s="73"/>
      <c r="O33" s="33"/>
      <c r="P33" s="29" t="s">
        <v>541</v>
      </c>
      <c r="Q33" s="29"/>
      <c r="R33" s="73"/>
      <c r="S33" s="33"/>
      <c r="T33" s="29"/>
      <c r="U33" s="29"/>
      <c r="V33" s="73"/>
      <c r="W33" s="33"/>
      <c r="X33" s="29" t="s">
        <v>541</v>
      </c>
      <c r="Y33" s="29"/>
      <c r="Z33" s="73"/>
    </row>
    <row r="34" spans="1:26" x14ac:dyDescent="0.25">
      <c r="A34" s="12"/>
      <c r="B34" s="11"/>
      <c r="C34" s="15"/>
      <c r="D34" s="30" t="s">
        <v>315</v>
      </c>
      <c r="E34" s="30"/>
      <c r="F34" s="30"/>
      <c r="G34" s="30"/>
      <c r="H34" s="30"/>
      <c r="I34" s="30"/>
      <c r="J34" s="30"/>
      <c r="K34" s="30"/>
      <c r="L34" s="30"/>
      <c r="M34" s="30"/>
      <c r="N34" s="30"/>
      <c r="O34" s="30"/>
      <c r="P34" s="30"/>
      <c r="Q34" s="30"/>
      <c r="R34" s="30"/>
      <c r="S34" s="30"/>
      <c r="T34" s="30"/>
      <c r="U34" s="30"/>
      <c r="V34" s="30"/>
      <c r="W34" s="30"/>
      <c r="X34" s="30"/>
      <c r="Y34" s="30"/>
      <c r="Z34" s="14"/>
    </row>
    <row r="35" spans="1:26" x14ac:dyDescent="0.25">
      <c r="A35" s="12"/>
      <c r="B35" s="17" t="s">
        <v>542</v>
      </c>
      <c r="C35" s="18"/>
      <c r="D35" s="17" t="s">
        <v>300</v>
      </c>
      <c r="E35" s="24">
        <v>39287</v>
      </c>
      <c r="F35" s="21"/>
      <c r="G35" s="18"/>
      <c r="H35" s="17" t="s">
        <v>300</v>
      </c>
      <c r="I35" s="18">
        <v>714</v>
      </c>
      <c r="J35" s="21"/>
      <c r="K35" s="18"/>
      <c r="L35" s="17" t="s">
        <v>300</v>
      </c>
      <c r="M35" s="24">
        <v>9573</v>
      </c>
      <c r="N35" s="21"/>
      <c r="O35" s="18"/>
      <c r="P35" s="17" t="s">
        <v>300</v>
      </c>
      <c r="Q35" s="18">
        <v>428</v>
      </c>
      <c r="R35" s="21"/>
      <c r="S35" s="18"/>
      <c r="T35" s="17" t="s">
        <v>300</v>
      </c>
      <c r="U35" s="24">
        <v>29714</v>
      </c>
      <c r="V35" s="21"/>
      <c r="W35" s="18"/>
      <c r="X35" s="17" t="s">
        <v>300</v>
      </c>
      <c r="Y35" s="18">
        <v>286</v>
      </c>
      <c r="Z35" s="21"/>
    </row>
    <row r="36" spans="1:26" x14ac:dyDescent="0.25">
      <c r="A36" s="12"/>
      <c r="B36" s="22" t="s">
        <v>543</v>
      </c>
      <c r="C36" s="23"/>
      <c r="D36" s="22"/>
      <c r="E36" s="34">
        <v>8810</v>
      </c>
      <c r="F36" s="14"/>
      <c r="G36" s="23"/>
      <c r="H36" s="22"/>
      <c r="I36" s="23">
        <v>61</v>
      </c>
      <c r="J36" s="14"/>
      <c r="K36" s="23"/>
      <c r="L36" s="22"/>
      <c r="M36" s="34">
        <v>3546</v>
      </c>
      <c r="N36" s="14"/>
      <c r="O36" s="23"/>
      <c r="P36" s="22"/>
      <c r="Q36" s="23">
        <v>11</v>
      </c>
      <c r="R36" s="14"/>
      <c r="S36" s="23"/>
      <c r="T36" s="22"/>
      <c r="U36" s="34">
        <v>5264</v>
      </c>
      <c r="V36" s="14"/>
      <c r="W36" s="23"/>
      <c r="X36" s="22"/>
      <c r="Y36" s="23">
        <v>50</v>
      </c>
      <c r="Z36" s="14"/>
    </row>
    <row r="37" spans="1:26" ht="15.75" thickBot="1" x14ac:dyDescent="0.3">
      <c r="A37" s="12"/>
      <c r="B37" s="17" t="s">
        <v>545</v>
      </c>
      <c r="C37" s="18"/>
      <c r="D37" s="35"/>
      <c r="E37" s="75">
        <v>292</v>
      </c>
      <c r="F37" s="83"/>
      <c r="G37" s="18"/>
      <c r="H37" s="35"/>
      <c r="I37" s="75">
        <v>8</v>
      </c>
      <c r="J37" s="83"/>
      <c r="K37" s="18"/>
      <c r="L37" s="35"/>
      <c r="M37" s="75" t="s">
        <v>345</v>
      </c>
      <c r="N37" s="83"/>
      <c r="O37" s="18"/>
      <c r="P37" s="35"/>
      <c r="Q37" s="75" t="s">
        <v>345</v>
      </c>
      <c r="R37" s="83"/>
      <c r="S37" s="18"/>
      <c r="T37" s="35"/>
      <c r="U37" s="75">
        <v>292</v>
      </c>
      <c r="V37" s="83"/>
      <c r="W37" s="18"/>
      <c r="X37" s="35"/>
      <c r="Y37" s="75">
        <v>8</v>
      </c>
      <c r="Z37" s="83"/>
    </row>
    <row r="38" spans="1:26" ht="15.75" thickBot="1" x14ac:dyDescent="0.3">
      <c r="A38" s="12"/>
      <c r="B38" s="22" t="s">
        <v>546</v>
      </c>
      <c r="C38" s="23"/>
      <c r="D38" s="26"/>
      <c r="E38" s="65">
        <v>48389</v>
      </c>
      <c r="F38" s="41"/>
      <c r="G38" s="23"/>
      <c r="H38" s="26"/>
      <c r="I38" s="27">
        <v>783</v>
      </c>
      <c r="J38" s="41"/>
      <c r="K38" s="23"/>
      <c r="L38" s="26"/>
      <c r="M38" s="65">
        <v>13119</v>
      </c>
      <c r="N38" s="41"/>
      <c r="O38" s="23"/>
      <c r="P38" s="26"/>
      <c r="Q38" s="27">
        <v>439</v>
      </c>
      <c r="R38" s="41"/>
      <c r="S38" s="23"/>
      <c r="T38" s="26"/>
      <c r="U38" s="65">
        <v>35270</v>
      </c>
      <c r="V38" s="41"/>
      <c r="W38" s="23"/>
      <c r="X38" s="26"/>
      <c r="Y38" s="27">
        <v>344</v>
      </c>
      <c r="Z38" s="41"/>
    </row>
    <row r="39" spans="1:26" x14ac:dyDescent="0.25">
      <c r="A39" s="12"/>
      <c r="B39" s="58"/>
      <c r="C39" s="58"/>
      <c r="D39" s="17"/>
      <c r="E39" s="18"/>
      <c r="F39" s="21"/>
      <c r="G39" s="58"/>
      <c r="H39" s="17"/>
      <c r="I39" s="18"/>
      <c r="J39" s="21"/>
      <c r="K39" s="58"/>
      <c r="L39" s="17"/>
      <c r="M39" s="18"/>
      <c r="N39" s="21"/>
      <c r="O39" s="58"/>
      <c r="P39" s="17"/>
      <c r="Q39" s="18"/>
      <c r="R39" s="21"/>
      <c r="S39" s="58"/>
      <c r="T39" s="17"/>
      <c r="U39" s="18"/>
      <c r="V39" s="21"/>
      <c r="W39" s="58"/>
      <c r="X39" s="17"/>
      <c r="Y39" s="18"/>
      <c r="Z39" s="21"/>
    </row>
    <row r="40" spans="1:26" x14ac:dyDescent="0.25">
      <c r="A40" s="12"/>
      <c r="B40" s="22" t="s">
        <v>547</v>
      </c>
      <c r="C40" s="23"/>
      <c r="D40" s="22"/>
      <c r="E40" s="34">
        <v>216190</v>
      </c>
      <c r="F40" s="14"/>
      <c r="G40" s="23"/>
      <c r="H40" s="22"/>
      <c r="I40" s="34">
        <v>4627</v>
      </c>
      <c r="J40" s="14"/>
      <c r="K40" s="23"/>
      <c r="L40" s="22"/>
      <c r="M40" s="34">
        <v>77382</v>
      </c>
      <c r="N40" s="14"/>
      <c r="O40" s="23"/>
      <c r="P40" s="22"/>
      <c r="Q40" s="23">
        <v>399</v>
      </c>
      <c r="R40" s="14"/>
      <c r="S40" s="23"/>
      <c r="T40" s="22"/>
      <c r="U40" s="34">
        <v>138808</v>
      </c>
      <c r="V40" s="14"/>
      <c r="W40" s="23"/>
      <c r="X40" s="22"/>
      <c r="Y40" s="34">
        <v>4228</v>
      </c>
      <c r="Z40" s="14"/>
    </row>
    <row r="41" spans="1:26" x14ac:dyDescent="0.25">
      <c r="A41" s="12"/>
      <c r="B41" s="17" t="s">
        <v>548</v>
      </c>
      <c r="C41" s="18"/>
      <c r="D41" s="17"/>
      <c r="E41" s="24">
        <v>8358</v>
      </c>
      <c r="F41" s="21"/>
      <c r="G41" s="18"/>
      <c r="H41" s="17"/>
      <c r="I41" s="18">
        <v>124</v>
      </c>
      <c r="J41" s="21"/>
      <c r="K41" s="18"/>
      <c r="L41" s="17"/>
      <c r="M41" s="18" t="s">
        <v>345</v>
      </c>
      <c r="N41" s="21"/>
      <c r="O41" s="18"/>
      <c r="P41" s="17"/>
      <c r="Q41" s="18" t="s">
        <v>345</v>
      </c>
      <c r="R41" s="21"/>
      <c r="S41" s="18"/>
      <c r="T41" s="17"/>
      <c r="U41" s="24">
        <v>8358</v>
      </c>
      <c r="V41" s="21"/>
      <c r="W41" s="18"/>
      <c r="X41" s="17"/>
      <c r="Y41" s="18">
        <v>124</v>
      </c>
      <c r="Z41" s="21"/>
    </row>
    <row r="42" spans="1:26" x14ac:dyDescent="0.25">
      <c r="A42" s="12"/>
      <c r="B42" s="22" t="s">
        <v>549</v>
      </c>
      <c r="C42" s="23"/>
      <c r="D42" s="22"/>
      <c r="E42" s="34">
        <v>95148</v>
      </c>
      <c r="F42" s="14"/>
      <c r="G42" s="23"/>
      <c r="H42" s="22"/>
      <c r="I42" s="34">
        <v>1717</v>
      </c>
      <c r="J42" s="14"/>
      <c r="K42" s="23"/>
      <c r="L42" s="22"/>
      <c r="M42" s="23" t="s">
        <v>345</v>
      </c>
      <c r="N42" s="14"/>
      <c r="O42" s="23"/>
      <c r="P42" s="22"/>
      <c r="Q42" s="23" t="s">
        <v>345</v>
      </c>
      <c r="R42" s="14"/>
      <c r="S42" s="23"/>
      <c r="T42" s="22"/>
      <c r="U42" s="34">
        <v>95148</v>
      </c>
      <c r="V42" s="14"/>
      <c r="W42" s="23"/>
      <c r="X42" s="22"/>
      <c r="Y42" s="34">
        <v>1717</v>
      </c>
      <c r="Z42" s="14"/>
    </row>
    <row r="43" spans="1:26" ht="15.75" thickBot="1" x14ac:dyDescent="0.3">
      <c r="A43" s="12"/>
      <c r="B43" s="17" t="s">
        <v>550</v>
      </c>
      <c r="C43" s="18"/>
      <c r="D43" s="35"/>
      <c r="E43" s="36">
        <v>6773</v>
      </c>
      <c r="F43" s="83"/>
      <c r="G43" s="18"/>
      <c r="H43" s="35"/>
      <c r="I43" s="75">
        <v>8</v>
      </c>
      <c r="J43" s="83"/>
      <c r="K43" s="18"/>
      <c r="L43" s="35"/>
      <c r="M43" s="36">
        <v>6773</v>
      </c>
      <c r="N43" s="83"/>
      <c r="O43" s="18"/>
      <c r="P43" s="35"/>
      <c r="Q43" s="75">
        <v>8</v>
      </c>
      <c r="R43" s="83"/>
      <c r="S43" s="18"/>
      <c r="T43" s="35"/>
      <c r="U43" s="75" t="s">
        <v>345</v>
      </c>
      <c r="V43" s="83"/>
      <c r="W43" s="18"/>
      <c r="X43" s="35"/>
      <c r="Y43" s="75" t="s">
        <v>345</v>
      </c>
      <c r="Z43" s="83"/>
    </row>
    <row r="44" spans="1:26" ht="15.75" thickBot="1" x14ac:dyDescent="0.3">
      <c r="A44" s="12"/>
      <c r="B44" s="22" t="s">
        <v>551</v>
      </c>
      <c r="C44" s="23"/>
      <c r="D44" s="26"/>
      <c r="E44" s="65">
        <v>326469</v>
      </c>
      <c r="F44" s="41"/>
      <c r="G44" s="23"/>
      <c r="H44" s="26"/>
      <c r="I44" s="65">
        <v>6476</v>
      </c>
      <c r="J44" s="41"/>
      <c r="K44" s="23"/>
      <c r="L44" s="26"/>
      <c r="M44" s="65">
        <v>84155</v>
      </c>
      <c r="N44" s="41"/>
      <c r="O44" s="23"/>
      <c r="P44" s="26"/>
      <c r="Q44" s="27">
        <v>407</v>
      </c>
      <c r="R44" s="41"/>
      <c r="S44" s="23"/>
      <c r="T44" s="26"/>
      <c r="U44" s="65">
        <v>242314</v>
      </c>
      <c r="V44" s="41"/>
      <c r="W44" s="23"/>
      <c r="X44" s="26"/>
      <c r="Y44" s="65">
        <v>6069</v>
      </c>
      <c r="Z44" s="41"/>
    </row>
    <row r="45" spans="1:26" ht="15.75" thickBot="1" x14ac:dyDescent="0.3">
      <c r="A45" s="12"/>
      <c r="B45" s="17" t="s">
        <v>552</v>
      </c>
      <c r="C45" s="18"/>
      <c r="D45" s="19" t="s">
        <v>300</v>
      </c>
      <c r="E45" s="20">
        <v>374858</v>
      </c>
      <c r="F45" s="88"/>
      <c r="G45" s="18"/>
      <c r="H45" s="19" t="s">
        <v>300</v>
      </c>
      <c r="I45" s="20">
        <v>7259</v>
      </c>
      <c r="J45" s="88"/>
      <c r="K45" s="18"/>
      <c r="L45" s="19" t="s">
        <v>300</v>
      </c>
      <c r="M45" s="20">
        <v>97274</v>
      </c>
      <c r="N45" s="88"/>
      <c r="O45" s="18"/>
      <c r="P45" s="19" t="s">
        <v>300</v>
      </c>
      <c r="Q45" s="87">
        <v>846</v>
      </c>
      <c r="R45" s="88"/>
      <c r="S45" s="18"/>
      <c r="T45" s="19" t="s">
        <v>300</v>
      </c>
      <c r="U45" s="20">
        <v>277584</v>
      </c>
      <c r="V45" s="88"/>
      <c r="W45" s="18"/>
      <c r="X45" s="19" t="s">
        <v>300</v>
      </c>
      <c r="Y45" s="20">
        <v>6413</v>
      </c>
      <c r="Z45" s="88"/>
    </row>
    <row r="46" spans="1:26" ht="15.75" thickTop="1" x14ac:dyDescent="0.25">
      <c r="A46" s="12"/>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ht="25.5" customHeight="1" x14ac:dyDescent="0.25">
      <c r="A47" s="12"/>
      <c r="B47" s="33" t="s">
        <v>557</v>
      </c>
      <c r="C47" s="33"/>
      <c r="D47" s="33"/>
      <c r="E47" s="33"/>
      <c r="F47" s="33"/>
      <c r="G47" s="33"/>
      <c r="H47" s="33"/>
      <c r="I47" s="33"/>
      <c r="J47" s="33"/>
      <c r="K47" s="33"/>
      <c r="L47" s="33"/>
      <c r="M47" s="33"/>
      <c r="N47" s="33"/>
      <c r="O47" s="33"/>
      <c r="P47" s="33"/>
      <c r="Q47" s="33"/>
      <c r="R47" s="33"/>
      <c r="S47" s="33"/>
      <c r="T47" s="33"/>
      <c r="U47" s="33"/>
      <c r="V47" s="33"/>
      <c r="W47" s="33"/>
      <c r="X47" s="33"/>
      <c r="Y47" s="33"/>
      <c r="Z47" s="33"/>
    </row>
    <row r="48" spans="1:26" x14ac:dyDescent="0.25">
      <c r="A48" s="12"/>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12"/>
      <c r="B49" s="33" t="s">
        <v>558</v>
      </c>
      <c r="C49" s="33"/>
      <c r="D49" s="33"/>
      <c r="E49" s="33"/>
      <c r="F49" s="33"/>
      <c r="G49" s="33"/>
      <c r="H49" s="33"/>
      <c r="I49" s="33"/>
      <c r="J49" s="33"/>
      <c r="K49" s="33"/>
      <c r="L49" s="33"/>
      <c r="M49" s="33"/>
      <c r="N49" s="33"/>
      <c r="O49" s="33"/>
      <c r="P49" s="33"/>
      <c r="Q49" s="33"/>
      <c r="R49" s="33"/>
      <c r="S49" s="33"/>
      <c r="T49" s="33"/>
      <c r="U49" s="33"/>
      <c r="V49" s="33"/>
      <c r="W49" s="33"/>
      <c r="X49" s="33"/>
      <c r="Y49" s="33"/>
      <c r="Z49" s="33"/>
    </row>
    <row r="50" spans="1:26" x14ac:dyDescent="0.25">
      <c r="A50" s="12"/>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12"/>
      <c r="B51" s="32" t="s">
        <v>559</v>
      </c>
      <c r="C51" s="32"/>
      <c r="D51" s="32"/>
      <c r="E51" s="32"/>
      <c r="F51" s="32"/>
      <c r="G51" s="32"/>
      <c r="H51" s="32"/>
      <c r="I51" s="32"/>
      <c r="J51" s="32"/>
      <c r="K51" s="32"/>
      <c r="L51" s="32"/>
      <c r="M51" s="32"/>
      <c r="N51" s="32"/>
      <c r="O51" s="32"/>
      <c r="P51" s="32"/>
      <c r="Q51" s="32"/>
      <c r="R51" s="32"/>
      <c r="S51" s="32"/>
      <c r="T51" s="32"/>
      <c r="U51" s="32"/>
      <c r="V51" s="32"/>
      <c r="W51" s="32"/>
      <c r="X51" s="32"/>
      <c r="Y51" s="32"/>
      <c r="Z51" s="32"/>
    </row>
    <row r="52" spans="1:26" x14ac:dyDescent="0.25">
      <c r="A52" s="12"/>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ht="25.5" customHeight="1" x14ac:dyDescent="0.25">
      <c r="A53" s="12"/>
      <c r="B53" s="33" t="s">
        <v>560</v>
      </c>
      <c r="C53" s="33"/>
      <c r="D53" s="33"/>
      <c r="E53" s="33"/>
      <c r="F53" s="33"/>
      <c r="G53" s="33"/>
      <c r="H53" s="33"/>
      <c r="I53" s="33"/>
      <c r="J53" s="33"/>
      <c r="K53" s="33"/>
      <c r="L53" s="33"/>
      <c r="M53" s="33"/>
      <c r="N53" s="33"/>
      <c r="O53" s="33"/>
      <c r="P53" s="33"/>
      <c r="Q53" s="33"/>
      <c r="R53" s="33"/>
      <c r="S53" s="33"/>
      <c r="T53" s="33"/>
      <c r="U53" s="33"/>
      <c r="V53" s="33"/>
      <c r="W53" s="33"/>
      <c r="X53" s="33"/>
      <c r="Y53" s="33"/>
      <c r="Z53" s="33"/>
    </row>
    <row r="54" spans="1:26" x14ac:dyDescent="0.25">
      <c r="A54" s="12"/>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12"/>
      <c r="B55" s="32" t="s">
        <v>561</v>
      </c>
      <c r="C55" s="32"/>
      <c r="D55" s="32"/>
      <c r="E55" s="32"/>
      <c r="F55" s="32"/>
      <c r="G55" s="32"/>
      <c r="H55" s="32"/>
      <c r="I55" s="32"/>
      <c r="J55" s="32"/>
      <c r="K55" s="32"/>
      <c r="L55" s="32"/>
      <c r="M55" s="32"/>
      <c r="N55" s="32"/>
      <c r="O55" s="32"/>
      <c r="P55" s="32"/>
      <c r="Q55" s="32"/>
      <c r="R55" s="32"/>
      <c r="S55" s="32"/>
      <c r="T55" s="32"/>
      <c r="U55" s="32"/>
      <c r="V55" s="32"/>
      <c r="W55" s="32"/>
      <c r="X55" s="32"/>
      <c r="Y55" s="32"/>
      <c r="Z55" s="32"/>
    </row>
    <row r="56" spans="1:26" x14ac:dyDescent="0.25">
      <c r="A56" s="12"/>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ht="25.5" customHeight="1" x14ac:dyDescent="0.25">
      <c r="A57" s="12"/>
      <c r="B57" s="33" t="s">
        <v>562</v>
      </c>
      <c r="C57" s="33"/>
      <c r="D57" s="33"/>
      <c r="E57" s="33"/>
      <c r="F57" s="33"/>
      <c r="G57" s="33"/>
      <c r="H57" s="33"/>
      <c r="I57" s="33"/>
      <c r="J57" s="33"/>
      <c r="K57" s="33"/>
      <c r="L57" s="33"/>
      <c r="M57" s="33"/>
      <c r="N57" s="33"/>
      <c r="O57" s="33"/>
      <c r="P57" s="33"/>
      <c r="Q57" s="33"/>
      <c r="R57" s="33"/>
      <c r="S57" s="33"/>
      <c r="T57" s="33"/>
      <c r="U57" s="33"/>
      <c r="V57" s="33"/>
      <c r="W57" s="33"/>
      <c r="X57" s="33"/>
      <c r="Y57" s="33"/>
      <c r="Z57" s="33"/>
    </row>
    <row r="58" spans="1:26" x14ac:dyDescent="0.25">
      <c r="A58" s="12"/>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12"/>
      <c r="B59" s="32" t="s">
        <v>563</v>
      </c>
      <c r="C59" s="32"/>
      <c r="D59" s="32"/>
      <c r="E59" s="32"/>
      <c r="F59" s="32"/>
      <c r="G59" s="32"/>
      <c r="H59" s="32"/>
      <c r="I59" s="32"/>
      <c r="J59" s="32"/>
      <c r="K59" s="32"/>
      <c r="L59" s="32"/>
      <c r="M59" s="32"/>
      <c r="N59" s="32"/>
      <c r="O59" s="32"/>
      <c r="P59" s="32"/>
      <c r="Q59" s="32"/>
      <c r="R59" s="32"/>
      <c r="S59" s="32"/>
      <c r="T59" s="32"/>
      <c r="U59" s="32"/>
      <c r="V59" s="32"/>
      <c r="W59" s="32"/>
      <c r="X59" s="32"/>
      <c r="Y59" s="32"/>
      <c r="Z59" s="32"/>
    </row>
    <row r="60" spans="1:26" x14ac:dyDescent="0.25">
      <c r="A60" s="12"/>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ht="25.5" customHeight="1" x14ac:dyDescent="0.25">
      <c r="A61" s="12"/>
      <c r="B61" s="33" t="s">
        <v>564</v>
      </c>
      <c r="C61" s="33"/>
      <c r="D61" s="33"/>
      <c r="E61" s="33"/>
      <c r="F61" s="33"/>
      <c r="G61" s="33"/>
      <c r="H61" s="33"/>
      <c r="I61" s="33"/>
      <c r="J61" s="33"/>
      <c r="K61" s="33"/>
      <c r="L61" s="33"/>
      <c r="M61" s="33"/>
      <c r="N61" s="33"/>
      <c r="O61" s="33"/>
      <c r="P61" s="33"/>
      <c r="Q61" s="33"/>
      <c r="R61" s="33"/>
      <c r="S61" s="33"/>
      <c r="T61" s="33"/>
      <c r="U61" s="33"/>
      <c r="V61" s="33"/>
      <c r="W61" s="33"/>
      <c r="X61" s="33"/>
      <c r="Y61" s="33"/>
      <c r="Z61" s="33"/>
    </row>
    <row r="62" spans="1:26" x14ac:dyDescent="0.25">
      <c r="A62" s="12"/>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12"/>
      <c r="B63" s="33" t="s">
        <v>565</v>
      </c>
      <c r="C63" s="33"/>
      <c r="D63" s="33"/>
      <c r="E63" s="33"/>
      <c r="F63" s="33"/>
      <c r="G63" s="33"/>
      <c r="H63" s="33"/>
      <c r="I63" s="33"/>
      <c r="J63" s="33"/>
      <c r="K63" s="33"/>
      <c r="L63" s="33"/>
      <c r="M63" s="33"/>
      <c r="N63" s="33"/>
      <c r="O63" s="33"/>
      <c r="P63" s="33"/>
      <c r="Q63" s="33"/>
      <c r="R63" s="33"/>
      <c r="S63" s="33"/>
      <c r="T63" s="33"/>
      <c r="U63" s="33"/>
      <c r="V63" s="33"/>
      <c r="W63" s="33"/>
      <c r="X63" s="33"/>
      <c r="Y63" s="33"/>
      <c r="Z63" s="33"/>
    </row>
    <row r="64" spans="1:26" x14ac:dyDescent="0.25">
      <c r="A64" s="12"/>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12"/>
      <c r="B65" s="32" t="s">
        <v>566</v>
      </c>
      <c r="C65" s="32"/>
      <c r="D65" s="32"/>
      <c r="E65" s="32"/>
      <c r="F65" s="32"/>
      <c r="G65" s="32"/>
      <c r="H65" s="32"/>
      <c r="I65" s="32"/>
      <c r="J65" s="32"/>
      <c r="K65" s="32"/>
      <c r="L65" s="32"/>
      <c r="M65" s="32"/>
      <c r="N65" s="32"/>
      <c r="O65" s="32"/>
      <c r="P65" s="32"/>
      <c r="Q65" s="32"/>
      <c r="R65" s="32"/>
      <c r="S65" s="32"/>
      <c r="T65" s="32"/>
      <c r="U65" s="32"/>
      <c r="V65" s="32"/>
      <c r="W65" s="32"/>
      <c r="X65" s="32"/>
      <c r="Y65" s="32"/>
      <c r="Z65" s="32"/>
    </row>
    <row r="66" spans="1:26" x14ac:dyDescent="0.25">
      <c r="A66" s="12"/>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12"/>
      <c r="B67" s="33" t="s">
        <v>567</v>
      </c>
      <c r="C67" s="33"/>
      <c r="D67" s="33"/>
      <c r="E67" s="33"/>
      <c r="F67" s="33"/>
      <c r="G67" s="33"/>
      <c r="H67" s="33"/>
      <c r="I67" s="33"/>
      <c r="J67" s="33"/>
      <c r="K67" s="33"/>
      <c r="L67" s="33"/>
      <c r="M67" s="33"/>
      <c r="N67" s="33"/>
      <c r="O67" s="33"/>
      <c r="P67" s="33"/>
      <c r="Q67" s="33"/>
      <c r="R67" s="33"/>
      <c r="S67" s="33"/>
      <c r="T67" s="33"/>
      <c r="U67" s="33"/>
      <c r="V67" s="33"/>
      <c r="W67" s="33"/>
      <c r="X67" s="33"/>
      <c r="Y67" s="33"/>
      <c r="Z67" s="33"/>
    </row>
    <row r="68" spans="1:26" x14ac:dyDescent="0.25">
      <c r="A68" s="12"/>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ht="25.5" customHeight="1" x14ac:dyDescent="0.25">
      <c r="A69" s="12"/>
      <c r="B69" s="33" t="s">
        <v>568</v>
      </c>
      <c r="C69" s="33"/>
      <c r="D69" s="33"/>
      <c r="E69" s="33"/>
      <c r="F69" s="33"/>
      <c r="G69" s="33"/>
      <c r="H69" s="33"/>
      <c r="I69" s="33"/>
      <c r="J69" s="33"/>
      <c r="K69" s="33"/>
      <c r="L69" s="33"/>
      <c r="M69" s="33"/>
      <c r="N69" s="33"/>
      <c r="O69" s="33"/>
      <c r="P69" s="33"/>
      <c r="Q69" s="33"/>
      <c r="R69" s="33"/>
      <c r="S69" s="33"/>
      <c r="T69" s="33"/>
      <c r="U69" s="33"/>
      <c r="V69" s="33"/>
      <c r="W69" s="33"/>
      <c r="X69" s="33"/>
      <c r="Y69" s="33"/>
      <c r="Z69" s="33"/>
    </row>
    <row r="70" spans="1:26" x14ac:dyDescent="0.25">
      <c r="A70" s="12"/>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12"/>
      <c r="B71" s="33" t="s">
        <v>569</v>
      </c>
      <c r="C71" s="33"/>
      <c r="D71" s="33"/>
      <c r="E71" s="33"/>
      <c r="F71" s="33"/>
      <c r="G71" s="33"/>
      <c r="H71" s="33"/>
      <c r="I71" s="33"/>
      <c r="J71" s="33"/>
      <c r="K71" s="33"/>
      <c r="L71" s="33"/>
      <c r="M71" s="33"/>
      <c r="N71" s="33"/>
      <c r="O71" s="33"/>
      <c r="P71" s="33"/>
      <c r="Q71" s="33"/>
      <c r="R71" s="33"/>
      <c r="S71" s="33"/>
      <c r="T71" s="33"/>
      <c r="U71" s="33"/>
      <c r="V71" s="33"/>
      <c r="W71" s="33"/>
      <c r="X71" s="33"/>
      <c r="Y71" s="33"/>
      <c r="Z71" s="33"/>
    </row>
    <row r="72" spans="1:26" x14ac:dyDescent="0.25">
      <c r="A72" s="12"/>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12"/>
      <c r="B73" s="33" t="s">
        <v>570</v>
      </c>
      <c r="C73" s="33"/>
      <c r="D73" s="33"/>
      <c r="E73" s="33"/>
      <c r="F73" s="33"/>
      <c r="G73" s="33"/>
      <c r="H73" s="33"/>
      <c r="I73" s="33"/>
      <c r="J73" s="33"/>
      <c r="K73" s="33"/>
      <c r="L73" s="33"/>
      <c r="M73" s="33"/>
      <c r="N73" s="33"/>
      <c r="O73" s="33"/>
      <c r="P73" s="33"/>
      <c r="Q73" s="33"/>
      <c r="R73" s="33"/>
      <c r="S73" s="33"/>
      <c r="T73" s="33"/>
      <c r="U73" s="33"/>
      <c r="V73" s="33"/>
      <c r="W73" s="33"/>
      <c r="X73" s="33"/>
      <c r="Y73" s="33"/>
      <c r="Z73" s="33"/>
    </row>
    <row r="74" spans="1:26" x14ac:dyDescent="0.25">
      <c r="A74" s="12"/>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12"/>
      <c r="B75" s="32" t="s">
        <v>571</v>
      </c>
      <c r="C75" s="32"/>
      <c r="D75" s="32"/>
      <c r="E75" s="32"/>
      <c r="F75" s="32"/>
      <c r="G75" s="32"/>
      <c r="H75" s="32"/>
      <c r="I75" s="32"/>
      <c r="J75" s="32"/>
      <c r="K75" s="32"/>
      <c r="L75" s="32"/>
      <c r="M75" s="32"/>
      <c r="N75" s="32"/>
      <c r="O75" s="32"/>
      <c r="P75" s="32"/>
      <c r="Q75" s="32"/>
      <c r="R75" s="32"/>
      <c r="S75" s="32"/>
      <c r="T75" s="32"/>
      <c r="U75" s="32"/>
      <c r="V75" s="32"/>
      <c r="W75" s="32"/>
      <c r="X75" s="32"/>
      <c r="Y75" s="32"/>
      <c r="Z75" s="32"/>
    </row>
    <row r="76" spans="1:26" x14ac:dyDescent="0.25">
      <c r="A76" s="12"/>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ht="25.5" customHeight="1" x14ac:dyDescent="0.25">
      <c r="A77" s="12"/>
      <c r="B77" s="33" t="s">
        <v>572</v>
      </c>
      <c r="C77" s="33"/>
      <c r="D77" s="33"/>
      <c r="E77" s="33"/>
      <c r="F77" s="33"/>
      <c r="G77" s="33"/>
      <c r="H77" s="33"/>
      <c r="I77" s="33"/>
      <c r="J77" s="33"/>
      <c r="K77" s="33"/>
      <c r="L77" s="33"/>
      <c r="M77" s="33"/>
      <c r="N77" s="33"/>
      <c r="O77" s="33"/>
      <c r="P77" s="33"/>
      <c r="Q77" s="33"/>
      <c r="R77" s="33"/>
      <c r="S77" s="33"/>
      <c r="T77" s="33"/>
      <c r="U77" s="33"/>
      <c r="V77" s="33"/>
      <c r="W77" s="33"/>
      <c r="X77" s="33"/>
      <c r="Y77" s="33"/>
      <c r="Z77" s="33"/>
    </row>
    <row r="78" spans="1:26" x14ac:dyDescent="0.25">
      <c r="A78" s="12"/>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12"/>
      <c r="B79" s="32" t="s">
        <v>573</v>
      </c>
      <c r="C79" s="32"/>
      <c r="D79" s="32"/>
      <c r="E79" s="32"/>
      <c r="F79" s="32"/>
      <c r="G79" s="32"/>
      <c r="H79" s="32"/>
      <c r="I79" s="32"/>
      <c r="J79" s="32"/>
      <c r="K79" s="32"/>
      <c r="L79" s="32"/>
      <c r="M79" s="32"/>
      <c r="N79" s="32"/>
      <c r="O79" s="32"/>
      <c r="P79" s="32"/>
      <c r="Q79" s="32"/>
      <c r="R79" s="32"/>
      <c r="S79" s="32"/>
      <c r="T79" s="32"/>
      <c r="U79" s="32"/>
      <c r="V79" s="32"/>
      <c r="W79" s="32"/>
      <c r="X79" s="32"/>
      <c r="Y79" s="32"/>
      <c r="Z79" s="32"/>
    </row>
    <row r="80" spans="1:26" x14ac:dyDescent="0.25">
      <c r="A80" s="12"/>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ht="25.5" customHeight="1" x14ac:dyDescent="0.25">
      <c r="A81" s="12"/>
      <c r="B81" s="33" t="s">
        <v>574</v>
      </c>
      <c r="C81" s="33"/>
      <c r="D81" s="33"/>
      <c r="E81" s="33"/>
      <c r="F81" s="33"/>
      <c r="G81" s="33"/>
      <c r="H81" s="33"/>
      <c r="I81" s="33"/>
      <c r="J81" s="33"/>
      <c r="K81" s="33"/>
      <c r="L81" s="33"/>
      <c r="M81" s="33"/>
      <c r="N81" s="33"/>
      <c r="O81" s="33"/>
      <c r="P81" s="33"/>
      <c r="Q81" s="33"/>
      <c r="R81" s="33"/>
      <c r="S81" s="33"/>
      <c r="T81" s="33"/>
      <c r="U81" s="33"/>
      <c r="V81" s="33"/>
      <c r="W81" s="33"/>
      <c r="X81" s="33"/>
      <c r="Y81" s="33"/>
      <c r="Z81" s="33"/>
    </row>
    <row r="82" spans="1:26" x14ac:dyDescent="0.25">
      <c r="A82" s="12"/>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12"/>
      <c r="B83" s="32" t="s">
        <v>575</v>
      </c>
      <c r="C83" s="32"/>
      <c r="D83" s="32"/>
      <c r="E83" s="32"/>
      <c r="F83" s="32"/>
      <c r="G83" s="32"/>
      <c r="H83" s="32"/>
      <c r="I83" s="32"/>
      <c r="J83" s="32"/>
      <c r="K83" s="32"/>
      <c r="L83" s="32"/>
      <c r="M83" s="32"/>
      <c r="N83" s="32"/>
      <c r="O83" s="32"/>
      <c r="P83" s="32"/>
      <c r="Q83" s="32"/>
      <c r="R83" s="32"/>
      <c r="S83" s="32"/>
      <c r="T83" s="32"/>
      <c r="U83" s="32"/>
      <c r="V83" s="32"/>
      <c r="W83" s="32"/>
      <c r="X83" s="32"/>
      <c r="Y83" s="32"/>
      <c r="Z83" s="32"/>
    </row>
    <row r="84" spans="1:26" x14ac:dyDescent="0.25">
      <c r="A84" s="12"/>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ht="25.5" customHeight="1" x14ac:dyDescent="0.25">
      <c r="A85" s="12"/>
      <c r="B85" s="33" t="s">
        <v>576</v>
      </c>
      <c r="C85" s="33"/>
      <c r="D85" s="33"/>
      <c r="E85" s="33"/>
      <c r="F85" s="33"/>
      <c r="G85" s="33"/>
      <c r="H85" s="33"/>
      <c r="I85" s="33"/>
      <c r="J85" s="33"/>
      <c r="K85" s="33"/>
      <c r="L85" s="33"/>
      <c r="M85" s="33"/>
      <c r="N85" s="33"/>
      <c r="O85" s="33"/>
      <c r="P85" s="33"/>
      <c r="Q85" s="33"/>
      <c r="R85" s="33"/>
      <c r="S85" s="33"/>
      <c r="T85" s="33"/>
      <c r="U85" s="33"/>
      <c r="V85" s="33"/>
      <c r="W85" s="33"/>
      <c r="X85" s="33"/>
      <c r="Y85" s="33"/>
      <c r="Z85" s="33"/>
    </row>
    <row r="86" spans="1:26" x14ac:dyDescent="0.25">
      <c r="A86" s="12"/>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12"/>
      <c r="B87" s="33" t="s">
        <v>577</v>
      </c>
      <c r="C87" s="33"/>
      <c r="D87" s="33"/>
      <c r="E87" s="33"/>
      <c r="F87" s="33"/>
      <c r="G87" s="33"/>
      <c r="H87" s="33"/>
      <c r="I87" s="33"/>
      <c r="J87" s="33"/>
      <c r="K87" s="33"/>
      <c r="L87" s="33"/>
      <c r="M87" s="33"/>
      <c r="N87" s="33"/>
      <c r="O87" s="33"/>
      <c r="P87" s="33"/>
      <c r="Q87" s="33"/>
      <c r="R87" s="33"/>
      <c r="S87" s="33"/>
      <c r="T87" s="33"/>
      <c r="U87" s="33"/>
      <c r="V87" s="33"/>
      <c r="W87" s="33"/>
      <c r="X87" s="33"/>
      <c r="Y87" s="33"/>
      <c r="Z87" s="33"/>
    </row>
    <row r="88" spans="1:26" x14ac:dyDescent="0.25">
      <c r="A88" s="12"/>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12"/>
      <c r="B89" s="33"/>
      <c r="C89" s="33"/>
      <c r="D89" s="59" t="s">
        <v>507</v>
      </c>
      <c r="E89" s="59"/>
      <c r="F89" s="59"/>
      <c r="G89" s="59"/>
      <c r="H89" s="59"/>
      <c r="I89" s="59"/>
      <c r="J89" s="59"/>
      <c r="K89" s="59"/>
      <c r="L89" s="59"/>
      <c r="M89" s="59"/>
      <c r="N89" s="71"/>
    </row>
    <row r="90" spans="1:26" ht="15.75" thickBot="1" x14ac:dyDescent="0.3">
      <c r="A90" s="12"/>
      <c r="B90" s="33"/>
      <c r="C90" s="33"/>
      <c r="D90" s="29" t="s">
        <v>508</v>
      </c>
      <c r="E90" s="29"/>
      <c r="F90" s="29"/>
      <c r="G90" s="29"/>
      <c r="H90" s="29"/>
      <c r="I90" s="29"/>
      <c r="J90" s="29"/>
      <c r="K90" s="29"/>
      <c r="L90" s="29"/>
      <c r="M90" s="29"/>
      <c r="N90" s="73"/>
    </row>
    <row r="91" spans="1:26" ht="15.75" thickBot="1" x14ac:dyDescent="0.3">
      <c r="A91" s="12"/>
      <c r="B91" s="11"/>
      <c r="C91" s="11"/>
      <c r="D91" s="61">
        <v>2014</v>
      </c>
      <c r="E91" s="61"/>
      <c r="F91" s="41"/>
      <c r="G91" s="11"/>
      <c r="H91" s="61">
        <v>2013</v>
      </c>
      <c r="I91" s="61"/>
      <c r="J91" s="41"/>
      <c r="K91" s="11"/>
      <c r="L91" s="61">
        <v>2012</v>
      </c>
      <c r="M91" s="61"/>
      <c r="N91" s="41"/>
    </row>
    <row r="92" spans="1:26" x14ac:dyDescent="0.25">
      <c r="A92" s="12"/>
      <c r="B92" s="11"/>
      <c r="C92" s="15"/>
      <c r="D92" s="30" t="s">
        <v>315</v>
      </c>
      <c r="E92" s="30"/>
      <c r="F92" s="30"/>
      <c r="G92" s="30"/>
      <c r="H92" s="30"/>
      <c r="I92" s="30"/>
      <c r="J92" s="30"/>
      <c r="K92" s="30"/>
      <c r="L92" s="30"/>
      <c r="M92" s="30"/>
      <c r="N92" s="14"/>
    </row>
    <row r="93" spans="1:26" x14ac:dyDescent="0.25">
      <c r="A93" s="12"/>
      <c r="B93" s="17" t="s">
        <v>397</v>
      </c>
      <c r="C93" s="18"/>
      <c r="D93" s="17" t="s">
        <v>300</v>
      </c>
      <c r="E93" s="24">
        <v>3738</v>
      </c>
      <c r="F93" s="21"/>
      <c r="G93" s="18"/>
      <c r="H93" s="17" t="s">
        <v>300</v>
      </c>
      <c r="I93" s="24">
        <v>6178</v>
      </c>
      <c r="J93" s="21"/>
      <c r="K93" s="18"/>
      <c r="L93" s="17" t="s">
        <v>300</v>
      </c>
      <c r="M93" s="24">
        <v>6922</v>
      </c>
      <c r="N93" s="21"/>
    </row>
    <row r="94" spans="1:26" x14ac:dyDescent="0.25">
      <c r="A94" s="12"/>
      <c r="B94" s="22" t="s">
        <v>578</v>
      </c>
      <c r="C94" s="23"/>
      <c r="D94" s="22"/>
      <c r="E94" s="23" t="s">
        <v>345</v>
      </c>
      <c r="F94" s="14"/>
      <c r="G94" s="23"/>
      <c r="H94" s="22"/>
      <c r="I94" s="23" t="s">
        <v>579</v>
      </c>
      <c r="J94" s="14" t="s">
        <v>400</v>
      </c>
      <c r="K94" s="23"/>
      <c r="L94" s="22"/>
      <c r="M94" s="23" t="s">
        <v>580</v>
      </c>
      <c r="N94" s="14" t="s">
        <v>400</v>
      </c>
    </row>
    <row r="95" spans="1:26" ht="26.25" x14ac:dyDescent="0.25">
      <c r="A95" s="12"/>
      <c r="B95" s="17" t="s">
        <v>581</v>
      </c>
      <c r="C95" s="18"/>
      <c r="D95" s="17"/>
      <c r="E95" s="18" t="s">
        <v>345</v>
      </c>
      <c r="F95" s="21"/>
      <c r="G95" s="18"/>
      <c r="H95" s="17"/>
      <c r="I95" s="24">
        <v>1419</v>
      </c>
      <c r="J95" s="21"/>
      <c r="K95" s="18"/>
      <c r="L95" s="17"/>
      <c r="M95" s="18">
        <v>776</v>
      </c>
      <c r="N95" s="21"/>
    </row>
    <row r="96" spans="1:26" ht="15.75" thickBot="1" x14ac:dyDescent="0.3">
      <c r="A96" s="12"/>
      <c r="B96" s="22" t="s">
        <v>582</v>
      </c>
      <c r="C96" s="23"/>
      <c r="D96" s="26"/>
      <c r="E96" s="27" t="s">
        <v>583</v>
      </c>
      <c r="F96" s="41" t="s">
        <v>400</v>
      </c>
      <c r="G96" s="23"/>
      <c r="H96" s="26"/>
      <c r="I96" s="27" t="s">
        <v>584</v>
      </c>
      <c r="J96" s="41" t="s">
        <v>400</v>
      </c>
      <c r="K96" s="23"/>
      <c r="L96" s="26"/>
      <c r="M96" s="27" t="s">
        <v>585</v>
      </c>
      <c r="N96" s="41" t="s">
        <v>400</v>
      </c>
    </row>
    <row r="97" spans="1:26" ht="15.75" thickBot="1" x14ac:dyDescent="0.3">
      <c r="A97" s="12"/>
      <c r="B97" s="17" t="s">
        <v>418</v>
      </c>
      <c r="C97" s="18"/>
      <c r="D97" s="19" t="s">
        <v>300</v>
      </c>
      <c r="E97" s="87" t="s">
        <v>345</v>
      </c>
      <c r="F97" s="88"/>
      <c r="G97" s="18"/>
      <c r="H97" s="19" t="s">
        <v>300</v>
      </c>
      <c r="I97" s="20">
        <v>3738</v>
      </c>
      <c r="J97" s="88"/>
      <c r="K97" s="18"/>
      <c r="L97" s="19" t="s">
        <v>300</v>
      </c>
      <c r="M97" s="20">
        <v>6178</v>
      </c>
      <c r="N97" s="88"/>
    </row>
    <row r="98" spans="1:26" ht="15.75" thickTop="1" x14ac:dyDescent="0.25">
      <c r="A98" s="12"/>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12"/>
      <c r="B99" s="33" t="s">
        <v>586</v>
      </c>
      <c r="C99" s="33"/>
      <c r="D99" s="33"/>
      <c r="E99" s="33"/>
      <c r="F99" s="33"/>
      <c r="G99" s="33"/>
      <c r="H99" s="33"/>
      <c r="I99" s="33"/>
      <c r="J99" s="33"/>
      <c r="K99" s="33"/>
      <c r="L99" s="33"/>
      <c r="M99" s="33"/>
      <c r="N99" s="33"/>
      <c r="O99" s="33"/>
      <c r="P99" s="33"/>
      <c r="Q99" s="33"/>
      <c r="R99" s="33"/>
      <c r="S99" s="33"/>
      <c r="T99" s="33"/>
      <c r="U99" s="33"/>
      <c r="V99" s="33"/>
      <c r="W99" s="33"/>
      <c r="X99" s="33"/>
      <c r="Y99" s="33"/>
      <c r="Z99" s="33"/>
    </row>
    <row r="100" spans="1:26" x14ac:dyDescent="0.25">
      <c r="A100" s="12"/>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12"/>
      <c r="B101" s="33"/>
      <c r="C101" s="33"/>
      <c r="D101" s="59" t="s">
        <v>535</v>
      </c>
      <c r="E101" s="59"/>
      <c r="F101" s="71"/>
      <c r="G101" s="33"/>
      <c r="H101" s="59" t="s">
        <v>537</v>
      </c>
      <c r="I101" s="59"/>
      <c r="J101" s="71"/>
    </row>
    <row r="102" spans="1:26" ht="15.75" thickBot="1" x14ac:dyDescent="0.3">
      <c r="A102" s="12"/>
      <c r="B102" s="33"/>
      <c r="C102" s="33"/>
      <c r="D102" s="29" t="s">
        <v>536</v>
      </c>
      <c r="E102" s="29"/>
      <c r="F102" s="73"/>
      <c r="G102" s="33"/>
      <c r="H102" s="29"/>
      <c r="I102" s="29"/>
      <c r="J102" s="73"/>
    </row>
    <row r="103" spans="1:26" x14ac:dyDescent="0.25">
      <c r="A103" s="12"/>
      <c r="B103" s="11"/>
      <c r="C103" s="15"/>
      <c r="D103" s="30" t="s">
        <v>315</v>
      </c>
      <c r="E103" s="30"/>
      <c r="F103" s="30"/>
      <c r="G103" s="30"/>
      <c r="H103" s="30"/>
      <c r="I103" s="30"/>
      <c r="J103" s="14"/>
    </row>
    <row r="104" spans="1:26" x14ac:dyDescent="0.25">
      <c r="A104" s="12"/>
      <c r="B104" s="11"/>
      <c r="C104" s="11"/>
      <c r="D104" s="62"/>
      <c r="E104" s="62"/>
      <c r="F104" s="14"/>
      <c r="G104" s="11"/>
      <c r="H104" s="62"/>
      <c r="I104" s="62"/>
      <c r="J104" s="14"/>
    </row>
    <row r="105" spans="1:26" x14ac:dyDescent="0.25">
      <c r="A105" s="12"/>
      <c r="B105" s="17" t="s">
        <v>587</v>
      </c>
      <c r="C105" s="18"/>
      <c r="D105" s="17" t="s">
        <v>300</v>
      </c>
      <c r="E105" s="24">
        <v>23513</v>
      </c>
      <c r="F105" s="21"/>
      <c r="G105" s="18"/>
      <c r="H105" s="17" t="s">
        <v>300</v>
      </c>
      <c r="I105" s="24">
        <v>23516</v>
      </c>
      <c r="J105" s="21"/>
    </row>
    <row r="106" spans="1:26" x14ac:dyDescent="0.25">
      <c r="A106" s="12"/>
      <c r="B106" s="22" t="s">
        <v>588</v>
      </c>
      <c r="C106" s="23"/>
      <c r="D106" s="22"/>
      <c r="E106" s="34">
        <v>35802</v>
      </c>
      <c r="F106" s="14"/>
      <c r="G106" s="23"/>
      <c r="H106" s="22"/>
      <c r="I106" s="34">
        <v>37050</v>
      </c>
      <c r="J106" s="14"/>
    </row>
    <row r="107" spans="1:26" x14ac:dyDescent="0.25">
      <c r="A107" s="12"/>
      <c r="B107" s="17" t="s">
        <v>589</v>
      </c>
      <c r="C107" s="18"/>
      <c r="D107" s="17"/>
      <c r="E107" s="24">
        <v>68620</v>
      </c>
      <c r="F107" s="21"/>
      <c r="G107" s="18"/>
      <c r="H107" s="17"/>
      <c r="I107" s="24">
        <v>68097</v>
      </c>
      <c r="J107" s="21"/>
    </row>
    <row r="108" spans="1:26" ht="15.75" thickBot="1" x14ac:dyDescent="0.3">
      <c r="A108" s="12"/>
      <c r="B108" s="22" t="s">
        <v>590</v>
      </c>
      <c r="C108" s="23"/>
      <c r="D108" s="26"/>
      <c r="E108" s="65">
        <v>136864</v>
      </c>
      <c r="F108" s="41"/>
      <c r="G108" s="23"/>
      <c r="H108" s="26"/>
      <c r="I108" s="65">
        <v>139714</v>
      </c>
      <c r="J108" s="41"/>
    </row>
    <row r="109" spans="1:26" x14ac:dyDescent="0.25">
      <c r="A109" s="12"/>
      <c r="B109" s="17" t="s">
        <v>546</v>
      </c>
      <c r="C109" s="18"/>
      <c r="D109" s="17"/>
      <c r="E109" s="24">
        <v>264799</v>
      </c>
      <c r="F109" s="21"/>
      <c r="G109" s="18"/>
      <c r="H109" s="17"/>
      <c r="I109" s="24">
        <v>268377</v>
      </c>
      <c r="J109" s="21"/>
    </row>
    <row r="110" spans="1:26" ht="15.75" thickBot="1" x14ac:dyDescent="0.3">
      <c r="A110" s="12"/>
      <c r="B110" s="22" t="s">
        <v>591</v>
      </c>
      <c r="C110" s="23"/>
      <c r="D110" s="26"/>
      <c r="E110" s="65">
        <v>702530</v>
      </c>
      <c r="F110" s="41"/>
      <c r="G110" s="23"/>
      <c r="H110" s="26"/>
      <c r="I110" s="65">
        <v>704933</v>
      </c>
      <c r="J110" s="41"/>
    </row>
    <row r="111" spans="1:26" ht="15.75" thickBot="1" x14ac:dyDescent="0.3">
      <c r="A111" s="12"/>
      <c r="B111" s="17" t="s">
        <v>552</v>
      </c>
      <c r="C111" s="18"/>
      <c r="D111" s="19" t="s">
        <v>300</v>
      </c>
      <c r="E111" s="20">
        <v>967329</v>
      </c>
      <c r="F111" s="88"/>
      <c r="G111" s="18"/>
      <c r="H111" s="19" t="s">
        <v>300</v>
      </c>
      <c r="I111" s="20">
        <v>973310</v>
      </c>
      <c r="J111" s="88"/>
    </row>
    <row r="112" spans="1:26" ht="15.75" thickTop="1" x14ac:dyDescent="0.25">
      <c r="A112" s="12"/>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12"/>
      <c r="B113" s="33" t="s">
        <v>592</v>
      </c>
      <c r="C113" s="33"/>
      <c r="D113" s="33"/>
      <c r="E113" s="33"/>
      <c r="F113" s="33"/>
      <c r="G113" s="33"/>
      <c r="H113" s="33"/>
      <c r="I113" s="33"/>
      <c r="J113" s="33"/>
      <c r="K113" s="33"/>
      <c r="L113" s="33"/>
      <c r="M113" s="33"/>
      <c r="N113" s="33"/>
      <c r="O113" s="33"/>
      <c r="P113" s="33"/>
      <c r="Q113" s="33"/>
      <c r="R113" s="33"/>
      <c r="S113" s="33"/>
      <c r="T113" s="33"/>
      <c r="U113" s="33"/>
      <c r="V113" s="33"/>
      <c r="W113" s="33"/>
      <c r="X113" s="33"/>
      <c r="Y113" s="33"/>
      <c r="Z113" s="33"/>
    </row>
    <row r="114" spans="1:26" x14ac:dyDescent="0.25">
      <c r="A114" s="12"/>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12"/>
      <c r="B115" s="33"/>
      <c r="C115" s="33"/>
      <c r="D115" s="59" t="s">
        <v>507</v>
      </c>
      <c r="E115" s="59"/>
      <c r="F115" s="59"/>
      <c r="G115" s="59"/>
      <c r="H115" s="59"/>
      <c r="I115" s="59"/>
      <c r="J115" s="59"/>
      <c r="K115" s="59"/>
      <c r="L115" s="59"/>
      <c r="M115" s="59"/>
      <c r="N115" s="71"/>
    </row>
    <row r="116" spans="1:26" ht="15.75" thickBot="1" x14ac:dyDescent="0.3">
      <c r="A116" s="12"/>
      <c r="B116" s="33"/>
      <c r="C116" s="33"/>
      <c r="D116" s="29" t="s">
        <v>508</v>
      </c>
      <c r="E116" s="29"/>
      <c r="F116" s="29"/>
      <c r="G116" s="29"/>
      <c r="H116" s="29"/>
      <c r="I116" s="29"/>
      <c r="J116" s="29"/>
      <c r="K116" s="29"/>
      <c r="L116" s="29"/>
      <c r="M116" s="29"/>
      <c r="N116" s="73"/>
    </row>
    <row r="117" spans="1:26" ht="15.75" thickBot="1" x14ac:dyDescent="0.3">
      <c r="A117" s="12"/>
      <c r="B117" s="11"/>
      <c r="C117" s="11"/>
      <c r="D117" s="61">
        <v>2014</v>
      </c>
      <c r="E117" s="61"/>
      <c r="F117" s="41"/>
      <c r="G117" s="11"/>
      <c r="H117" s="61">
        <v>2013</v>
      </c>
      <c r="I117" s="61"/>
      <c r="J117" s="41"/>
      <c r="K117" s="11"/>
      <c r="L117" s="61">
        <v>2012</v>
      </c>
      <c r="M117" s="61"/>
      <c r="N117" s="41"/>
    </row>
    <row r="118" spans="1:26" x14ac:dyDescent="0.25">
      <c r="A118" s="12"/>
      <c r="B118" s="11"/>
      <c r="C118" s="15"/>
      <c r="D118" s="30" t="s">
        <v>315</v>
      </c>
      <c r="E118" s="30"/>
      <c r="F118" s="30"/>
      <c r="G118" s="30"/>
      <c r="H118" s="30"/>
      <c r="I118" s="30"/>
      <c r="J118" s="30"/>
      <c r="K118" s="30"/>
      <c r="L118" s="30"/>
      <c r="M118" s="30"/>
      <c r="N118" s="14"/>
    </row>
    <row r="119" spans="1:26" x14ac:dyDescent="0.25">
      <c r="A119" s="12"/>
      <c r="B119" s="17" t="s">
        <v>593</v>
      </c>
      <c r="C119" s="18"/>
      <c r="D119" s="17" t="s">
        <v>300</v>
      </c>
      <c r="E119" s="24">
        <v>5247</v>
      </c>
      <c r="F119" s="21"/>
      <c r="G119" s="18"/>
      <c r="H119" s="17" t="s">
        <v>300</v>
      </c>
      <c r="I119" s="24">
        <v>5222</v>
      </c>
      <c r="J119" s="21"/>
      <c r="K119" s="18"/>
      <c r="L119" s="17" t="s">
        <v>300</v>
      </c>
      <c r="M119" s="18">
        <v>154</v>
      </c>
      <c r="N119" s="21"/>
    </row>
    <row r="120" spans="1:26" ht="15.75" thickBot="1" x14ac:dyDescent="0.3">
      <c r="A120" s="12"/>
      <c r="B120" s="22" t="s">
        <v>594</v>
      </c>
      <c r="C120" s="23"/>
      <c r="D120" s="26"/>
      <c r="E120" s="27" t="s">
        <v>595</v>
      </c>
      <c r="F120" s="41" t="s">
        <v>400</v>
      </c>
      <c r="G120" s="23"/>
      <c r="H120" s="26"/>
      <c r="I120" s="27" t="s">
        <v>596</v>
      </c>
      <c r="J120" s="41" t="s">
        <v>400</v>
      </c>
      <c r="K120" s="23"/>
      <c r="L120" s="26"/>
      <c r="M120" s="27" t="s">
        <v>597</v>
      </c>
      <c r="N120" s="41" t="s">
        <v>400</v>
      </c>
    </row>
    <row r="121" spans="1:26" ht="15.75" thickBot="1" x14ac:dyDescent="0.3">
      <c r="A121" s="12"/>
      <c r="B121" s="17" t="s">
        <v>598</v>
      </c>
      <c r="C121" s="18"/>
      <c r="D121" s="19" t="s">
        <v>300</v>
      </c>
      <c r="E121" s="20">
        <v>2875</v>
      </c>
      <c r="F121" s="88"/>
      <c r="G121" s="18"/>
      <c r="H121" s="19" t="s">
        <v>300</v>
      </c>
      <c r="I121" s="20">
        <v>3021</v>
      </c>
      <c r="J121" s="88"/>
      <c r="K121" s="18"/>
      <c r="L121" s="19" t="s">
        <v>300</v>
      </c>
      <c r="M121" s="87">
        <v>47</v>
      </c>
      <c r="N121" s="88"/>
    </row>
    <row r="122" spans="1:26" ht="15.75" thickTop="1" x14ac:dyDescent="0.25">
      <c r="A122" s="12"/>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12"/>
      <c r="B123" s="33" t="s">
        <v>599</v>
      </c>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row>
    <row r="124" spans="1:26" x14ac:dyDescent="0.25">
      <c r="A124" s="12"/>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12"/>
      <c r="B125" s="33"/>
      <c r="C125" s="33"/>
      <c r="D125" s="59" t="s">
        <v>535</v>
      </c>
      <c r="E125" s="59"/>
      <c r="F125" s="71"/>
      <c r="G125" s="33"/>
      <c r="H125" s="59" t="s">
        <v>537</v>
      </c>
      <c r="I125" s="59"/>
      <c r="J125" s="71"/>
      <c r="K125" s="33"/>
      <c r="L125" s="59" t="s">
        <v>538</v>
      </c>
      <c r="M125" s="59"/>
      <c r="N125" s="71"/>
      <c r="O125" s="33"/>
      <c r="P125" s="59" t="s">
        <v>538</v>
      </c>
      <c r="Q125" s="59"/>
      <c r="R125" s="71"/>
    </row>
    <row r="126" spans="1:26" x14ac:dyDescent="0.25">
      <c r="A126" s="12"/>
      <c r="B126" s="33"/>
      <c r="C126" s="33"/>
      <c r="D126" s="59" t="s">
        <v>536</v>
      </c>
      <c r="E126" s="59"/>
      <c r="F126" s="71"/>
      <c r="G126" s="33"/>
      <c r="H126" s="59"/>
      <c r="I126" s="59"/>
      <c r="J126" s="71"/>
      <c r="K126" s="33"/>
      <c r="L126" s="59" t="s">
        <v>539</v>
      </c>
      <c r="M126" s="59"/>
      <c r="N126" s="71"/>
      <c r="O126" s="33"/>
      <c r="P126" s="59" t="s">
        <v>539</v>
      </c>
      <c r="Q126" s="59"/>
      <c r="R126" s="71"/>
    </row>
    <row r="127" spans="1:26" ht="15.75" thickBot="1" x14ac:dyDescent="0.3">
      <c r="A127" s="12"/>
      <c r="B127" s="33"/>
      <c r="C127" s="33"/>
      <c r="D127" s="85"/>
      <c r="E127" s="85"/>
      <c r="F127" s="73"/>
      <c r="G127" s="33"/>
      <c r="H127" s="29"/>
      <c r="I127" s="29"/>
      <c r="J127" s="73"/>
      <c r="K127" s="33"/>
      <c r="L127" s="29" t="s">
        <v>540</v>
      </c>
      <c r="M127" s="29"/>
      <c r="N127" s="73"/>
      <c r="O127" s="33"/>
      <c r="P127" s="29" t="s">
        <v>541</v>
      </c>
      <c r="Q127" s="29"/>
      <c r="R127" s="73"/>
    </row>
    <row r="128" spans="1:26" x14ac:dyDescent="0.25">
      <c r="A128" s="12"/>
      <c r="B128" s="11"/>
      <c r="C128" s="15"/>
      <c r="D128" s="30" t="s">
        <v>315</v>
      </c>
      <c r="E128" s="30"/>
      <c r="F128" s="30"/>
      <c r="G128" s="30"/>
      <c r="H128" s="30"/>
      <c r="I128" s="30"/>
      <c r="J128" s="30"/>
      <c r="K128" s="30"/>
      <c r="L128" s="30"/>
      <c r="M128" s="30"/>
      <c r="N128" s="30"/>
      <c r="O128" s="30"/>
      <c r="P128" s="30"/>
      <c r="Q128" s="30"/>
      <c r="R128" s="14"/>
    </row>
    <row r="129" spans="1:26" x14ac:dyDescent="0.25">
      <c r="A129" s="12"/>
      <c r="B129" s="17" t="s">
        <v>542</v>
      </c>
      <c r="C129" s="18"/>
      <c r="D129" s="17" t="s">
        <v>300</v>
      </c>
      <c r="E129" s="24">
        <v>100362</v>
      </c>
      <c r="F129" s="21"/>
      <c r="G129" s="18"/>
      <c r="H129" s="17" t="s">
        <v>300</v>
      </c>
      <c r="I129" s="24">
        <v>101711</v>
      </c>
      <c r="J129" s="21"/>
      <c r="K129" s="18"/>
      <c r="L129" s="17" t="s">
        <v>300</v>
      </c>
      <c r="M129" s="24">
        <v>2316</v>
      </c>
      <c r="N129" s="21"/>
      <c r="O129" s="18"/>
      <c r="P129" s="17" t="s">
        <v>300</v>
      </c>
      <c r="Q129" s="18">
        <v>967</v>
      </c>
      <c r="R129" s="21"/>
    </row>
    <row r="130" spans="1:26" x14ac:dyDescent="0.25">
      <c r="A130" s="12"/>
      <c r="B130" s="22" t="s">
        <v>543</v>
      </c>
      <c r="C130" s="23"/>
      <c r="D130" s="22"/>
      <c r="E130" s="34">
        <v>127967</v>
      </c>
      <c r="F130" s="14"/>
      <c r="G130" s="23"/>
      <c r="H130" s="22"/>
      <c r="I130" s="34">
        <v>123423</v>
      </c>
      <c r="J130" s="14"/>
      <c r="K130" s="23"/>
      <c r="L130" s="22"/>
      <c r="M130" s="23">
        <v>93</v>
      </c>
      <c r="N130" s="14"/>
      <c r="O130" s="23"/>
      <c r="P130" s="22"/>
      <c r="Q130" s="34">
        <v>4637</v>
      </c>
      <c r="R130" s="14"/>
    </row>
    <row r="131" spans="1:26" x14ac:dyDescent="0.25">
      <c r="A131" s="12"/>
      <c r="B131" s="17" t="s">
        <v>544</v>
      </c>
      <c r="C131" s="18"/>
      <c r="D131" s="17"/>
      <c r="E131" s="24">
        <v>21565</v>
      </c>
      <c r="F131" s="21"/>
      <c r="G131" s="18"/>
      <c r="H131" s="17"/>
      <c r="I131" s="24">
        <v>21565</v>
      </c>
      <c r="J131" s="21"/>
      <c r="K131" s="18"/>
      <c r="L131" s="17"/>
      <c r="M131" s="18" t="s">
        <v>345</v>
      </c>
      <c r="N131" s="21"/>
      <c r="O131" s="18"/>
      <c r="P131" s="17"/>
      <c r="Q131" s="18" t="s">
        <v>345</v>
      </c>
      <c r="R131" s="21"/>
    </row>
    <row r="132" spans="1:26" ht="15.75" thickBot="1" x14ac:dyDescent="0.3">
      <c r="A132" s="12"/>
      <c r="B132" s="22" t="s">
        <v>545</v>
      </c>
      <c r="C132" s="23"/>
      <c r="D132" s="26"/>
      <c r="E132" s="65">
        <v>18160</v>
      </c>
      <c r="F132" s="41"/>
      <c r="G132" s="23"/>
      <c r="H132" s="26"/>
      <c r="I132" s="65">
        <v>14935</v>
      </c>
      <c r="J132" s="41"/>
      <c r="K132" s="23"/>
      <c r="L132" s="26"/>
      <c r="M132" s="27" t="s">
        <v>345</v>
      </c>
      <c r="N132" s="41"/>
      <c r="O132" s="23"/>
      <c r="P132" s="26"/>
      <c r="Q132" s="65">
        <v>3225</v>
      </c>
      <c r="R132" s="41"/>
    </row>
    <row r="133" spans="1:26" ht="15.75" thickBot="1" x14ac:dyDescent="0.3">
      <c r="A133" s="12"/>
      <c r="B133" s="17" t="s">
        <v>546</v>
      </c>
      <c r="C133" s="18"/>
      <c r="D133" s="35"/>
      <c r="E133" s="36">
        <v>268054</v>
      </c>
      <c r="F133" s="83"/>
      <c r="G133" s="18"/>
      <c r="H133" s="35"/>
      <c r="I133" s="36">
        <v>261634</v>
      </c>
      <c r="J133" s="83"/>
      <c r="K133" s="18"/>
      <c r="L133" s="35"/>
      <c r="M133" s="36">
        <v>2409</v>
      </c>
      <c r="N133" s="83"/>
      <c r="O133" s="18"/>
      <c r="P133" s="35"/>
      <c r="Q133" s="36">
        <v>8829</v>
      </c>
      <c r="R133" s="83"/>
    </row>
    <row r="134" spans="1:26" x14ac:dyDescent="0.25">
      <c r="A134" s="12"/>
      <c r="B134" s="22" t="s">
        <v>547</v>
      </c>
      <c r="C134" s="23"/>
      <c r="D134" s="22"/>
      <c r="E134" s="34">
        <v>494984</v>
      </c>
      <c r="F134" s="14"/>
      <c r="G134" s="23"/>
      <c r="H134" s="22"/>
      <c r="I134" s="34">
        <v>489670</v>
      </c>
      <c r="J134" s="14"/>
      <c r="K134" s="23"/>
      <c r="L134" s="22"/>
      <c r="M134" s="34">
        <v>6516</v>
      </c>
      <c r="N134" s="14"/>
      <c r="O134" s="23"/>
      <c r="P134" s="22"/>
      <c r="Q134" s="34">
        <v>11830</v>
      </c>
      <c r="R134" s="14"/>
    </row>
    <row r="135" spans="1:26" x14ac:dyDescent="0.25">
      <c r="A135" s="12"/>
      <c r="B135" s="17" t="s">
        <v>548</v>
      </c>
      <c r="C135" s="18"/>
      <c r="D135" s="17"/>
      <c r="E135" s="24">
        <v>38974</v>
      </c>
      <c r="F135" s="21"/>
      <c r="G135" s="18"/>
      <c r="H135" s="17"/>
      <c r="I135" s="24">
        <v>40874</v>
      </c>
      <c r="J135" s="21"/>
      <c r="K135" s="18"/>
      <c r="L135" s="17"/>
      <c r="M135" s="24">
        <v>2325</v>
      </c>
      <c r="N135" s="21"/>
      <c r="O135" s="18"/>
      <c r="P135" s="17"/>
      <c r="Q135" s="18">
        <v>425</v>
      </c>
      <c r="R135" s="21"/>
    </row>
    <row r="136" spans="1:26" x14ac:dyDescent="0.25">
      <c r="A136" s="12"/>
      <c r="B136" s="22" t="s">
        <v>549</v>
      </c>
      <c r="C136" s="23"/>
      <c r="D136" s="22"/>
      <c r="E136" s="34">
        <v>217615</v>
      </c>
      <c r="F136" s="14"/>
      <c r="G136" s="23"/>
      <c r="H136" s="22"/>
      <c r="I136" s="34">
        <v>212322</v>
      </c>
      <c r="J136" s="14"/>
      <c r="K136" s="23"/>
      <c r="L136" s="22"/>
      <c r="M136" s="34">
        <v>2233</v>
      </c>
      <c r="N136" s="14"/>
      <c r="O136" s="23"/>
      <c r="P136" s="22"/>
      <c r="Q136" s="34">
        <v>7526</v>
      </c>
      <c r="R136" s="14"/>
    </row>
    <row r="137" spans="1:26" ht="15.75" thickBot="1" x14ac:dyDescent="0.3">
      <c r="A137" s="12"/>
      <c r="B137" s="17" t="s">
        <v>550</v>
      </c>
      <c r="C137" s="18"/>
      <c r="D137" s="35"/>
      <c r="E137" s="36">
        <v>13297</v>
      </c>
      <c r="F137" s="83"/>
      <c r="G137" s="18"/>
      <c r="H137" s="35"/>
      <c r="I137" s="36">
        <v>13290</v>
      </c>
      <c r="J137" s="83"/>
      <c r="K137" s="18"/>
      <c r="L137" s="35"/>
      <c r="M137" s="75">
        <v>226</v>
      </c>
      <c r="N137" s="83"/>
      <c r="O137" s="18"/>
      <c r="P137" s="35"/>
      <c r="Q137" s="75">
        <v>233</v>
      </c>
      <c r="R137" s="83"/>
    </row>
    <row r="138" spans="1:26" ht="15.75" thickBot="1" x14ac:dyDescent="0.3">
      <c r="A138" s="12"/>
      <c r="B138" s="22" t="s">
        <v>551</v>
      </c>
      <c r="C138" s="23"/>
      <c r="D138" s="26"/>
      <c r="E138" s="65">
        <v>764870</v>
      </c>
      <c r="F138" s="41"/>
      <c r="G138" s="23"/>
      <c r="H138" s="26"/>
      <c r="I138" s="65">
        <v>756156</v>
      </c>
      <c r="J138" s="41"/>
      <c r="K138" s="23"/>
      <c r="L138" s="26"/>
      <c r="M138" s="65">
        <v>11300</v>
      </c>
      <c r="N138" s="41"/>
      <c r="O138" s="23"/>
      <c r="P138" s="26"/>
      <c r="Q138" s="65">
        <v>20014</v>
      </c>
      <c r="R138" s="41"/>
    </row>
    <row r="139" spans="1:26" ht="15.75" thickBot="1" x14ac:dyDescent="0.3">
      <c r="A139" s="12"/>
      <c r="B139" s="17" t="s">
        <v>552</v>
      </c>
      <c r="C139" s="18"/>
      <c r="D139" s="19" t="s">
        <v>300</v>
      </c>
      <c r="E139" s="20">
        <v>1032924</v>
      </c>
      <c r="F139" s="88"/>
      <c r="G139" s="18"/>
      <c r="H139" s="19" t="s">
        <v>300</v>
      </c>
      <c r="I139" s="20">
        <v>1017790</v>
      </c>
      <c r="J139" s="88"/>
      <c r="K139" s="18"/>
      <c r="L139" s="19" t="s">
        <v>300</v>
      </c>
      <c r="M139" s="20">
        <v>13709</v>
      </c>
      <c r="N139" s="88"/>
      <c r="O139" s="18"/>
      <c r="P139" s="19" t="s">
        <v>300</v>
      </c>
      <c r="Q139" s="20">
        <v>28843</v>
      </c>
      <c r="R139" s="88"/>
    </row>
    <row r="140" spans="1:26" ht="15.75" thickTop="1" x14ac:dyDescent="0.25">
      <c r="A140" s="12"/>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12"/>
      <c r="B141" s="33" t="s">
        <v>600</v>
      </c>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row>
    <row r="142" spans="1:26" x14ac:dyDescent="0.25">
      <c r="A142" s="12"/>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12"/>
      <c r="B143" s="33" t="s">
        <v>601</v>
      </c>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row>
    <row r="144" spans="1:26" x14ac:dyDescent="0.25">
      <c r="A144" s="12"/>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ht="15.75" thickBot="1" x14ac:dyDescent="0.3">
      <c r="A145" s="12"/>
      <c r="B145" s="11"/>
      <c r="C145" s="11"/>
      <c r="D145" s="29" t="s">
        <v>142</v>
      </c>
      <c r="E145" s="29"/>
      <c r="F145" s="29"/>
      <c r="G145" s="29"/>
      <c r="H145" s="29"/>
      <c r="I145" s="29"/>
      <c r="J145" s="41"/>
      <c r="K145" s="11"/>
      <c r="L145" s="29" t="s">
        <v>555</v>
      </c>
      <c r="M145" s="29"/>
      <c r="N145" s="29"/>
      <c r="O145" s="29"/>
      <c r="P145" s="29"/>
      <c r="Q145" s="29"/>
      <c r="R145" s="41"/>
      <c r="S145" s="11"/>
      <c r="T145" s="29" t="s">
        <v>556</v>
      </c>
      <c r="U145" s="29"/>
      <c r="V145" s="29"/>
      <c r="W145" s="29"/>
      <c r="X145" s="29"/>
      <c r="Y145" s="29"/>
      <c r="Z145" s="41"/>
    </row>
    <row r="146" spans="1:26" x14ac:dyDescent="0.25">
      <c r="A146" s="12"/>
      <c r="B146" s="33"/>
      <c r="C146" s="33"/>
      <c r="D146" s="70" t="s">
        <v>537</v>
      </c>
      <c r="E146" s="70"/>
      <c r="F146" s="72"/>
      <c r="G146" s="74"/>
      <c r="H146" s="70" t="s">
        <v>539</v>
      </c>
      <c r="I146" s="70"/>
      <c r="J146" s="72"/>
      <c r="K146" s="33"/>
      <c r="L146" s="70" t="s">
        <v>537</v>
      </c>
      <c r="M146" s="70"/>
      <c r="N146" s="72"/>
      <c r="O146" s="74"/>
      <c r="P146" s="70" t="s">
        <v>539</v>
      </c>
      <c r="Q146" s="70"/>
      <c r="R146" s="72"/>
      <c r="S146" s="33"/>
      <c r="T146" s="70" t="s">
        <v>537</v>
      </c>
      <c r="U146" s="70"/>
      <c r="V146" s="72"/>
      <c r="W146" s="74"/>
      <c r="X146" s="70" t="s">
        <v>539</v>
      </c>
      <c r="Y146" s="70"/>
      <c r="Z146" s="72"/>
    </row>
    <row r="147" spans="1:26" ht="15.75" thickBot="1" x14ac:dyDescent="0.3">
      <c r="A147" s="12"/>
      <c r="B147" s="33"/>
      <c r="C147" s="33"/>
      <c r="D147" s="29"/>
      <c r="E147" s="29"/>
      <c r="F147" s="73"/>
      <c r="G147" s="33"/>
      <c r="H147" s="29" t="s">
        <v>541</v>
      </c>
      <c r="I147" s="29"/>
      <c r="J147" s="73"/>
      <c r="K147" s="33"/>
      <c r="L147" s="29"/>
      <c r="M147" s="29"/>
      <c r="N147" s="73"/>
      <c r="O147" s="33"/>
      <c r="P147" s="29" t="s">
        <v>541</v>
      </c>
      <c r="Q147" s="29"/>
      <c r="R147" s="73"/>
      <c r="S147" s="33"/>
      <c r="T147" s="29"/>
      <c r="U147" s="29"/>
      <c r="V147" s="73"/>
      <c r="W147" s="33"/>
      <c r="X147" s="29" t="s">
        <v>541</v>
      </c>
      <c r="Y147" s="29"/>
      <c r="Z147" s="73"/>
    </row>
    <row r="148" spans="1:26" x14ac:dyDescent="0.25">
      <c r="A148" s="12"/>
      <c r="B148" s="11"/>
      <c r="C148" s="15"/>
      <c r="D148" s="30" t="s">
        <v>315</v>
      </c>
      <c r="E148" s="30"/>
      <c r="F148" s="30"/>
      <c r="G148" s="30"/>
      <c r="H148" s="30"/>
      <c r="I148" s="30"/>
      <c r="J148" s="30"/>
      <c r="K148" s="30"/>
      <c r="L148" s="30"/>
      <c r="M148" s="30"/>
      <c r="N148" s="30"/>
      <c r="O148" s="30"/>
      <c r="P148" s="30"/>
      <c r="Q148" s="30"/>
      <c r="R148" s="30"/>
      <c r="S148" s="30"/>
      <c r="T148" s="30"/>
      <c r="U148" s="30"/>
      <c r="V148" s="30"/>
      <c r="W148" s="30"/>
      <c r="X148" s="30"/>
      <c r="Y148" s="30"/>
      <c r="Z148" s="14"/>
    </row>
    <row r="149" spans="1:26" x14ac:dyDescent="0.25">
      <c r="A149" s="12"/>
      <c r="B149" s="17" t="s">
        <v>542</v>
      </c>
      <c r="C149" s="18"/>
      <c r="D149" s="17" t="s">
        <v>300</v>
      </c>
      <c r="E149" s="24">
        <v>39033</v>
      </c>
      <c r="F149" s="21"/>
      <c r="G149" s="18"/>
      <c r="H149" s="17" t="s">
        <v>300</v>
      </c>
      <c r="I149" s="18">
        <v>967</v>
      </c>
      <c r="J149" s="21"/>
      <c r="K149" s="18"/>
      <c r="L149" s="17" t="s">
        <v>300</v>
      </c>
      <c r="M149" s="24">
        <v>39033</v>
      </c>
      <c r="N149" s="21"/>
      <c r="O149" s="18"/>
      <c r="P149" s="17" t="s">
        <v>300</v>
      </c>
      <c r="Q149" s="18">
        <v>967</v>
      </c>
      <c r="R149" s="21"/>
      <c r="S149" s="18"/>
      <c r="T149" s="17" t="s">
        <v>300</v>
      </c>
      <c r="U149" s="18" t="s">
        <v>345</v>
      </c>
      <c r="V149" s="21"/>
      <c r="W149" s="18"/>
      <c r="X149" s="17" t="s">
        <v>300</v>
      </c>
      <c r="Y149" s="18" t="s">
        <v>345</v>
      </c>
      <c r="Z149" s="21"/>
    </row>
    <row r="150" spans="1:26" x14ac:dyDescent="0.25">
      <c r="A150" s="12"/>
      <c r="B150" s="22" t="s">
        <v>543</v>
      </c>
      <c r="C150" s="23"/>
      <c r="D150" s="22"/>
      <c r="E150" s="34">
        <v>100875</v>
      </c>
      <c r="F150" s="14"/>
      <c r="G150" s="23"/>
      <c r="H150" s="22"/>
      <c r="I150" s="34">
        <v>4637</v>
      </c>
      <c r="J150" s="14"/>
      <c r="K150" s="23"/>
      <c r="L150" s="22"/>
      <c r="M150" s="34">
        <v>95958</v>
      </c>
      <c r="N150" s="14"/>
      <c r="O150" s="23"/>
      <c r="P150" s="22"/>
      <c r="Q150" s="34">
        <v>4187</v>
      </c>
      <c r="R150" s="14"/>
      <c r="S150" s="23"/>
      <c r="T150" s="22"/>
      <c r="U150" s="34">
        <v>4917</v>
      </c>
      <c r="V150" s="14"/>
      <c r="W150" s="23"/>
      <c r="X150" s="22"/>
      <c r="Y150" s="23">
        <v>450</v>
      </c>
      <c r="Z150" s="14"/>
    </row>
    <row r="151" spans="1:26" ht="15.75" thickBot="1" x14ac:dyDescent="0.3">
      <c r="A151" s="12"/>
      <c r="B151" s="17" t="s">
        <v>545</v>
      </c>
      <c r="C151" s="18"/>
      <c r="D151" s="35"/>
      <c r="E151" s="36">
        <v>6337</v>
      </c>
      <c r="F151" s="83"/>
      <c r="G151" s="18"/>
      <c r="H151" s="35"/>
      <c r="I151" s="36">
        <v>3225</v>
      </c>
      <c r="J151" s="83"/>
      <c r="K151" s="18"/>
      <c r="L151" s="35"/>
      <c r="M151" s="75" t="s">
        <v>345</v>
      </c>
      <c r="N151" s="83"/>
      <c r="O151" s="18"/>
      <c r="P151" s="35"/>
      <c r="Q151" s="75" t="s">
        <v>345</v>
      </c>
      <c r="R151" s="83"/>
      <c r="S151" s="18"/>
      <c r="T151" s="35"/>
      <c r="U151" s="36">
        <v>6337</v>
      </c>
      <c r="V151" s="83"/>
      <c r="W151" s="18"/>
      <c r="X151" s="35"/>
      <c r="Y151" s="36">
        <v>3225</v>
      </c>
      <c r="Z151" s="83"/>
    </row>
    <row r="152" spans="1:26" ht="15.75" thickBot="1" x14ac:dyDescent="0.3">
      <c r="A152" s="12"/>
      <c r="B152" s="22" t="s">
        <v>546</v>
      </c>
      <c r="C152" s="23"/>
      <c r="D152" s="26"/>
      <c r="E152" s="65">
        <v>146245</v>
      </c>
      <c r="F152" s="41"/>
      <c r="G152" s="23"/>
      <c r="H152" s="26"/>
      <c r="I152" s="65">
        <v>8829</v>
      </c>
      <c r="J152" s="41"/>
      <c r="K152" s="23"/>
      <c r="L152" s="26"/>
      <c r="M152" s="65">
        <v>134991</v>
      </c>
      <c r="N152" s="41"/>
      <c r="O152" s="23"/>
      <c r="P152" s="26"/>
      <c r="Q152" s="65">
        <v>5154</v>
      </c>
      <c r="R152" s="41"/>
      <c r="S152" s="23"/>
      <c r="T152" s="26"/>
      <c r="U152" s="65">
        <v>11254</v>
      </c>
      <c r="V152" s="41"/>
      <c r="W152" s="23"/>
      <c r="X152" s="26"/>
      <c r="Y152" s="65">
        <v>3675</v>
      </c>
      <c r="Z152" s="41"/>
    </row>
    <row r="153" spans="1:26" x14ac:dyDescent="0.25">
      <c r="A153" s="12"/>
      <c r="B153" s="58"/>
      <c r="C153" s="58"/>
      <c r="D153" s="17"/>
      <c r="E153" s="18"/>
      <c r="F153" s="21"/>
      <c r="G153" s="58"/>
      <c r="H153" s="17"/>
      <c r="I153" s="18"/>
      <c r="J153" s="21"/>
      <c r="K153" s="58"/>
      <c r="L153" s="17"/>
      <c r="M153" s="18"/>
      <c r="N153" s="21"/>
      <c r="O153" s="58"/>
      <c r="P153" s="17"/>
      <c r="Q153" s="18"/>
      <c r="R153" s="21"/>
      <c r="S153" s="58"/>
      <c r="T153" s="17"/>
      <c r="U153" s="18"/>
      <c r="V153" s="21"/>
      <c r="W153" s="58"/>
      <c r="X153" s="17"/>
      <c r="Y153" s="18"/>
      <c r="Z153" s="21"/>
    </row>
    <row r="154" spans="1:26" x14ac:dyDescent="0.25">
      <c r="A154" s="12"/>
      <c r="B154" s="22" t="s">
        <v>547</v>
      </c>
      <c r="C154" s="23"/>
      <c r="D154" s="22"/>
      <c r="E154" s="34">
        <v>298165</v>
      </c>
      <c r="F154" s="14"/>
      <c r="G154" s="23"/>
      <c r="H154" s="22"/>
      <c r="I154" s="34">
        <v>11830</v>
      </c>
      <c r="J154" s="14"/>
      <c r="K154" s="23"/>
      <c r="L154" s="22"/>
      <c r="M154" s="34">
        <v>279743</v>
      </c>
      <c r="N154" s="14"/>
      <c r="O154" s="23"/>
      <c r="P154" s="22"/>
      <c r="Q154" s="34">
        <v>10650</v>
      </c>
      <c r="R154" s="14"/>
      <c r="S154" s="23"/>
      <c r="T154" s="22"/>
      <c r="U154" s="34">
        <v>18422</v>
      </c>
      <c r="V154" s="14"/>
      <c r="W154" s="23"/>
      <c r="X154" s="22"/>
      <c r="Y154" s="34">
        <v>1180</v>
      </c>
      <c r="Z154" s="14"/>
    </row>
    <row r="155" spans="1:26" x14ac:dyDescent="0.25">
      <c r="A155" s="12"/>
      <c r="B155" s="17" t="s">
        <v>548</v>
      </c>
      <c r="C155" s="18"/>
      <c r="D155" s="17"/>
      <c r="E155" s="24">
        <v>9213</v>
      </c>
      <c r="F155" s="21"/>
      <c r="G155" s="18"/>
      <c r="H155" s="17"/>
      <c r="I155" s="18">
        <v>425</v>
      </c>
      <c r="J155" s="21"/>
      <c r="K155" s="18"/>
      <c r="L155" s="17"/>
      <c r="M155" s="24">
        <v>9213</v>
      </c>
      <c r="N155" s="21"/>
      <c r="O155" s="18"/>
      <c r="P155" s="17"/>
      <c r="Q155" s="18">
        <v>425</v>
      </c>
      <c r="R155" s="21"/>
      <c r="S155" s="18"/>
      <c r="T155" s="17"/>
      <c r="U155" s="18" t="s">
        <v>345</v>
      </c>
      <c r="V155" s="21"/>
      <c r="W155" s="18"/>
      <c r="X155" s="17"/>
      <c r="Y155" s="18" t="s">
        <v>345</v>
      </c>
      <c r="Z155" s="21"/>
    </row>
    <row r="156" spans="1:26" x14ac:dyDescent="0.25">
      <c r="A156" s="12"/>
      <c r="B156" s="22" t="s">
        <v>549</v>
      </c>
      <c r="C156" s="23"/>
      <c r="D156" s="22"/>
      <c r="E156" s="34">
        <v>139999</v>
      </c>
      <c r="F156" s="14"/>
      <c r="G156" s="23"/>
      <c r="H156" s="22"/>
      <c r="I156" s="34">
        <v>7526</v>
      </c>
      <c r="J156" s="14"/>
      <c r="K156" s="23"/>
      <c r="L156" s="22"/>
      <c r="M156" s="34">
        <v>131248</v>
      </c>
      <c r="N156" s="14"/>
      <c r="O156" s="23"/>
      <c r="P156" s="22"/>
      <c r="Q156" s="34">
        <v>6654</v>
      </c>
      <c r="R156" s="14"/>
      <c r="S156" s="23"/>
      <c r="T156" s="22"/>
      <c r="U156" s="34">
        <v>8751</v>
      </c>
      <c r="V156" s="14"/>
      <c r="W156" s="23"/>
      <c r="X156" s="22"/>
      <c r="Y156" s="23">
        <v>872</v>
      </c>
      <c r="Z156" s="14"/>
    </row>
    <row r="157" spans="1:26" ht="15.75" thickBot="1" x14ac:dyDescent="0.3">
      <c r="A157" s="12"/>
      <c r="B157" s="17" t="s">
        <v>550</v>
      </c>
      <c r="C157" s="18"/>
      <c r="D157" s="35"/>
      <c r="E157" s="36">
        <v>7478</v>
      </c>
      <c r="F157" s="83"/>
      <c r="G157" s="18"/>
      <c r="H157" s="35"/>
      <c r="I157" s="75">
        <v>233</v>
      </c>
      <c r="J157" s="83"/>
      <c r="K157" s="18"/>
      <c r="L157" s="35"/>
      <c r="M157" s="36">
        <v>7478</v>
      </c>
      <c r="N157" s="83"/>
      <c r="O157" s="18"/>
      <c r="P157" s="35"/>
      <c r="Q157" s="75">
        <v>233</v>
      </c>
      <c r="R157" s="83"/>
      <c r="S157" s="18"/>
      <c r="T157" s="35"/>
      <c r="U157" s="75" t="s">
        <v>345</v>
      </c>
      <c r="V157" s="83"/>
      <c r="W157" s="18"/>
      <c r="X157" s="35"/>
      <c r="Y157" s="75" t="s">
        <v>345</v>
      </c>
      <c r="Z157" s="83"/>
    </row>
    <row r="158" spans="1:26" ht="15.75" thickBot="1" x14ac:dyDescent="0.3">
      <c r="A158" s="12"/>
      <c r="B158" s="22" t="s">
        <v>551</v>
      </c>
      <c r="C158" s="23"/>
      <c r="D158" s="26"/>
      <c r="E158" s="65">
        <v>454855</v>
      </c>
      <c r="F158" s="41"/>
      <c r="G158" s="23"/>
      <c r="H158" s="26"/>
      <c r="I158" s="65">
        <v>20014</v>
      </c>
      <c r="J158" s="41"/>
      <c r="K158" s="23"/>
      <c r="L158" s="26"/>
      <c r="M158" s="65">
        <v>427682</v>
      </c>
      <c r="N158" s="41"/>
      <c r="O158" s="23"/>
      <c r="P158" s="26"/>
      <c r="Q158" s="65">
        <v>17962</v>
      </c>
      <c r="R158" s="41"/>
      <c r="S158" s="23"/>
      <c r="T158" s="26"/>
      <c r="U158" s="65">
        <v>27173</v>
      </c>
      <c r="V158" s="41"/>
      <c r="W158" s="23"/>
      <c r="X158" s="26"/>
      <c r="Y158" s="65">
        <v>2052</v>
      </c>
      <c r="Z158" s="41"/>
    </row>
    <row r="159" spans="1:26" ht="15.75" thickBot="1" x14ac:dyDescent="0.3">
      <c r="A159" s="12"/>
      <c r="B159" s="17" t="s">
        <v>552</v>
      </c>
      <c r="C159" s="18"/>
      <c r="D159" s="19" t="s">
        <v>300</v>
      </c>
      <c r="E159" s="20">
        <v>601100</v>
      </c>
      <c r="F159" s="88"/>
      <c r="G159" s="18"/>
      <c r="H159" s="19" t="s">
        <v>300</v>
      </c>
      <c r="I159" s="20">
        <v>28843</v>
      </c>
      <c r="J159" s="88"/>
      <c r="K159" s="18"/>
      <c r="L159" s="19" t="s">
        <v>300</v>
      </c>
      <c r="M159" s="20">
        <v>562673</v>
      </c>
      <c r="N159" s="88"/>
      <c r="O159" s="18"/>
      <c r="P159" s="19" t="s">
        <v>300</v>
      </c>
      <c r="Q159" s="20">
        <v>23116</v>
      </c>
      <c r="R159" s="88"/>
      <c r="S159" s="18"/>
      <c r="T159" s="19" t="s">
        <v>300</v>
      </c>
      <c r="U159" s="20">
        <v>38427</v>
      </c>
      <c r="V159" s="88"/>
      <c r="W159" s="18"/>
      <c r="X159" s="19" t="s">
        <v>300</v>
      </c>
      <c r="Y159" s="20">
        <v>5727</v>
      </c>
      <c r="Z159" s="88"/>
    </row>
    <row r="160" spans="1:26" ht="15.75" thickTop="1" x14ac:dyDescent="0.25">
      <c r="A160" s="12"/>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12"/>
      <c r="B161" s="32" t="s">
        <v>602</v>
      </c>
      <c r="C161" s="32"/>
      <c r="D161" s="32"/>
      <c r="E161" s="32"/>
      <c r="F161" s="32"/>
      <c r="G161" s="32"/>
      <c r="H161" s="32"/>
      <c r="I161" s="32"/>
      <c r="J161" s="32"/>
      <c r="K161" s="32"/>
      <c r="L161" s="32"/>
      <c r="M161" s="32"/>
      <c r="N161" s="32"/>
      <c r="O161" s="32"/>
      <c r="P161" s="32"/>
      <c r="Q161" s="32"/>
      <c r="R161" s="32"/>
      <c r="S161" s="32"/>
      <c r="T161" s="32"/>
      <c r="U161" s="32"/>
      <c r="V161" s="32"/>
      <c r="W161" s="32"/>
      <c r="X161" s="32"/>
      <c r="Y161" s="32"/>
      <c r="Z161" s="32"/>
    </row>
    <row r="162" spans="1:26" x14ac:dyDescent="0.25">
      <c r="A162" s="12"/>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ht="25.5" customHeight="1" x14ac:dyDescent="0.25">
      <c r="A163" s="12"/>
      <c r="B163" s="33" t="s">
        <v>603</v>
      </c>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row>
    <row r="164" spans="1:26" x14ac:dyDescent="0.25">
      <c r="A164" s="12"/>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12"/>
      <c r="B165" s="32" t="s">
        <v>561</v>
      </c>
      <c r="C165" s="32"/>
      <c r="D165" s="32"/>
      <c r="E165" s="32"/>
      <c r="F165" s="32"/>
      <c r="G165" s="32"/>
      <c r="H165" s="32"/>
      <c r="I165" s="32"/>
      <c r="J165" s="32"/>
      <c r="K165" s="32"/>
      <c r="L165" s="32"/>
      <c r="M165" s="32"/>
      <c r="N165" s="32"/>
      <c r="O165" s="32"/>
      <c r="P165" s="32"/>
      <c r="Q165" s="32"/>
      <c r="R165" s="32"/>
      <c r="S165" s="32"/>
      <c r="T165" s="32"/>
      <c r="U165" s="32"/>
      <c r="V165" s="32"/>
      <c r="W165" s="32"/>
      <c r="X165" s="32"/>
      <c r="Y165" s="32"/>
      <c r="Z165" s="32"/>
    </row>
    <row r="166" spans="1:26" x14ac:dyDescent="0.25">
      <c r="A166" s="12"/>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ht="25.5" customHeight="1" x14ac:dyDescent="0.25">
      <c r="A167" s="12"/>
      <c r="B167" s="33" t="s">
        <v>604</v>
      </c>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row>
    <row r="168" spans="1:26" x14ac:dyDescent="0.25">
      <c r="A168" s="12"/>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12"/>
      <c r="B169" s="32" t="s">
        <v>563</v>
      </c>
      <c r="C169" s="32"/>
      <c r="D169" s="32"/>
      <c r="E169" s="32"/>
      <c r="F169" s="32"/>
      <c r="G169" s="32"/>
      <c r="H169" s="32"/>
      <c r="I169" s="32"/>
      <c r="J169" s="32"/>
      <c r="K169" s="32"/>
      <c r="L169" s="32"/>
      <c r="M169" s="32"/>
      <c r="N169" s="32"/>
      <c r="O169" s="32"/>
      <c r="P169" s="32"/>
      <c r="Q169" s="32"/>
      <c r="R169" s="32"/>
      <c r="S169" s="32"/>
      <c r="T169" s="32"/>
      <c r="U169" s="32"/>
      <c r="V169" s="32"/>
      <c r="W169" s="32"/>
      <c r="X169" s="32"/>
      <c r="Y169" s="32"/>
      <c r="Z169" s="32"/>
    </row>
    <row r="170" spans="1:26" x14ac:dyDescent="0.25">
      <c r="A170" s="12"/>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ht="25.5" customHeight="1" x14ac:dyDescent="0.25">
      <c r="A171" s="12"/>
      <c r="B171" s="33" t="s">
        <v>605</v>
      </c>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row>
    <row r="172" spans="1:26" x14ac:dyDescent="0.25">
      <c r="A172" s="12"/>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12"/>
      <c r="B173" s="33" t="s">
        <v>606</v>
      </c>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row>
    <row r="174" spans="1:26" x14ac:dyDescent="0.25">
      <c r="A174" s="12"/>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12"/>
      <c r="B175" s="91" t="s">
        <v>607</v>
      </c>
      <c r="C175" s="91"/>
      <c r="D175" s="91"/>
      <c r="E175" s="91"/>
      <c r="F175" s="91"/>
      <c r="G175" s="91"/>
      <c r="H175" s="91"/>
      <c r="I175" s="91"/>
      <c r="J175" s="91"/>
      <c r="K175" s="91"/>
      <c r="L175" s="91"/>
      <c r="M175" s="91"/>
      <c r="N175" s="91"/>
      <c r="O175" s="91"/>
      <c r="P175" s="91"/>
      <c r="Q175" s="91"/>
      <c r="R175" s="91"/>
      <c r="S175" s="91"/>
      <c r="T175" s="91"/>
      <c r="U175" s="91"/>
      <c r="V175" s="91"/>
      <c r="W175" s="91"/>
      <c r="X175" s="91"/>
      <c r="Y175" s="91"/>
      <c r="Z175" s="91"/>
    </row>
    <row r="176" spans="1:26" x14ac:dyDescent="0.25">
      <c r="A176" s="12"/>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12"/>
      <c r="B177" s="91" t="s">
        <v>608</v>
      </c>
      <c r="C177" s="91"/>
      <c r="D177" s="91"/>
      <c r="E177" s="91"/>
      <c r="F177" s="91"/>
      <c r="G177" s="91"/>
      <c r="H177" s="91"/>
      <c r="I177" s="91"/>
      <c r="J177" s="91"/>
      <c r="K177" s="91"/>
      <c r="L177" s="91"/>
      <c r="M177" s="91"/>
      <c r="N177" s="91"/>
      <c r="O177" s="91"/>
      <c r="P177" s="91"/>
      <c r="Q177" s="91"/>
      <c r="R177" s="91"/>
      <c r="S177" s="91"/>
      <c r="T177" s="91"/>
      <c r="U177" s="91"/>
      <c r="V177" s="91"/>
      <c r="W177" s="91"/>
      <c r="X177" s="91"/>
      <c r="Y177" s="91"/>
      <c r="Z177" s="91"/>
    </row>
    <row r="178" spans="1:26" x14ac:dyDescent="0.25">
      <c r="A178" s="12"/>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12"/>
      <c r="B179" s="91" t="s">
        <v>609</v>
      </c>
      <c r="C179" s="91"/>
      <c r="D179" s="91"/>
      <c r="E179" s="91"/>
      <c r="F179" s="91"/>
      <c r="G179" s="91"/>
      <c r="H179" s="91"/>
      <c r="I179" s="91"/>
      <c r="J179" s="91"/>
      <c r="K179" s="91"/>
      <c r="L179" s="91"/>
      <c r="M179" s="91"/>
      <c r="N179" s="91"/>
      <c r="O179" s="91"/>
      <c r="P179" s="91"/>
      <c r="Q179" s="91"/>
      <c r="R179" s="91"/>
      <c r="S179" s="91"/>
      <c r="T179" s="91"/>
      <c r="U179" s="91"/>
      <c r="V179" s="91"/>
      <c r="W179" s="91"/>
      <c r="X179" s="91"/>
      <c r="Y179" s="91"/>
      <c r="Z179" s="91"/>
    </row>
    <row r="180" spans="1:26" x14ac:dyDescent="0.25">
      <c r="A180" s="12"/>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12"/>
      <c r="B181" s="91" t="s">
        <v>610</v>
      </c>
      <c r="C181" s="91"/>
      <c r="D181" s="91"/>
      <c r="E181" s="91"/>
      <c r="F181" s="91"/>
      <c r="G181" s="91"/>
      <c r="H181" s="91"/>
      <c r="I181" s="91"/>
      <c r="J181" s="91"/>
      <c r="K181" s="91"/>
      <c r="L181" s="91"/>
      <c r="M181" s="91"/>
      <c r="N181" s="91"/>
      <c r="O181" s="91"/>
      <c r="P181" s="91"/>
      <c r="Q181" s="91"/>
      <c r="R181" s="91"/>
      <c r="S181" s="91"/>
      <c r="T181" s="91"/>
      <c r="U181" s="91"/>
      <c r="V181" s="91"/>
      <c r="W181" s="91"/>
      <c r="X181" s="91"/>
      <c r="Y181" s="91"/>
      <c r="Z181" s="91"/>
    </row>
    <row r="182" spans="1:26" x14ac:dyDescent="0.25">
      <c r="A182" s="12"/>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12"/>
      <c r="B183" s="91" t="s">
        <v>611</v>
      </c>
      <c r="C183" s="91"/>
      <c r="D183" s="91"/>
      <c r="E183" s="91"/>
      <c r="F183" s="91"/>
      <c r="G183" s="91"/>
      <c r="H183" s="91"/>
      <c r="I183" s="91"/>
      <c r="J183" s="91"/>
      <c r="K183" s="91"/>
      <c r="L183" s="91"/>
      <c r="M183" s="91"/>
      <c r="N183" s="91"/>
      <c r="O183" s="91"/>
      <c r="P183" s="91"/>
      <c r="Q183" s="91"/>
      <c r="R183" s="91"/>
      <c r="S183" s="91"/>
      <c r="T183" s="91"/>
      <c r="U183" s="91"/>
      <c r="V183" s="91"/>
      <c r="W183" s="91"/>
      <c r="X183" s="91"/>
      <c r="Y183" s="91"/>
      <c r="Z183" s="91"/>
    </row>
    <row r="184" spans="1:26" x14ac:dyDescent="0.25">
      <c r="A184" s="12"/>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12"/>
      <c r="B185" s="91" t="s">
        <v>612</v>
      </c>
      <c r="C185" s="91"/>
      <c r="D185" s="91"/>
      <c r="E185" s="91"/>
      <c r="F185" s="91"/>
      <c r="G185" s="91"/>
      <c r="H185" s="91"/>
      <c r="I185" s="91"/>
      <c r="J185" s="91"/>
      <c r="K185" s="91"/>
      <c r="L185" s="91"/>
      <c r="M185" s="91"/>
      <c r="N185" s="91"/>
      <c r="O185" s="91"/>
      <c r="P185" s="91"/>
      <c r="Q185" s="91"/>
      <c r="R185" s="91"/>
      <c r="S185" s="91"/>
      <c r="T185" s="91"/>
      <c r="U185" s="91"/>
      <c r="V185" s="91"/>
      <c r="W185" s="91"/>
      <c r="X185" s="91"/>
      <c r="Y185" s="91"/>
      <c r="Z185" s="91"/>
    </row>
    <row r="186" spans="1:26" x14ac:dyDescent="0.25">
      <c r="A186" s="12"/>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12"/>
      <c r="B187" s="91" t="s">
        <v>613</v>
      </c>
      <c r="C187" s="91"/>
      <c r="D187" s="91"/>
      <c r="E187" s="91"/>
      <c r="F187" s="91"/>
      <c r="G187" s="91"/>
      <c r="H187" s="91"/>
      <c r="I187" s="91"/>
      <c r="J187" s="91"/>
      <c r="K187" s="91"/>
      <c r="L187" s="91"/>
      <c r="M187" s="91"/>
      <c r="N187" s="91"/>
      <c r="O187" s="91"/>
      <c r="P187" s="91"/>
      <c r="Q187" s="91"/>
      <c r="R187" s="91"/>
      <c r="S187" s="91"/>
      <c r="T187" s="91"/>
      <c r="U187" s="91"/>
      <c r="V187" s="91"/>
      <c r="W187" s="91"/>
      <c r="X187" s="91"/>
      <c r="Y187" s="91"/>
      <c r="Z187" s="91"/>
    </row>
    <row r="188" spans="1:26" x14ac:dyDescent="0.25">
      <c r="A188" s="12"/>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12"/>
      <c r="B189" s="91" t="s">
        <v>614</v>
      </c>
      <c r="C189" s="91"/>
      <c r="D189" s="91"/>
      <c r="E189" s="91"/>
      <c r="F189" s="91"/>
      <c r="G189" s="91"/>
      <c r="H189" s="91"/>
      <c r="I189" s="91"/>
      <c r="J189" s="91"/>
      <c r="K189" s="91"/>
      <c r="L189" s="91"/>
      <c r="M189" s="91"/>
      <c r="N189" s="91"/>
      <c r="O189" s="91"/>
      <c r="P189" s="91"/>
      <c r="Q189" s="91"/>
      <c r="R189" s="91"/>
      <c r="S189" s="91"/>
      <c r="T189" s="91"/>
      <c r="U189" s="91"/>
      <c r="V189" s="91"/>
      <c r="W189" s="91"/>
      <c r="X189" s="91"/>
      <c r="Y189" s="91"/>
      <c r="Z189" s="91"/>
    </row>
    <row r="190" spans="1:26" x14ac:dyDescent="0.25">
      <c r="A190" s="12"/>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12"/>
      <c r="B191" s="91" t="s">
        <v>615</v>
      </c>
      <c r="C191" s="91"/>
      <c r="D191" s="91"/>
      <c r="E191" s="91"/>
      <c r="F191" s="91"/>
      <c r="G191" s="91"/>
      <c r="H191" s="91"/>
      <c r="I191" s="91"/>
      <c r="J191" s="91"/>
      <c r="K191" s="91"/>
      <c r="L191" s="91"/>
      <c r="M191" s="91"/>
      <c r="N191" s="91"/>
      <c r="O191" s="91"/>
      <c r="P191" s="91"/>
      <c r="Q191" s="91"/>
      <c r="R191" s="91"/>
      <c r="S191" s="91"/>
      <c r="T191" s="91"/>
      <c r="U191" s="91"/>
      <c r="V191" s="91"/>
      <c r="W191" s="91"/>
      <c r="X191" s="91"/>
      <c r="Y191" s="91"/>
      <c r="Z191" s="91"/>
    </row>
    <row r="192" spans="1:26" x14ac:dyDescent="0.25">
      <c r="A192" s="12"/>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12"/>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12"/>
      <c r="B194" s="33" t="s">
        <v>616</v>
      </c>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row>
    <row r="195" spans="1:26" x14ac:dyDescent="0.25">
      <c r="A195" s="12"/>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12"/>
      <c r="B196" s="91" t="s">
        <v>617</v>
      </c>
      <c r="C196" s="91"/>
      <c r="D196" s="91"/>
      <c r="E196" s="91"/>
      <c r="F196" s="91"/>
      <c r="G196" s="91"/>
      <c r="H196" s="91"/>
      <c r="I196" s="91"/>
      <c r="J196" s="91"/>
      <c r="K196" s="91"/>
      <c r="L196" s="91"/>
      <c r="M196" s="91"/>
      <c r="N196" s="91"/>
      <c r="O196" s="91"/>
      <c r="P196" s="91"/>
      <c r="Q196" s="91"/>
      <c r="R196" s="91"/>
      <c r="S196" s="91"/>
      <c r="T196" s="91"/>
      <c r="U196" s="91"/>
      <c r="V196" s="91"/>
      <c r="W196" s="91"/>
      <c r="X196" s="91"/>
      <c r="Y196" s="91"/>
      <c r="Z196" s="91"/>
    </row>
    <row r="197" spans="1:26" x14ac:dyDescent="0.25">
      <c r="A197" s="12"/>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12"/>
      <c r="B198" s="91" t="s">
        <v>618</v>
      </c>
      <c r="C198" s="91"/>
      <c r="D198" s="91"/>
      <c r="E198" s="91"/>
      <c r="F198" s="91"/>
      <c r="G198" s="91"/>
      <c r="H198" s="91"/>
      <c r="I198" s="91"/>
      <c r="J198" s="91"/>
      <c r="K198" s="91"/>
      <c r="L198" s="91"/>
      <c r="M198" s="91"/>
      <c r="N198" s="91"/>
      <c r="O198" s="91"/>
      <c r="P198" s="91"/>
      <c r="Q198" s="91"/>
      <c r="R198" s="91"/>
      <c r="S198" s="91"/>
      <c r="T198" s="91"/>
      <c r="U198" s="91"/>
      <c r="V198" s="91"/>
      <c r="W198" s="91"/>
      <c r="X198" s="91"/>
      <c r="Y198" s="91"/>
      <c r="Z198" s="91"/>
    </row>
    <row r="199" spans="1:26" x14ac:dyDescent="0.25">
      <c r="A199" s="12"/>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ht="25.5" customHeight="1" x14ac:dyDescent="0.25">
      <c r="A200" s="12"/>
      <c r="B200" s="33" t="s">
        <v>619</v>
      </c>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row>
    <row r="201" spans="1:26" x14ac:dyDescent="0.25">
      <c r="A201" s="12"/>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12"/>
      <c r="B202" s="33" t="s">
        <v>620</v>
      </c>
      <c r="C202" s="33"/>
      <c r="D202" s="33"/>
      <c r="E202" s="33"/>
      <c r="F202" s="33"/>
      <c r="G202" s="33"/>
      <c r="H202" s="33"/>
      <c r="I202" s="33"/>
      <c r="J202" s="33"/>
      <c r="K202" s="33"/>
      <c r="L202" s="33"/>
      <c r="M202" s="33"/>
      <c r="N202" s="33"/>
      <c r="O202" s="33"/>
      <c r="P202" s="33"/>
      <c r="Q202" s="33"/>
      <c r="R202" s="33"/>
      <c r="S202" s="33"/>
      <c r="T202" s="33"/>
      <c r="U202" s="33"/>
      <c r="V202" s="33"/>
      <c r="W202" s="33"/>
      <c r="X202" s="33"/>
      <c r="Y202" s="33"/>
      <c r="Z202" s="33"/>
    </row>
    <row r="203" spans="1:26" x14ac:dyDescent="0.25">
      <c r="A203" s="12"/>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12"/>
      <c r="B204" s="33" t="s">
        <v>621</v>
      </c>
      <c r="C204" s="33"/>
      <c r="D204" s="33"/>
      <c r="E204" s="33"/>
      <c r="F204" s="33"/>
      <c r="G204" s="33"/>
      <c r="H204" s="33"/>
      <c r="I204" s="33"/>
      <c r="J204" s="33"/>
      <c r="K204" s="33"/>
      <c r="L204" s="33"/>
      <c r="M204" s="33"/>
      <c r="N204" s="33"/>
      <c r="O204" s="33"/>
      <c r="P204" s="33"/>
      <c r="Q204" s="33"/>
      <c r="R204" s="33"/>
      <c r="S204" s="33"/>
      <c r="T204" s="33"/>
      <c r="U204" s="33"/>
      <c r="V204" s="33"/>
      <c r="W204" s="33"/>
      <c r="X204" s="33"/>
      <c r="Y204" s="33"/>
      <c r="Z204" s="33"/>
    </row>
    <row r="205" spans="1:26" x14ac:dyDescent="0.25">
      <c r="A205" s="12"/>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ht="25.5" customHeight="1" x14ac:dyDescent="0.25">
      <c r="A206" s="12"/>
      <c r="B206" s="33" t="s">
        <v>622</v>
      </c>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row>
    <row r="207" spans="1:26" x14ac:dyDescent="0.25">
      <c r="A207" s="12"/>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sheetData>
  <mergeCells count="243">
    <mergeCell ref="B206:Z206"/>
    <mergeCell ref="B207:Z207"/>
    <mergeCell ref="B200:Z200"/>
    <mergeCell ref="B201:Z201"/>
    <mergeCell ref="B202:Z202"/>
    <mergeCell ref="B203:Z203"/>
    <mergeCell ref="B204:Z204"/>
    <mergeCell ref="B205:Z205"/>
    <mergeCell ref="B194:Z194"/>
    <mergeCell ref="B195:Z195"/>
    <mergeCell ref="B196:Z196"/>
    <mergeCell ref="B197:Z197"/>
    <mergeCell ref="B198:Z198"/>
    <mergeCell ref="B199:Z199"/>
    <mergeCell ref="B188:Z188"/>
    <mergeCell ref="B189:Z189"/>
    <mergeCell ref="B190:Z190"/>
    <mergeCell ref="B191:Z191"/>
    <mergeCell ref="B192:Z192"/>
    <mergeCell ref="B193:Z193"/>
    <mergeCell ref="B182:Z182"/>
    <mergeCell ref="B183:Z183"/>
    <mergeCell ref="B184:Z184"/>
    <mergeCell ref="B185:Z185"/>
    <mergeCell ref="B186:Z186"/>
    <mergeCell ref="B187:Z187"/>
    <mergeCell ref="B176:Z176"/>
    <mergeCell ref="B177:Z177"/>
    <mergeCell ref="B178:Z178"/>
    <mergeCell ref="B179:Z179"/>
    <mergeCell ref="B180:Z180"/>
    <mergeCell ref="B181:Z181"/>
    <mergeCell ref="B170:Z170"/>
    <mergeCell ref="B171:Z171"/>
    <mergeCell ref="B172:Z172"/>
    <mergeCell ref="B173:Z173"/>
    <mergeCell ref="B174:Z174"/>
    <mergeCell ref="B175:Z175"/>
    <mergeCell ref="B164:Z164"/>
    <mergeCell ref="B165:Z165"/>
    <mergeCell ref="B166:Z166"/>
    <mergeCell ref="B167:Z167"/>
    <mergeCell ref="B168:Z168"/>
    <mergeCell ref="B169:Z169"/>
    <mergeCell ref="B143:Z143"/>
    <mergeCell ref="B144:Z144"/>
    <mergeCell ref="B160:Z160"/>
    <mergeCell ref="B161:Z161"/>
    <mergeCell ref="B162:Z162"/>
    <mergeCell ref="B163:Z163"/>
    <mergeCell ref="B122:Z122"/>
    <mergeCell ref="B123:Z123"/>
    <mergeCell ref="B124:Z124"/>
    <mergeCell ref="B140:Z140"/>
    <mergeCell ref="B141:Z141"/>
    <mergeCell ref="B142:Z142"/>
    <mergeCell ref="B88:Z88"/>
    <mergeCell ref="B98:Z98"/>
    <mergeCell ref="B99:Z99"/>
    <mergeCell ref="B100:Z100"/>
    <mergeCell ref="B112:Z112"/>
    <mergeCell ref="B113:Z113"/>
    <mergeCell ref="B82:Z82"/>
    <mergeCell ref="B83:Z83"/>
    <mergeCell ref="B84:Z84"/>
    <mergeCell ref="B85:Z85"/>
    <mergeCell ref="B86:Z86"/>
    <mergeCell ref="B87:Z87"/>
    <mergeCell ref="B76:Z76"/>
    <mergeCell ref="B77:Z77"/>
    <mergeCell ref="B78:Z78"/>
    <mergeCell ref="B79:Z79"/>
    <mergeCell ref="B80:Z80"/>
    <mergeCell ref="B81:Z81"/>
    <mergeCell ref="B70:Z70"/>
    <mergeCell ref="B71:Z71"/>
    <mergeCell ref="B72:Z72"/>
    <mergeCell ref="B73:Z73"/>
    <mergeCell ref="B74:Z74"/>
    <mergeCell ref="B75:Z75"/>
    <mergeCell ref="B64:Z64"/>
    <mergeCell ref="B65:Z65"/>
    <mergeCell ref="B66:Z66"/>
    <mergeCell ref="B67:Z67"/>
    <mergeCell ref="B68:Z68"/>
    <mergeCell ref="B69:Z69"/>
    <mergeCell ref="B58:Z58"/>
    <mergeCell ref="B59:Z59"/>
    <mergeCell ref="B60:Z60"/>
    <mergeCell ref="B61:Z61"/>
    <mergeCell ref="B62:Z62"/>
    <mergeCell ref="B63:Z63"/>
    <mergeCell ref="B52:Z52"/>
    <mergeCell ref="B53:Z53"/>
    <mergeCell ref="B54:Z54"/>
    <mergeCell ref="B55:Z55"/>
    <mergeCell ref="B56:Z56"/>
    <mergeCell ref="B57:Z57"/>
    <mergeCell ref="B46:Z46"/>
    <mergeCell ref="B47:Z47"/>
    <mergeCell ref="B48:Z48"/>
    <mergeCell ref="B49:Z49"/>
    <mergeCell ref="B50:Z50"/>
    <mergeCell ref="B51:Z51"/>
    <mergeCell ref="B10:Z10"/>
    <mergeCell ref="B26:Z26"/>
    <mergeCell ref="B27:Z27"/>
    <mergeCell ref="B28:Z28"/>
    <mergeCell ref="B29:Z29"/>
    <mergeCell ref="B30:Z30"/>
    <mergeCell ref="B4:Z4"/>
    <mergeCell ref="B5:Z5"/>
    <mergeCell ref="B6:Z6"/>
    <mergeCell ref="B7:Z7"/>
    <mergeCell ref="B8:Z8"/>
    <mergeCell ref="B9:Z9"/>
    <mergeCell ref="W146:W147"/>
    <mergeCell ref="X146:Y146"/>
    <mergeCell ref="X147:Y147"/>
    <mergeCell ref="Z146:Z147"/>
    <mergeCell ref="D148:Y148"/>
    <mergeCell ref="A1:A2"/>
    <mergeCell ref="B1:Z1"/>
    <mergeCell ref="B2:Z2"/>
    <mergeCell ref="B3:Z3"/>
    <mergeCell ref="A4:A207"/>
    <mergeCell ref="P146:Q146"/>
    <mergeCell ref="P147:Q147"/>
    <mergeCell ref="R146:R147"/>
    <mergeCell ref="S146:S147"/>
    <mergeCell ref="T146:U147"/>
    <mergeCell ref="V146:V147"/>
    <mergeCell ref="H147:I147"/>
    <mergeCell ref="J146:J147"/>
    <mergeCell ref="K146:K147"/>
    <mergeCell ref="L146:M147"/>
    <mergeCell ref="N146:N147"/>
    <mergeCell ref="O146:O147"/>
    <mergeCell ref="D128:Q128"/>
    <mergeCell ref="D145:I145"/>
    <mergeCell ref="L145:Q145"/>
    <mergeCell ref="T145:Y145"/>
    <mergeCell ref="B146:B147"/>
    <mergeCell ref="C146:C147"/>
    <mergeCell ref="D146:E147"/>
    <mergeCell ref="F146:F147"/>
    <mergeCell ref="G146:G147"/>
    <mergeCell ref="H146:I146"/>
    <mergeCell ref="N125:N127"/>
    <mergeCell ref="O125:O127"/>
    <mergeCell ref="P125:Q125"/>
    <mergeCell ref="P126:Q126"/>
    <mergeCell ref="P127:Q127"/>
    <mergeCell ref="R125:R127"/>
    <mergeCell ref="F125:F127"/>
    <mergeCell ref="G125:G127"/>
    <mergeCell ref="H125:I127"/>
    <mergeCell ref="J125:J127"/>
    <mergeCell ref="K125:K127"/>
    <mergeCell ref="L125:M125"/>
    <mergeCell ref="L126:M126"/>
    <mergeCell ref="L127:M127"/>
    <mergeCell ref="N115:N116"/>
    <mergeCell ref="D117:E117"/>
    <mergeCell ref="H117:I117"/>
    <mergeCell ref="L117:M117"/>
    <mergeCell ref="D118:M118"/>
    <mergeCell ref="B125:B127"/>
    <mergeCell ref="C125:C127"/>
    <mergeCell ref="D125:E125"/>
    <mergeCell ref="D126:E126"/>
    <mergeCell ref="D127:E127"/>
    <mergeCell ref="H101:I102"/>
    <mergeCell ref="J101:J102"/>
    <mergeCell ref="D103:I103"/>
    <mergeCell ref="D104:E104"/>
    <mergeCell ref="H104:I104"/>
    <mergeCell ref="B115:B116"/>
    <mergeCell ref="C115:C116"/>
    <mergeCell ref="D115:M115"/>
    <mergeCell ref="D116:M116"/>
    <mergeCell ref="B114:Z114"/>
    <mergeCell ref="D91:E91"/>
    <mergeCell ref="H91:I91"/>
    <mergeCell ref="L91:M91"/>
    <mergeCell ref="D92:M92"/>
    <mergeCell ref="B101:B102"/>
    <mergeCell ref="C101:C102"/>
    <mergeCell ref="D101:E101"/>
    <mergeCell ref="D102:E102"/>
    <mergeCell ref="F101:F102"/>
    <mergeCell ref="G101:G102"/>
    <mergeCell ref="W32:W33"/>
    <mergeCell ref="X32:Y32"/>
    <mergeCell ref="X33:Y33"/>
    <mergeCell ref="Z32:Z33"/>
    <mergeCell ref="D34:Y34"/>
    <mergeCell ref="B89:B90"/>
    <mergeCell ref="C89:C90"/>
    <mergeCell ref="D89:M89"/>
    <mergeCell ref="D90:M90"/>
    <mergeCell ref="N89:N90"/>
    <mergeCell ref="P32:Q32"/>
    <mergeCell ref="P33:Q33"/>
    <mergeCell ref="R32:R33"/>
    <mergeCell ref="S32:S33"/>
    <mergeCell ref="T32:U33"/>
    <mergeCell ref="V32:V33"/>
    <mergeCell ref="H33:I33"/>
    <mergeCell ref="J32:J33"/>
    <mergeCell ref="K32:K33"/>
    <mergeCell ref="L32:M33"/>
    <mergeCell ref="N32:N33"/>
    <mergeCell ref="O32:O33"/>
    <mergeCell ref="D14:Q14"/>
    <mergeCell ref="D31:I31"/>
    <mergeCell ref="L31:Q31"/>
    <mergeCell ref="T31:Y31"/>
    <mergeCell ref="B32:B33"/>
    <mergeCell ref="C32:C33"/>
    <mergeCell ref="D32:E33"/>
    <mergeCell ref="F32:F33"/>
    <mergeCell ref="G32:G33"/>
    <mergeCell ref="H32:I32"/>
    <mergeCell ref="N11:N13"/>
    <mergeCell ref="O11:O13"/>
    <mergeCell ref="P11:Q11"/>
    <mergeCell ref="P12:Q12"/>
    <mergeCell ref="P13:Q13"/>
    <mergeCell ref="R11:R13"/>
    <mergeCell ref="G11:G13"/>
    <mergeCell ref="H11:I13"/>
    <mergeCell ref="J11:J13"/>
    <mergeCell ref="K11:K13"/>
    <mergeCell ref="L11:M11"/>
    <mergeCell ref="L12:M12"/>
    <mergeCell ref="L13:M13"/>
    <mergeCell ref="B11:B13"/>
    <mergeCell ref="C11:C13"/>
    <mergeCell ref="D11:E11"/>
    <mergeCell ref="D12:E12"/>
    <mergeCell ref="D13:E13"/>
    <mergeCell ref="F11:F13"/>
  </mergeCells>
  <pageMargins left="0.75" right="0.75" top="1" bottom="1" header="0.5" footer="0.5"/>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2201</v>
      </c>
      <c r="B1" s="8" t="s">
        <v>1553</v>
      </c>
      <c r="C1" s="8"/>
      <c r="D1" s="8"/>
      <c r="E1" s="8"/>
      <c r="F1" s="8"/>
      <c r="G1" s="8"/>
      <c r="H1" s="8"/>
      <c r="I1" s="8"/>
      <c r="J1" s="8" t="s">
        <v>1</v>
      </c>
      <c r="K1" s="8"/>
      <c r="L1" s="8"/>
    </row>
    <row r="2" spans="1:12" ht="30" x14ac:dyDescent="0.25">
      <c r="A2" s="1" t="s">
        <v>124</v>
      </c>
      <c r="B2" s="1" t="s">
        <v>2</v>
      </c>
      <c r="C2" s="1" t="s">
        <v>1554</v>
      </c>
      <c r="D2" s="1" t="s">
        <v>3</v>
      </c>
      <c r="E2" s="1" t="s">
        <v>1555</v>
      </c>
      <c r="F2" s="1" t="s">
        <v>27</v>
      </c>
      <c r="G2" s="1" t="s">
        <v>1556</v>
      </c>
      <c r="H2" s="1" t="s">
        <v>1557</v>
      </c>
      <c r="I2" s="1" t="s">
        <v>1558</v>
      </c>
      <c r="J2" s="1" t="s">
        <v>2</v>
      </c>
      <c r="K2" s="1" t="s">
        <v>27</v>
      </c>
      <c r="L2" s="1" t="s">
        <v>78</v>
      </c>
    </row>
    <row r="3" spans="1:12" ht="30" x14ac:dyDescent="0.25">
      <c r="A3" s="3" t="s">
        <v>2202</v>
      </c>
      <c r="B3" s="4"/>
      <c r="C3" s="4"/>
      <c r="D3" s="4"/>
      <c r="E3" s="4"/>
      <c r="F3" s="4"/>
      <c r="G3" s="4"/>
      <c r="H3" s="4"/>
      <c r="I3" s="4"/>
      <c r="J3" s="4"/>
      <c r="K3" s="4"/>
      <c r="L3" s="4"/>
    </row>
    <row r="4" spans="1:12" x14ac:dyDescent="0.25">
      <c r="A4" s="2" t="s">
        <v>1328</v>
      </c>
      <c r="B4" s="4"/>
      <c r="C4" s="4"/>
      <c r="D4" s="4"/>
      <c r="E4" s="4"/>
      <c r="F4" s="4"/>
      <c r="G4" s="4"/>
      <c r="H4" s="4"/>
      <c r="I4" s="4"/>
      <c r="J4" s="6">
        <v>25969</v>
      </c>
      <c r="K4" s="6">
        <v>28310</v>
      </c>
      <c r="L4" s="6">
        <v>31306</v>
      </c>
    </row>
    <row r="5" spans="1:12" x14ac:dyDescent="0.25">
      <c r="A5" s="2" t="s">
        <v>86</v>
      </c>
      <c r="B5" s="5">
        <v>-12057</v>
      </c>
      <c r="C5" s="5">
        <v>-17220</v>
      </c>
      <c r="D5" s="5">
        <v>-12740</v>
      </c>
      <c r="E5" s="5">
        <v>-12724</v>
      </c>
      <c r="F5" s="5">
        <v>-13058</v>
      </c>
      <c r="G5" s="5">
        <v>-12866</v>
      </c>
      <c r="H5" s="5">
        <v>-12999</v>
      </c>
      <c r="I5" s="5">
        <v>-15940</v>
      </c>
      <c r="J5" s="5">
        <v>-54741</v>
      </c>
      <c r="K5" s="5">
        <v>-54863</v>
      </c>
      <c r="L5" s="5">
        <v>-63275</v>
      </c>
    </row>
    <row r="6" spans="1:12" x14ac:dyDescent="0.25">
      <c r="A6" s="2" t="s">
        <v>1367</v>
      </c>
      <c r="B6" s="4"/>
      <c r="C6" s="4"/>
      <c r="D6" s="4"/>
      <c r="E6" s="4"/>
      <c r="F6" s="4"/>
      <c r="G6" s="4"/>
      <c r="H6" s="4"/>
      <c r="I6" s="4"/>
      <c r="J6" s="5">
        <v>2875</v>
      </c>
      <c r="K6" s="5">
        <v>3021</v>
      </c>
      <c r="L6" s="4">
        <v>47</v>
      </c>
    </row>
    <row r="7" spans="1:12" ht="30" x14ac:dyDescent="0.25">
      <c r="A7" s="2" t="s">
        <v>1368</v>
      </c>
      <c r="B7" s="4"/>
      <c r="C7" s="4"/>
      <c r="D7" s="4"/>
      <c r="E7" s="4"/>
      <c r="F7" s="4"/>
      <c r="G7" s="4"/>
      <c r="H7" s="4"/>
      <c r="I7" s="4"/>
      <c r="J7" s="5">
        <v>-2568</v>
      </c>
      <c r="K7" s="5">
        <v>-2521</v>
      </c>
      <c r="L7" s="4">
        <v>55</v>
      </c>
    </row>
    <row r="8" spans="1:12" x14ac:dyDescent="0.25">
      <c r="A8" s="2" t="s">
        <v>113</v>
      </c>
      <c r="B8" s="4"/>
      <c r="C8" s="4"/>
      <c r="D8" s="4"/>
      <c r="E8" s="4"/>
      <c r="F8" s="4"/>
      <c r="G8" s="4"/>
      <c r="H8" s="4"/>
      <c r="I8" s="4"/>
      <c r="J8" s="5">
        <v>-11809</v>
      </c>
      <c r="K8" s="5">
        <v>-10634</v>
      </c>
      <c r="L8" s="5">
        <v>-11450</v>
      </c>
    </row>
    <row r="9" spans="1:12" x14ac:dyDescent="0.25">
      <c r="A9" s="2" t="s">
        <v>1374</v>
      </c>
      <c r="B9" s="5">
        <v>6988</v>
      </c>
      <c r="C9" s="5">
        <v>7060</v>
      </c>
      <c r="D9" s="5">
        <v>7598</v>
      </c>
      <c r="E9" s="5">
        <v>6927</v>
      </c>
      <c r="F9" s="5">
        <v>6458</v>
      </c>
      <c r="G9" s="5">
        <v>6024</v>
      </c>
      <c r="H9" s="5">
        <v>6155</v>
      </c>
      <c r="I9" s="5">
        <v>4319</v>
      </c>
      <c r="J9" s="5">
        <v>28573</v>
      </c>
      <c r="K9" s="5">
        <v>22956</v>
      </c>
      <c r="L9" s="5">
        <v>21847</v>
      </c>
    </row>
    <row r="10" spans="1:12" x14ac:dyDescent="0.25">
      <c r="A10" s="2" t="s">
        <v>120</v>
      </c>
      <c r="B10" s="5">
        <v>11057</v>
      </c>
      <c r="C10" s="5">
        <v>11201</v>
      </c>
      <c r="D10" s="5">
        <v>11685</v>
      </c>
      <c r="E10" s="5">
        <v>10296</v>
      </c>
      <c r="F10" s="5">
        <v>11948</v>
      </c>
      <c r="G10" s="5">
        <v>9421</v>
      </c>
      <c r="H10" s="5">
        <v>9627</v>
      </c>
      <c r="I10" s="5">
        <v>6756</v>
      </c>
      <c r="J10" s="5">
        <v>44239</v>
      </c>
      <c r="K10" s="5">
        <v>37752</v>
      </c>
      <c r="L10" s="5">
        <v>34331</v>
      </c>
    </row>
    <row r="11" spans="1:12" x14ac:dyDescent="0.25">
      <c r="A11" s="2" t="s">
        <v>2038</v>
      </c>
      <c r="B11" s="4"/>
      <c r="C11" s="4"/>
      <c r="D11" s="4"/>
      <c r="E11" s="4"/>
      <c r="F11" s="4"/>
      <c r="G11" s="4"/>
      <c r="H11" s="4"/>
      <c r="I11" s="4"/>
      <c r="J11" s="4"/>
      <c r="K11" s="4"/>
      <c r="L11" s="4"/>
    </row>
    <row r="12" spans="1:12" ht="30" x14ac:dyDescent="0.25">
      <c r="A12" s="3" t="s">
        <v>2202</v>
      </c>
      <c r="B12" s="4"/>
      <c r="C12" s="4"/>
      <c r="D12" s="4"/>
      <c r="E12" s="4"/>
      <c r="F12" s="4"/>
      <c r="G12" s="4"/>
      <c r="H12" s="4"/>
      <c r="I12" s="4"/>
      <c r="J12" s="4"/>
      <c r="K12" s="4"/>
      <c r="L12" s="4"/>
    </row>
    <row r="13" spans="1:12" x14ac:dyDescent="0.25">
      <c r="A13" s="2" t="s">
        <v>1363</v>
      </c>
      <c r="B13" s="4"/>
      <c r="C13" s="4"/>
      <c r="D13" s="4"/>
      <c r="E13" s="4"/>
      <c r="F13" s="4"/>
      <c r="G13" s="4"/>
      <c r="H13" s="4"/>
      <c r="I13" s="4"/>
      <c r="J13" s="5">
        <v>20000</v>
      </c>
      <c r="K13" s="5">
        <v>20000</v>
      </c>
      <c r="L13" s="5">
        <v>20000</v>
      </c>
    </row>
    <row r="14" spans="1:12" x14ac:dyDescent="0.25">
      <c r="A14" s="2" t="s">
        <v>1328</v>
      </c>
      <c r="B14" s="4"/>
      <c r="C14" s="4"/>
      <c r="D14" s="4"/>
      <c r="E14" s="4"/>
      <c r="F14" s="4"/>
      <c r="G14" s="4"/>
      <c r="H14" s="4"/>
      <c r="I14" s="4"/>
      <c r="J14" s="4">
        <v>512</v>
      </c>
      <c r="K14" s="4">
        <v>590</v>
      </c>
      <c r="L14" s="4">
        <v>694</v>
      </c>
    </row>
    <row r="15" spans="1:12" x14ac:dyDescent="0.25">
      <c r="A15" s="2" t="s">
        <v>86</v>
      </c>
      <c r="B15" s="4"/>
      <c r="C15" s="4"/>
      <c r="D15" s="4"/>
      <c r="E15" s="4"/>
      <c r="F15" s="4"/>
      <c r="G15" s="4"/>
      <c r="H15" s="4"/>
      <c r="I15" s="4"/>
      <c r="J15" s="5">
        <v>-1039</v>
      </c>
      <c r="K15" s="5">
        <v>-1066</v>
      </c>
      <c r="L15" s="5">
        <v>-2957</v>
      </c>
    </row>
    <row r="16" spans="1:12" x14ac:dyDescent="0.25">
      <c r="A16" s="2" t="s">
        <v>1367</v>
      </c>
      <c r="B16" s="4"/>
      <c r="C16" s="4"/>
      <c r="D16" s="4"/>
      <c r="E16" s="4"/>
      <c r="F16" s="4"/>
      <c r="G16" s="4"/>
      <c r="H16" s="4"/>
      <c r="I16" s="4"/>
      <c r="J16" s="4"/>
      <c r="K16" s="4">
        <v>17</v>
      </c>
      <c r="L16" s="4"/>
    </row>
    <row r="17" spans="1:12" ht="30" x14ac:dyDescent="0.25">
      <c r="A17" s="2" t="s">
        <v>1368</v>
      </c>
      <c r="B17" s="4"/>
      <c r="C17" s="4"/>
      <c r="D17" s="4"/>
      <c r="E17" s="4"/>
      <c r="F17" s="4"/>
      <c r="G17" s="4"/>
      <c r="H17" s="4"/>
      <c r="I17" s="4"/>
      <c r="J17" s="4">
        <v>779</v>
      </c>
      <c r="K17" s="5">
        <v>-5475</v>
      </c>
      <c r="L17" s="5">
        <v>1991</v>
      </c>
    </row>
    <row r="18" spans="1:12" x14ac:dyDescent="0.25">
      <c r="A18" s="2" t="s">
        <v>113</v>
      </c>
      <c r="B18" s="4"/>
      <c r="C18" s="4"/>
      <c r="D18" s="4"/>
      <c r="E18" s="4"/>
      <c r="F18" s="4"/>
      <c r="G18" s="4"/>
      <c r="H18" s="4"/>
      <c r="I18" s="4"/>
      <c r="J18" s="4">
        <v>-786</v>
      </c>
      <c r="K18" s="4">
        <v>-621</v>
      </c>
      <c r="L18" s="4">
        <v>-730</v>
      </c>
    </row>
    <row r="19" spans="1:12" ht="30" x14ac:dyDescent="0.25">
      <c r="A19" s="2" t="s">
        <v>1373</v>
      </c>
      <c r="B19" s="4"/>
      <c r="C19" s="4"/>
      <c r="D19" s="4"/>
      <c r="E19" s="4"/>
      <c r="F19" s="4"/>
      <c r="G19" s="4"/>
      <c r="H19" s="4"/>
      <c r="I19" s="4"/>
      <c r="J19" s="5">
        <v>19466</v>
      </c>
      <c r="K19" s="5">
        <v>13445</v>
      </c>
      <c r="L19" s="5">
        <v>18998</v>
      </c>
    </row>
    <row r="20" spans="1:12" x14ac:dyDescent="0.25">
      <c r="A20" s="2" t="s">
        <v>1374</v>
      </c>
      <c r="B20" s="4"/>
      <c r="C20" s="4"/>
      <c r="D20" s="4"/>
      <c r="E20" s="4"/>
      <c r="F20" s="4"/>
      <c r="G20" s="4"/>
      <c r="H20" s="4"/>
      <c r="I20" s="4"/>
      <c r="J20" s="4">
        <v>668</v>
      </c>
      <c r="K20" s="5">
        <v>2857</v>
      </c>
      <c r="L20" s="4">
        <v>498</v>
      </c>
    </row>
    <row r="21" spans="1:12" ht="30" x14ac:dyDescent="0.25">
      <c r="A21" s="2" t="s">
        <v>1375</v>
      </c>
      <c r="B21" s="4"/>
      <c r="C21" s="4"/>
      <c r="D21" s="4"/>
      <c r="E21" s="4"/>
      <c r="F21" s="4"/>
      <c r="G21" s="4"/>
      <c r="H21" s="4"/>
      <c r="I21" s="4"/>
      <c r="J21" s="5">
        <v>20134</v>
      </c>
      <c r="K21" s="5">
        <v>16302</v>
      </c>
      <c r="L21" s="5">
        <v>19496</v>
      </c>
    </row>
    <row r="22" spans="1:12" ht="30" x14ac:dyDescent="0.25">
      <c r="A22" s="2" t="s">
        <v>1376</v>
      </c>
      <c r="B22" s="4"/>
      <c r="C22" s="4"/>
      <c r="D22" s="4"/>
      <c r="E22" s="4"/>
      <c r="F22" s="4"/>
      <c r="G22" s="4"/>
      <c r="H22" s="4"/>
      <c r="I22" s="4"/>
      <c r="J22" s="5">
        <v>24105</v>
      </c>
      <c r="K22" s="5">
        <v>21450</v>
      </c>
      <c r="L22" s="5">
        <v>14835</v>
      </c>
    </row>
    <row r="23" spans="1:12" x14ac:dyDescent="0.25">
      <c r="A23" s="2" t="s">
        <v>120</v>
      </c>
      <c r="B23" s="4"/>
      <c r="C23" s="4"/>
      <c r="D23" s="4"/>
      <c r="E23" s="4"/>
      <c r="F23" s="4"/>
      <c r="G23" s="4"/>
      <c r="H23" s="4"/>
      <c r="I23" s="4"/>
      <c r="J23" s="6">
        <v>44239</v>
      </c>
      <c r="K23" s="6">
        <v>37752</v>
      </c>
      <c r="L23" s="6">
        <v>34331</v>
      </c>
    </row>
  </sheetData>
  <mergeCells count="2">
    <mergeCell ref="B1:I1"/>
    <mergeCell ref="J1:L1"/>
  </mergeCells>
  <pageMargins left="0.75" right="0.75" top="1" bottom="1" header="0.5" footer="0.5"/>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2203</v>
      </c>
      <c r="B1" s="8" t="s">
        <v>1</v>
      </c>
      <c r="C1" s="8"/>
      <c r="D1" s="8"/>
    </row>
    <row r="2" spans="1:4" ht="30" x14ac:dyDescent="0.25">
      <c r="A2" s="1" t="s">
        <v>124</v>
      </c>
      <c r="B2" s="1" t="s">
        <v>2</v>
      </c>
      <c r="C2" s="1" t="s">
        <v>27</v>
      </c>
      <c r="D2" s="1" t="s">
        <v>78</v>
      </c>
    </row>
    <row r="3" spans="1:4" x14ac:dyDescent="0.25">
      <c r="A3" s="3" t="s">
        <v>1378</v>
      </c>
      <c r="B3" s="4"/>
      <c r="C3" s="4"/>
      <c r="D3" s="4"/>
    </row>
    <row r="4" spans="1:4" x14ac:dyDescent="0.25">
      <c r="A4" s="2" t="s">
        <v>120</v>
      </c>
      <c r="B4" s="6">
        <v>44239</v>
      </c>
      <c r="C4" s="6">
        <v>37752</v>
      </c>
      <c r="D4" s="6">
        <v>34331</v>
      </c>
    </row>
    <row r="5" spans="1:4" ht="45" x14ac:dyDescent="0.25">
      <c r="A5" s="3" t="s">
        <v>175</v>
      </c>
      <c r="B5" s="4"/>
      <c r="C5" s="4"/>
      <c r="D5" s="4"/>
    </row>
    <row r="6" spans="1:4" x14ac:dyDescent="0.25">
      <c r="A6" s="2" t="s">
        <v>100</v>
      </c>
      <c r="B6" s="5">
        <v>-2875</v>
      </c>
      <c r="C6" s="5">
        <v>-3021</v>
      </c>
      <c r="D6" s="4">
        <v>-47</v>
      </c>
    </row>
    <row r="7" spans="1:4" ht="30" x14ac:dyDescent="0.25">
      <c r="A7" s="2" t="s">
        <v>1383</v>
      </c>
      <c r="B7" s="5">
        <v>4154</v>
      </c>
      <c r="C7" s="4">
        <v>-682</v>
      </c>
      <c r="D7" s="4">
        <v>-804</v>
      </c>
    </row>
    <row r="8" spans="1:4" ht="30" x14ac:dyDescent="0.25">
      <c r="A8" s="2" t="s">
        <v>2204</v>
      </c>
      <c r="B8" s="5">
        <v>2568</v>
      </c>
      <c r="C8" s="5">
        <v>2521</v>
      </c>
      <c r="D8" s="4">
        <v>-55</v>
      </c>
    </row>
    <row r="9" spans="1:4" x14ac:dyDescent="0.25">
      <c r="A9" s="2" t="s">
        <v>183</v>
      </c>
      <c r="B9" s="5">
        <v>4263</v>
      </c>
      <c r="C9" s="5">
        <v>3412</v>
      </c>
      <c r="D9" s="5">
        <v>3260</v>
      </c>
    </row>
    <row r="10" spans="1:4" ht="30" x14ac:dyDescent="0.25">
      <c r="A10" s="2" t="s">
        <v>191</v>
      </c>
      <c r="B10" s="5">
        <v>57376</v>
      </c>
      <c r="C10" s="5">
        <v>74435</v>
      </c>
      <c r="D10" s="5">
        <v>71097</v>
      </c>
    </row>
    <row r="11" spans="1:4" x14ac:dyDescent="0.25">
      <c r="A11" s="3" t="s">
        <v>1389</v>
      </c>
      <c r="B11" s="4"/>
      <c r="C11" s="4"/>
      <c r="D11" s="4"/>
    </row>
    <row r="12" spans="1:4" ht="30" x14ac:dyDescent="0.25">
      <c r="A12" s="2" t="s">
        <v>195</v>
      </c>
      <c r="B12" s="5">
        <v>-162830</v>
      </c>
      <c r="C12" s="5">
        <v>-458596</v>
      </c>
      <c r="D12" s="5">
        <v>-311654</v>
      </c>
    </row>
    <row r="13" spans="1:4" ht="30" x14ac:dyDescent="0.25">
      <c r="A13" s="2" t="s">
        <v>196</v>
      </c>
      <c r="B13" s="5">
        <v>115294</v>
      </c>
      <c r="C13" s="5">
        <v>194009</v>
      </c>
      <c r="D13" s="5">
        <v>12637</v>
      </c>
    </row>
    <row r="14" spans="1:4" ht="30" x14ac:dyDescent="0.25">
      <c r="A14" s="2" t="s">
        <v>1392</v>
      </c>
      <c r="B14" s="5">
        <v>-339576</v>
      </c>
      <c r="C14" s="5">
        <v>-326024</v>
      </c>
      <c r="D14" s="5">
        <v>-197988</v>
      </c>
    </row>
    <row r="15" spans="1:4" x14ac:dyDescent="0.25">
      <c r="A15" s="3" t="s">
        <v>1393</v>
      </c>
      <c r="B15" s="4"/>
      <c r="C15" s="4"/>
      <c r="D15" s="4"/>
    </row>
    <row r="16" spans="1:4" x14ac:dyDescent="0.25">
      <c r="A16" s="2" t="s">
        <v>1394</v>
      </c>
      <c r="B16" s="5">
        <v>-18872</v>
      </c>
      <c r="C16" s="5">
        <v>-14151</v>
      </c>
      <c r="D16" s="5">
        <v>-5551</v>
      </c>
    </row>
    <row r="17" spans="1:4" x14ac:dyDescent="0.25">
      <c r="A17" s="2" t="s">
        <v>214</v>
      </c>
      <c r="B17" s="5">
        <v>-17852</v>
      </c>
      <c r="C17" s="5">
        <v>-15618</v>
      </c>
      <c r="D17" s="5">
        <v>-15817</v>
      </c>
    </row>
    <row r="18" spans="1:4" x14ac:dyDescent="0.25">
      <c r="A18" s="2" t="s">
        <v>1401</v>
      </c>
      <c r="B18" s="4">
        <v>565</v>
      </c>
      <c r="C18" s="4">
        <v>533</v>
      </c>
      <c r="D18" s="4">
        <v>885</v>
      </c>
    </row>
    <row r="19" spans="1:4" x14ac:dyDescent="0.25">
      <c r="A19" s="2" t="s">
        <v>2205</v>
      </c>
      <c r="B19" s="5">
        <v>282980</v>
      </c>
      <c r="C19" s="5">
        <v>244649</v>
      </c>
      <c r="D19" s="5">
        <v>111595</v>
      </c>
    </row>
    <row r="20" spans="1:4" ht="30" x14ac:dyDescent="0.25">
      <c r="A20" s="2" t="s">
        <v>216</v>
      </c>
      <c r="B20" s="4">
        <v>780</v>
      </c>
      <c r="C20" s="5">
        <v>-6940</v>
      </c>
      <c r="D20" s="5">
        <v>-15296</v>
      </c>
    </row>
    <row r="21" spans="1:4" ht="30" x14ac:dyDescent="0.25">
      <c r="A21" s="2" t="s">
        <v>217</v>
      </c>
      <c r="B21" s="5">
        <v>33485</v>
      </c>
      <c r="C21" s="5">
        <v>40425</v>
      </c>
      <c r="D21" s="5">
        <v>55721</v>
      </c>
    </row>
    <row r="22" spans="1:4" x14ac:dyDescent="0.25">
      <c r="A22" s="2" t="s">
        <v>218</v>
      </c>
      <c r="B22" s="5">
        <v>34265</v>
      </c>
      <c r="C22" s="5">
        <v>33485</v>
      </c>
      <c r="D22" s="5">
        <v>40425</v>
      </c>
    </row>
    <row r="23" spans="1:4" x14ac:dyDescent="0.25">
      <c r="A23" s="2" t="s">
        <v>2038</v>
      </c>
      <c r="B23" s="4"/>
      <c r="C23" s="4"/>
      <c r="D23" s="4"/>
    </row>
    <row r="24" spans="1:4" x14ac:dyDescent="0.25">
      <c r="A24" s="3" t="s">
        <v>1378</v>
      </c>
      <c r="B24" s="4"/>
      <c r="C24" s="4"/>
      <c r="D24" s="4"/>
    </row>
    <row r="25" spans="1:4" x14ac:dyDescent="0.25">
      <c r="A25" s="2" t="s">
        <v>120</v>
      </c>
      <c r="B25" s="5">
        <v>44239</v>
      </c>
      <c r="C25" s="5">
        <v>37752</v>
      </c>
      <c r="D25" s="5">
        <v>34331</v>
      </c>
    </row>
    <row r="26" spans="1:4" ht="45" x14ac:dyDescent="0.25">
      <c r="A26" s="3" t="s">
        <v>175</v>
      </c>
      <c r="B26" s="4"/>
      <c r="C26" s="4"/>
      <c r="D26" s="4"/>
    </row>
    <row r="27" spans="1:4" ht="30" x14ac:dyDescent="0.25">
      <c r="A27" s="2" t="s">
        <v>1376</v>
      </c>
      <c r="B27" s="5">
        <v>-24105</v>
      </c>
      <c r="C27" s="5">
        <v>-21450</v>
      </c>
      <c r="D27" s="5">
        <v>-14835</v>
      </c>
    </row>
    <row r="28" spans="1:4" x14ac:dyDescent="0.25">
      <c r="A28" s="2" t="s">
        <v>100</v>
      </c>
      <c r="B28" s="4"/>
      <c r="C28" s="4">
        <v>-17</v>
      </c>
      <c r="D28" s="4"/>
    </row>
    <row r="29" spans="1:4" ht="30" x14ac:dyDescent="0.25">
      <c r="A29" s="2" t="s">
        <v>1383</v>
      </c>
      <c r="B29" s="4">
        <v>17</v>
      </c>
      <c r="C29" s="5">
        <v>-2348</v>
      </c>
      <c r="D29" s="4">
        <v>858</v>
      </c>
    </row>
    <row r="30" spans="1:4" ht="30" x14ac:dyDescent="0.25">
      <c r="A30" s="2" t="s">
        <v>2204</v>
      </c>
      <c r="B30" s="4">
        <v>-779</v>
      </c>
      <c r="C30" s="5">
        <v>5475</v>
      </c>
      <c r="D30" s="5">
        <v>-1991</v>
      </c>
    </row>
    <row r="31" spans="1:4" x14ac:dyDescent="0.25">
      <c r="A31" s="2" t="s">
        <v>183</v>
      </c>
      <c r="B31" s="5">
        <v>4246</v>
      </c>
      <c r="C31" s="5">
        <v>3068</v>
      </c>
      <c r="D31" s="5">
        <v>3105</v>
      </c>
    </row>
    <row r="32" spans="1:4" ht="30" x14ac:dyDescent="0.25">
      <c r="A32" s="2" t="s">
        <v>1388</v>
      </c>
      <c r="B32" s="5">
        <v>2088</v>
      </c>
      <c r="C32" s="5">
        <v>1746</v>
      </c>
      <c r="D32" s="5">
        <v>1287</v>
      </c>
    </row>
    <row r="33" spans="1:4" ht="30" x14ac:dyDescent="0.25">
      <c r="A33" s="2" t="s">
        <v>191</v>
      </c>
      <c r="B33" s="5">
        <v>25706</v>
      </c>
      <c r="C33" s="5">
        <v>24226</v>
      </c>
      <c r="D33" s="5">
        <v>22755</v>
      </c>
    </row>
    <row r="34" spans="1:4" x14ac:dyDescent="0.25">
      <c r="A34" s="3" t="s">
        <v>1389</v>
      </c>
      <c r="B34" s="4"/>
      <c r="C34" s="4"/>
      <c r="D34" s="4"/>
    </row>
    <row r="35" spans="1:4" ht="30" x14ac:dyDescent="0.25">
      <c r="A35" s="2" t="s">
        <v>195</v>
      </c>
      <c r="B35" s="4">
        <v>-22</v>
      </c>
      <c r="C35" s="4">
        <v>-23</v>
      </c>
      <c r="D35" s="4">
        <v>-29</v>
      </c>
    </row>
    <row r="36" spans="1:4" ht="30" x14ac:dyDescent="0.25">
      <c r="A36" s="2" t="s">
        <v>196</v>
      </c>
      <c r="B36" s="5">
        <v>1699</v>
      </c>
      <c r="C36" s="4">
        <v>517</v>
      </c>
      <c r="D36" s="4"/>
    </row>
    <row r="37" spans="1:4" ht="30" x14ac:dyDescent="0.25">
      <c r="A37" s="2" t="s">
        <v>1392</v>
      </c>
      <c r="B37" s="5">
        <v>1677</v>
      </c>
      <c r="C37" s="4">
        <v>494</v>
      </c>
      <c r="D37" s="4">
        <v>-29</v>
      </c>
    </row>
    <row r="38" spans="1:4" x14ac:dyDescent="0.25">
      <c r="A38" s="3" t="s">
        <v>1393</v>
      </c>
      <c r="B38" s="4"/>
      <c r="C38" s="4"/>
      <c r="D38" s="4"/>
    </row>
    <row r="39" spans="1:4" x14ac:dyDescent="0.25">
      <c r="A39" s="2" t="s">
        <v>1394</v>
      </c>
      <c r="B39" s="5">
        <v>-18872</v>
      </c>
      <c r="C39" s="5">
        <v>-14151</v>
      </c>
      <c r="D39" s="5">
        <v>-5622</v>
      </c>
    </row>
    <row r="40" spans="1:4" x14ac:dyDescent="0.25">
      <c r="A40" s="2" t="s">
        <v>214</v>
      </c>
      <c r="B40" s="5">
        <v>-17852</v>
      </c>
      <c r="C40" s="5">
        <v>-15618</v>
      </c>
      <c r="D40" s="5">
        <v>-15817</v>
      </c>
    </row>
    <row r="41" spans="1:4" x14ac:dyDescent="0.25">
      <c r="A41" s="2" t="s">
        <v>1401</v>
      </c>
      <c r="B41" s="4">
        <v>565</v>
      </c>
      <c r="C41" s="4">
        <v>533</v>
      </c>
      <c r="D41" s="4">
        <v>956</v>
      </c>
    </row>
    <row r="42" spans="1:4" x14ac:dyDescent="0.25">
      <c r="A42" s="2" t="s">
        <v>2205</v>
      </c>
      <c r="B42" s="5">
        <v>-36159</v>
      </c>
      <c r="C42" s="5">
        <v>-29236</v>
      </c>
      <c r="D42" s="5">
        <v>-20483</v>
      </c>
    </row>
    <row r="43" spans="1:4" ht="30" x14ac:dyDescent="0.25">
      <c r="A43" s="2" t="s">
        <v>216</v>
      </c>
      <c r="B43" s="5">
        <v>-8776</v>
      </c>
      <c r="C43" s="5">
        <v>-4516</v>
      </c>
      <c r="D43" s="5">
        <v>2243</v>
      </c>
    </row>
    <row r="44" spans="1:4" ht="30" x14ac:dyDescent="0.25">
      <c r="A44" s="2" t="s">
        <v>217</v>
      </c>
      <c r="B44" s="5">
        <v>16525</v>
      </c>
      <c r="C44" s="5">
        <v>21041</v>
      </c>
      <c r="D44" s="5">
        <v>18798</v>
      </c>
    </row>
    <row r="45" spans="1:4" x14ac:dyDescent="0.25">
      <c r="A45" s="2" t="s">
        <v>218</v>
      </c>
      <c r="B45" s="6">
        <v>7749</v>
      </c>
      <c r="C45" s="6">
        <v>16525</v>
      </c>
      <c r="D45" s="6">
        <v>21041</v>
      </c>
    </row>
  </sheetData>
  <mergeCells count="1">
    <mergeCell ref="B1:D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623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624</v>
      </c>
      <c r="B3" s="31"/>
      <c r="C3" s="31"/>
      <c r="D3" s="31"/>
      <c r="E3" s="31"/>
      <c r="F3" s="31"/>
      <c r="G3" s="31"/>
      <c r="H3" s="31"/>
      <c r="I3" s="31"/>
      <c r="J3" s="31"/>
    </row>
    <row r="4" spans="1:10" x14ac:dyDescent="0.25">
      <c r="A4" s="12" t="s">
        <v>625</v>
      </c>
      <c r="B4" s="32" t="s">
        <v>626</v>
      </c>
      <c r="C4" s="32"/>
      <c r="D4" s="32"/>
      <c r="E4" s="32"/>
      <c r="F4" s="32"/>
      <c r="G4" s="32"/>
      <c r="H4" s="32"/>
      <c r="I4" s="32"/>
      <c r="J4" s="32"/>
    </row>
    <row r="5" spans="1:10" x14ac:dyDescent="0.25">
      <c r="A5" s="12"/>
      <c r="B5" s="31"/>
      <c r="C5" s="31"/>
      <c r="D5" s="31"/>
      <c r="E5" s="31"/>
      <c r="F5" s="31"/>
      <c r="G5" s="31"/>
      <c r="H5" s="31"/>
      <c r="I5" s="31"/>
      <c r="J5" s="31"/>
    </row>
    <row r="6" spans="1:10" x14ac:dyDescent="0.25">
      <c r="A6" s="12"/>
      <c r="B6" s="77" t="s">
        <v>627</v>
      </c>
      <c r="C6" s="77"/>
      <c r="D6" s="77"/>
      <c r="E6" s="77"/>
      <c r="F6" s="77"/>
      <c r="G6" s="77"/>
      <c r="H6" s="77"/>
      <c r="I6" s="77"/>
      <c r="J6" s="77"/>
    </row>
    <row r="7" spans="1:10" x14ac:dyDescent="0.25">
      <c r="A7" s="12"/>
      <c r="B7" s="31"/>
      <c r="C7" s="31"/>
      <c r="D7" s="31"/>
      <c r="E7" s="31"/>
      <c r="F7" s="31"/>
      <c r="G7" s="31"/>
      <c r="H7" s="31"/>
      <c r="I7" s="31"/>
      <c r="J7" s="31"/>
    </row>
    <row r="8" spans="1:10" ht="15.75" thickBot="1" x14ac:dyDescent="0.3">
      <c r="A8" s="12"/>
      <c r="B8" s="11"/>
      <c r="C8" s="11"/>
      <c r="D8" s="29">
        <v>2014</v>
      </c>
      <c r="E8" s="29"/>
      <c r="F8" s="41"/>
      <c r="G8" s="11"/>
      <c r="H8" s="29">
        <v>2013</v>
      </c>
      <c r="I8" s="29"/>
      <c r="J8" s="41"/>
    </row>
    <row r="9" spans="1:10" x14ac:dyDescent="0.25">
      <c r="A9" s="12"/>
      <c r="B9" s="11"/>
      <c r="C9" s="15"/>
      <c r="D9" s="30" t="s">
        <v>315</v>
      </c>
      <c r="E9" s="30"/>
      <c r="F9" s="30"/>
      <c r="G9" s="30"/>
      <c r="H9" s="30"/>
      <c r="I9" s="30"/>
      <c r="J9" s="14"/>
    </row>
    <row r="10" spans="1:10" x14ac:dyDescent="0.25">
      <c r="A10" s="12"/>
      <c r="B10" s="17" t="s">
        <v>628</v>
      </c>
      <c r="C10" s="18"/>
      <c r="D10" s="17" t="s">
        <v>300</v>
      </c>
      <c r="E10" s="24">
        <v>3551</v>
      </c>
      <c r="F10" s="21"/>
      <c r="G10" s="18"/>
      <c r="H10" s="17" t="s">
        <v>300</v>
      </c>
      <c r="I10" s="24">
        <v>3551</v>
      </c>
      <c r="J10" s="21"/>
    </row>
    <row r="11" spans="1:10" x14ac:dyDescent="0.25">
      <c r="A11" s="12"/>
      <c r="B11" s="22" t="s">
        <v>629</v>
      </c>
      <c r="C11" s="23"/>
      <c r="D11" s="22"/>
      <c r="E11" s="34">
        <v>25717</v>
      </c>
      <c r="F11" s="14"/>
      <c r="G11" s="23"/>
      <c r="H11" s="22"/>
      <c r="I11" s="34">
        <v>22464</v>
      </c>
      <c r="J11" s="14"/>
    </row>
    <row r="12" spans="1:10" ht="15.75" thickBot="1" x14ac:dyDescent="0.3">
      <c r="A12" s="12"/>
      <c r="B12" s="17" t="s">
        <v>630</v>
      </c>
      <c r="C12" s="18"/>
      <c r="D12" s="35"/>
      <c r="E12" s="36">
        <v>19197</v>
      </c>
      <c r="F12" s="83"/>
      <c r="G12" s="18"/>
      <c r="H12" s="35"/>
      <c r="I12" s="36">
        <v>18219</v>
      </c>
      <c r="J12" s="83"/>
    </row>
    <row r="13" spans="1:10" x14ac:dyDescent="0.25">
      <c r="A13" s="12"/>
      <c r="B13" s="22" t="s">
        <v>142</v>
      </c>
      <c r="C13" s="23"/>
      <c r="D13" s="22"/>
      <c r="E13" s="34">
        <v>48465</v>
      </c>
      <c r="F13" s="14"/>
      <c r="G13" s="23"/>
      <c r="H13" s="22"/>
      <c r="I13" s="34">
        <v>44234</v>
      </c>
      <c r="J13" s="14"/>
    </row>
    <row r="14" spans="1:10" ht="27" thickBot="1" x14ac:dyDescent="0.3">
      <c r="A14" s="12"/>
      <c r="B14" s="17" t="s">
        <v>631</v>
      </c>
      <c r="C14" s="18"/>
      <c r="D14" s="35"/>
      <c r="E14" s="36">
        <v>26597</v>
      </c>
      <c r="F14" s="83"/>
      <c r="G14" s="18"/>
      <c r="H14" s="35"/>
      <c r="I14" s="36">
        <v>23878</v>
      </c>
      <c r="J14" s="83"/>
    </row>
    <row r="15" spans="1:10" ht="15.75" thickBot="1" x14ac:dyDescent="0.3">
      <c r="A15" s="12"/>
      <c r="B15" s="22" t="s">
        <v>37</v>
      </c>
      <c r="C15" s="23"/>
      <c r="D15" s="37" t="s">
        <v>300</v>
      </c>
      <c r="E15" s="38">
        <v>21868</v>
      </c>
      <c r="F15" s="84"/>
      <c r="G15" s="23"/>
      <c r="H15" s="37" t="s">
        <v>300</v>
      </c>
      <c r="I15" s="38">
        <v>20356</v>
      </c>
      <c r="J15" s="84"/>
    </row>
    <row r="16" spans="1:10" ht="15.75" thickTop="1" x14ac:dyDescent="0.25">
      <c r="A16" s="12"/>
      <c r="B16" s="31"/>
      <c r="C16" s="31"/>
      <c r="D16" s="31"/>
      <c r="E16" s="31"/>
      <c r="F16" s="31"/>
      <c r="G16" s="31"/>
      <c r="H16" s="31"/>
      <c r="I16" s="31"/>
      <c r="J16" s="31"/>
    </row>
  </sheetData>
  <mergeCells count="13">
    <mergeCell ref="B6:J6"/>
    <mergeCell ref="B7:J7"/>
    <mergeCell ref="B16:J16"/>
    <mergeCell ref="D8:E8"/>
    <mergeCell ref="H8:I8"/>
    <mergeCell ref="D9:I9"/>
    <mergeCell ref="A1:A2"/>
    <mergeCell ref="B1:J1"/>
    <mergeCell ref="B2:J2"/>
    <mergeCell ref="B3:J3"/>
    <mergeCell ref="A4:A16"/>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36.5703125" bestFit="1" customWidth="1"/>
    <col min="2" max="2" width="36.5703125" customWidth="1"/>
    <col min="3" max="3" width="25.7109375" customWidth="1"/>
    <col min="4" max="4" width="5.140625" customWidth="1"/>
    <col min="5" max="5" width="22.140625" customWidth="1"/>
    <col min="6" max="7" width="25.7109375" customWidth="1"/>
    <col min="8" max="8" width="5.140625" customWidth="1"/>
    <col min="9" max="9" width="22.140625" customWidth="1"/>
    <col min="10" max="11" width="25.7109375" customWidth="1"/>
    <col min="12" max="12" width="5.140625" customWidth="1"/>
    <col min="13" max="13" width="16" customWidth="1"/>
    <col min="14" max="14" width="7.140625" customWidth="1"/>
  </cols>
  <sheetData>
    <row r="1" spans="1:14" ht="15" customHeight="1" x14ac:dyDescent="0.25">
      <c r="A1" s="8" t="s">
        <v>632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229</v>
      </c>
      <c r="B3" s="31"/>
      <c r="C3" s="31"/>
      <c r="D3" s="31"/>
      <c r="E3" s="31"/>
      <c r="F3" s="31"/>
      <c r="G3" s="31"/>
      <c r="H3" s="31"/>
      <c r="I3" s="31"/>
      <c r="J3" s="31"/>
      <c r="K3" s="31"/>
      <c r="L3" s="31"/>
      <c r="M3" s="31"/>
      <c r="N3" s="31"/>
    </row>
    <row r="4" spans="1:14" x14ac:dyDescent="0.25">
      <c r="A4" s="12" t="s">
        <v>633</v>
      </c>
      <c r="B4" s="90" t="s">
        <v>634</v>
      </c>
      <c r="C4" s="90"/>
      <c r="D4" s="90"/>
      <c r="E4" s="90"/>
      <c r="F4" s="90"/>
      <c r="G4" s="90"/>
      <c r="H4" s="90"/>
      <c r="I4" s="90"/>
      <c r="J4" s="90"/>
      <c r="K4" s="90"/>
      <c r="L4" s="90"/>
      <c r="M4" s="90"/>
      <c r="N4" s="90"/>
    </row>
    <row r="5" spans="1:14" x14ac:dyDescent="0.25">
      <c r="A5" s="12"/>
      <c r="B5" s="31"/>
      <c r="C5" s="31"/>
      <c r="D5" s="31"/>
      <c r="E5" s="31"/>
      <c r="F5" s="31"/>
      <c r="G5" s="31"/>
      <c r="H5" s="31"/>
      <c r="I5" s="31"/>
      <c r="J5" s="31"/>
      <c r="K5" s="31"/>
      <c r="L5" s="31"/>
      <c r="M5" s="31"/>
      <c r="N5" s="31"/>
    </row>
    <row r="6" spans="1:14" x14ac:dyDescent="0.25">
      <c r="A6" s="12"/>
      <c r="B6" s="33" t="s">
        <v>635</v>
      </c>
      <c r="C6" s="33"/>
      <c r="D6" s="33"/>
      <c r="E6" s="33"/>
      <c r="F6" s="33"/>
      <c r="G6" s="33"/>
      <c r="H6" s="33"/>
      <c r="I6" s="33"/>
      <c r="J6" s="33"/>
      <c r="K6" s="33"/>
      <c r="L6" s="33"/>
      <c r="M6" s="33"/>
      <c r="N6" s="33"/>
    </row>
    <row r="7" spans="1:14" x14ac:dyDescent="0.25">
      <c r="A7" s="12"/>
      <c r="B7" s="31"/>
      <c r="C7" s="31"/>
      <c r="D7" s="31"/>
      <c r="E7" s="31"/>
      <c r="F7" s="31"/>
      <c r="G7" s="31"/>
      <c r="H7" s="31"/>
      <c r="I7" s="31"/>
      <c r="J7" s="31"/>
      <c r="K7" s="31"/>
      <c r="L7" s="31"/>
      <c r="M7" s="31"/>
      <c r="N7" s="31"/>
    </row>
    <row r="8" spans="1:14" x14ac:dyDescent="0.25">
      <c r="A8" s="12"/>
      <c r="B8" s="33"/>
      <c r="C8" s="33"/>
      <c r="D8" s="59">
        <v>2014</v>
      </c>
      <c r="E8" s="59"/>
      <c r="F8" s="71"/>
      <c r="G8" s="33"/>
      <c r="H8" s="59">
        <v>2013</v>
      </c>
      <c r="I8" s="59"/>
      <c r="J8" s="71"/>
      <c r="K8" s="33"/>
      <c r="L8" s="59" t="s">
        <v>636</v>
      </c>
      <c r="M8" s="59"/>
      <c r="N8" s="71"/>
    </row>
    <row r="9" spans="1:14" x14ac:dyDescent="0.25">
      <c r="A9" s="12"/>
      <c r="B9" s="33"/>
      <c r="C9" s="33"/>
      <c r="D9" s="59"/>
      <c r="E9" s="59"/>
      <c r="F9" s="71"/>
      <c r="G9" s="33"/>
      <c r="H9" s="59"/>
      <c r="I9" s="59"/>
      <c r="J9" s="71"/>
      <c r="K9" s="33"/>
      <c r="L9" s="59" t="s">
        <v>440</v>
      </c>
      <c r="M9" s="59"/>
      <c r="N9" s="71"/>
    </row>
    <row r="10" spans="1:14" x14ac:dyDescent="0.25">
      <c r="A10" s="12"/>
      <c r="B10" s="33"/>
      <c r="C10" s="33"/>
      <c r="D10" s="59"/>
      <c r="E10" s="59"/>
      <c r="F10" s="71"/>
      <c r="G10" s="33"/>
      <c r="H10" s="59"/>
      <c r="I10" s="59"/>
      <c r="J10" s="71"/>
      <c r="K10" s="33"/>
      <c r="L10" s="59" t="s">
        <v>637</v>
      </c>
      <c r="M10" s="59"/>
      <c r="N10" s="71"/>
    </row>
    <row r="11" spans="1:14" ht="15.75" thickBot="1" x14ac:dyDescent="0.3">
      <c r="A11" s="12"/>
      <c r="B11" s="33"/>
      <c r="C11" s="33"/>
      <c r="D11" s="29"/>
      <c r="E11" s="29"/>
      <c r="F11" s="73"/>
      <c r="G11" s="33"/>
      <c r="H11" s="29"/>
      <c r="I11" s="29"/>
      <c r="J11" s="73"/>
      <c r="K11" s="33"/>
      <c r="L11" s="29">
        <v>2014</v>
      </c>
      <c r="M11" s="29"/>
      <c r="N11" s="73"/>
    </row>
    <row r="12" spans="1:14" x14ac:dyDescent="0.25">
      <c r="A12" s="12"/>
      <c r="B12" s="11"/>
      <c r="C12" s="15"/>
      <c r="D12" s="30" t="s">
        <v>333</v>
      </c>
      <c r="E12" s="30"/>
      <c r="F12" s="30"/>
      <c r="G12" s="30"/>
      <c r="H12" s="30"/>
      <c r="I12" s="30"/>
      <c r="J12" s="30"/>
      <c r="K12" s="30"/>
      <c r="L12" s="30"/>
      <c r="M12" s="30"/>
      <c r="N12" s="14"/>
    </row>
    <row r="13" spans="1:14" x14ac:dyDescent="0.25">
      <c r="A13" s="12"/>
      <c r="B13" s="17" t="s">
        <v>638</v>
      </c>
      <c r="C13" s="58"/>
      <c r="D13" s="81"/>
      <c r="E13" s="81"/>
      <c r="F13" s="21"/>
      <c r="G13" s="58"/>
      <c r="H13" s="81"/>
      <c r="I13" s="81"/>
      <c r="J13" s="21"/>
      <c r="K13" s="58"/>
      <c r="L13" s="81"/>
      <c r="M13" s="81"/>
      <c r="N13" s="21"/>
    </row>
    <row r="14" spans="1:14" x14ac:dyDescent="0.25">
      <c r="A14" s="12"/>
      <c r="B14" s="22" t="s">
        <v>639</v>
      </c>
      <c r="C14" s="23"/>
      <c r="D14" s="22" t="s">
        <v>300</v>
      </c>
      <c r="E14" s="34">
        <v>1305823</v>
      </c>
      <c r="F14" s="14"/>
      <c r="G14" s="23"/>
      <c r="H14" s="22" t="s">
        <v>300</v>
      </c>
      <c r="I14" s="34">
        <v>1120955</v>
      </c>
      <c r="J14" s="14"/>
      <c r="K14" s="23"/>
      <c r="L14" s="22"/>
      <c r="M14" s="23">
        <v>1.65</v>
      </c>
      <c r="N14" s="14" t="s">
        <v>308</v>
      </c>
    </row>
    <row r="15" spans="1:14" x14ac:dyDescent="0.25">
      <c r="A15" s="12"/>
      <c r="B15" s="17" t="s">
        <v>640</v>
      </c>
      <c r="C15" s="18"/>
      <c r="D15" s="17"/>
      <c r="E15" s="24">
        <v>261942</v>
      </c>
      <c r="F15" s="21"/>
      <c r="G15" s="18"/>
      <c r="H15" s="17"/>
      <c r="I15" s="24">
        <v>265003</v>
      </c>
      <c r="J15" s="21"/>
      <c r="K15" s="18"/>
      <c r="L15" s="17"/>
      <c r="M15" s="18">
        <v>0.38</v>
      </c>
      <c r="N15" s="21"/>
    </row>
    <row r="16" spans="1:14" x14ac:dyDescent="0.25">
      <c r="A16" s="12"/>
      <c r="B16" s="22" t="s">
        <v>641</v>
      </c>
      <c r="C16" s="23"/>
      <c r="D16" s="22"/>
      <c r="E16" s="34">
        <v>290263</v>
      </c>
      <c r="F16" s="14"/>
      <c r="G16" s="23"/>
      <c r="H16" s="22"/>
      <c r="I16" s="34">
        <v>199907</v>
      </c>
      <c r="J16" s="14"/>
      <c r="K16" s="23"/>
      <c r="L16" s="22"/>
      <c r="M16" s="23">
        <v>0.32</v>
      </c>
      <c r="N16" s="14"/>
    </row>
    <row r="17" spans="1:14" ht="15.75" thickBot="1" x14ac:dyDescent="0.3">
      <c r="A17" s="12"/>
      <c r="B17" s="17" t="s">
        <v>642</v>
      </c>
      <c r="C17" s="18"/>
      <c r="D17" s="35"/>
      <c r="E17" s="36">
        <v>1359057</v>
      </c>
      <c r="F17" s="83"/>
      <c r="G17" s="18"/>
      <c r="H17" s="35"/>
      <c r="I17" s="36">
        <v>1416774</v>
      </c>
      <c r="J17" s="83"/>
      <c r="K17" s="18"/>
      <c r="L17" s="17"/>
      <c r="M17" s="18">
        <v>0.45</v>
      </c>
      <c r="N17" s="21"/>
    </row>
    <row r="18" spans="1:14" x14ac:dyDescent="0.25">
      <c r="A18" s="12"/>
      <c r="B18" s="22" t="s">
        <v>643</v>
      </c>
      <c r="C18" s="23"/>
      <c r="D18" s="22"/>
      <c r="E18" s="34">
        <v>3217085</v>
      </c>
      <c r="F18" s="14"/>
      <c r="G18" s="23"/>
      <c r="H18" s="22"/>
      <c r="I18" s="34">
        <v>3002639</v>
      </c>
      <c r="J18" s="14"/>
      <c r="K18" s="11"/>
      <c r="L18" s="22"/>
      <c r="M18" s="23"/>
      <c r="N18" s="14"/>
    </row>
    <row r="19" spans="1:14" ht="15.75" thickBot="1" x14ac:dyDescent="0.3">
      <c r="A19" s="12"/>
      <c r="B19" s="17" t="s">
        <v>644</v>
      </c>
      <c r="C19" s="18"/>
      <c r="D19" s="35"/>
      <c r="E19" s="36">
        <v>255834</v>
      </c>
      <c r="F19" s="83"/>
      <c r="G19" s="18"/>
      <c r="H19" s="35"/>
      <c r="I19" s="36">
        <v>197343</v>
      </c>
      <c r="J19" s="83"/>
      <c r="K19" s="58"/>
      <c r="L19" s="17"/>
      <c r="M19" s="18"/>
      <c r="N19" s="21"/>
    </row>
    <row r="20" spans="1:14" x14ac:dyDescent="0.25">
      <c r="A20" s="12"/>
      <c r="B20" s="22" t="s">
        <v>645</v>
      </c>
      <c r="C20" s="23"/>
      <c r="D20" s="22"/>
      <c r="E20" s="34">
        <v>3472919</v>
      </c>
      <c r="F20" s="14"/>
      <c r="G20" s="23"/>
      <c r="H20" s="22"/>
      <c r="I20" s="34">
        <v>3199982</v>
      </c>
      <c r="J20" s="14"/>
      <c r="K20" s="11"/>
      <c r="L20" s="22"/>
      <c r="M20" s="23"/>
      <c r="N20" s="14"/>
    </row>
    <row r="21" spans="1:14" ht="15.75" thickBot="1" x14ac:dyDescent="0.3">
      <c r="A21" s="12"/>
      <c r="B21" s="17" t="s">
        <v>46</v>
      </c>
      <c r="C21" s="18"/>
      <c r="D21" s="35"/>
      <c r="E21" s="36">
        <v>35679</v>
      </c>
      <c r="F21" s="83"/>
      <c r="G21" s="18"/>
      <c r="H21" s="35"/>
      <c r="I21" s="36">
        <v>32798</v>
      </c>
      <c r="J21" s="83"/>
      <c r="K21" s="18"/>
      <c r="L21" s="17"/>
      <c r="M21" s="18">
        <v>0.09</v>
      </c>
      <c r="N21" s="21"/>
    </row>
    <row r="22" spans="1:14" ht="15.75" thickBot="1" x14ac:dyDescent="0.3">
      <c r="A22" s="12"/>
      <c r="B22" s="22" t="s">
        <v>646</v>
      </c>
      <c r="C22" s="23"/>
      <c r="D22" s="37" t="s">
        <v>300</v>
      </c>
      <c r="E22" s="38">
        <v>3508598</v>
      </c>
      <c r="F22" s="84"/>
      <c r="G22" s="23"/>
      <c r="H22" s="37" t="s">
        <v>300</v>
      </c>
      <c r="I22" s="38">
        <v>3232780</v>
      </c>
      <c r="J22" s="84"/>
      <c r="K22" s="11"/>
      <c r="L22" s="22"/>
      <c r="M22" s="23"/>
      <c r="N22" s="14"/>
    </row>
    <row r="23" spans="1:14" ht="15.75" thickTop="1" x14ac:dyDescent="0.25">
      <c r="A23" s="12"/>
      <c r="B23" s="31"/>
      <c r="C23" s="31"/>
      <c r="D23" s="31"/>
      <c r="E23" s="31"/>
      <c r="F23" s="31"/>
      <c r="G23" s="31"/>
      <c r="H23" s="31"/>
      <c r="I23" s="31"/>
      <c r="J23" s="31"/>
      <c r="K23" s="31"/>
      <c r="L23" s="31"/>
      <c r="M23" s="31"/>
      <c r="N23" s="31"/>
    </row>
    <row r="24" spans="1:14" ht="25.5" customHeight="1" x14ac:dyDescent="0.25">
      <c r="A24" s="12"/>
      <c r="B24" s="33" t="s">
        <v>647</v>
      </c>
      <c r="C24" s="33"/>
      <c r="D24" s="33"/>
      <c r="E24" s="33"/>
      <c r="F24" s="33"/>
      <c r="G24" s="33"/>
      <c r="H24" s="33"/>
      <c r="I24" s="33"/>
      <c r="J24" s="33"/>
      <c r="K24" s="33"/>
      <c r="L24" s="33"/>
      <c r="M24" s="33"/>
      <c r="N24" s="33"/>
    </row>
    <row r="25" spans="1:14" x14ac:dyDescent="0.25">
      <c r="A25" s="12"/>
      <c r="B25" s="31"/>
      <c r="C25" s="31"/>
      <c r="D25" s="31"/>
      <c r="E25" s="31"/>
      <c r="F25" s="31"/>
      <c r="G25" s="31"/>
      <c r="H25" s="31"/>
      <c r="I25" s="31"/>
      <c r="J25" s="31"/>
      <c r="K25" s="31"/>
      <c r="L25" s="31"/>
      <c r="M25" s="31"/>
      <c r="N25" s="31"/>
    </row>
    <row r="26" spans="1:14" x14ac:dyDescent="0.25">
      <c r="A26" s="12"/>
      <c r="B26" s="33" t="s">
        <v>648</v>
      </c>
      <c r="C26" s="33"/>
      <c r="D26" s="33"/>
      <c r="E26" s="33"/>
      <c r="F26" s="33"/>
      <c r="G26" s="33"/>
      <c r="H26" s="33"/>
      <c r="I26" s="33"/>
      <c r="J26" s="33"/>
      <c r="K26" s="33"/>
      <c r="L26" s="33"/>
      <c r="M26" s="33"/>
      <c r="N26" s="33"/>
    </row>
    <row r="27" spans="1:14" x14ac:dyDescent="0.25">
      <c r="A27" s="12"/>
      <c r="B27" s="31"/>
      <c r="C27" s="31"/>
      <c r="D27" s="31"/>
      <c r="E27" s="31"/>
      <c r="F27" s="31"/>
      <c r="G27" s="31"/>
      <c r="H27" s="31"/>
      <c r="I27" s="31"/>
      <c r="J27" s="31"/>
      <c r="K27" s="31"/>
      <c r="L27" s="31"/>
      <c r="M27" s="31"/>
      <c r="N27" s="31"/>
    </row>
    <row r="28" spans="1:14" ht="25.5" customHeight="1" x14ac:dyDescent="0.25">
      <c r="A28" s="12"/>
      <c r="B28" s="33" t="s">
        <v>649</v>
      </c>
      <c r="C28" s="33"/>
      <c r="D28" s="33"/>
      <c r="E28" s="33"/>
      <c r="F28" s="33"/>
      <c r="G28" s="33"/>
      <c r="H28" s="33"/>
      <c r="I28" s="33"/>
      <c r="J28" s="33"/>
      <c r="K28" s="33"/>
      <c r="L28" s="33"/>
      <c r="M28" s="33"/>
      <c r="N28" s="33"/>
    </row>
    <row r="29" spans="1:14" x14ac:dyDescent="0.25">
      <c r="A29" s="12"/>
      <c r="B29" s="31"/>
      <c r="C29" s="31"/>
      <c r="D29" s="31"/>
      <c r="E29" s="31"/>
      <c r="F29" s="31"/>
      <c r="G29" s="31"/>
      <c r="H29" s="31"/>
      <c r="I29" s="31"/>
      <c r="J29" s="31"/>
      <c r="K29" s="31"/>
      <c r="L29" s="31"/>
      <c r="M29" s="31"/>
      <c r="N29" s="31"/>
    </row>
    <row r="30" spans="1:14" x14ac:dyDescent="0.25">
      <c r="A30" s="12"/>
      <c r="B30" s="33" t="s">
        <v>650</v>
      </c>
      <c r="C30" s="33"/>
      <c r="D30" s="33"/>
      <c r="E30" s="33"/>
      <c r="F30" s="33"/>
      <c r="G30" s="33"/>
      <c r="H30" s="33"/>
      <c r="I30" s="33"/>
      <c r="J30" s="33"/>
      <c r="K30" s="33"/>
      <c r="L30" s="33"/>
      <c r="M30" s="33"/>
      <c r="N30" s="33"/>
    </row>
    <row r="31" spans="1:14" x14ac:dyDescent="0.25">
      <c r="A31" s="12"/>
      <c r="B31" s="31"/>
      <c r="C31" s="31"/>
      <c r="D31" s="31"/>
      <c r="E31" s="31"/>
      <c r="F31" s="31"/>
      <c r="G31" s="31"/>
      <c r="H31" s="31"/>
      <c r="I31" s="31"/>
      <c r="J31" s="31"/>
      <c r="K31" s="31"/>
      <c r="L31" s="31"/>
      <c r="M31" s="31"/>
      <c r="N31" s="31"/>
    </row>
    <row r="32" spans="1:14" ht="15.75" thickBot="1" x14ac:dyDescent="0.3">
      <c r="A32" s="12"/>
      <c r="B32" s="11"/>
      <c r="C32" s="11"/>
      <c r="D32" s="29">
        <v>2014</v>
      </c>
      <c r="E32" s="29"/>
      <c r="F32" s="41"/>
      <c r="G32" s="11"/>
      <c r="H32" s="29">
        <v>2013</v>
      </c>
      <c r="I32" s="29"/>
      <c r="J32" s="41"/>
      <c r="K32" s="11"/>
      <c r="L32" s="29">
        <v>2012</v>
      </c>
      <c r="M32" s="29"/>
      <c r="N32" s="41"/>
    </row>
    <row r="33" spans="1:14" x14ac:dyDescent="0.25">
      <c r="A33" s="12"/>
      <c r="B33" s="11"/>
      <c r="C33" s="15"/>
      <c r="D33" s="30" t="s">
        <v>315</v>
      </c>
      <c r="E33" s="30"/>
      <c r="F33" s="30"/>
      <c r="G33" s="30"/>
      <c r="H33" s="30"/>
      <c r="I33" s="30"/>
      <c r="J33" s="30"/>
      <c r="K33" s="30"/>
      <c r="L33" s="30"/>
      <c r="M33" s="30"/>
      <c r="N33" s="14"/>
    </row>
    <row r="34" spans="1:14" x14ac:dyDescent="0.25">
      <c r="A34" s="12"/>
      <c r="B34" s="17" t="s">
        <v>639</v>
      </c>
      <c r="C34" s="18"/>
      <c r="D34" s="17" t="s">
        <v>300</v>
      </c>
      <c r="E34" s="24">
        <v>22420</v>
      </c>
      <c r="F34" s="21"/>
      <c r="G34" s="18"/>
      <c r="H34" s="17" t="s">
        <v>300</v>
      </c>
      <c r="I34" s="24">
        <v>24414</v>
      </c>
      <c r="J34" s="21"/>
      <c r="K34" s="18"/>
      <c r="L34" s="17" t="s">
        <v>300</v>
      </c>
      <c r="M34" s="24">
        <v>32983</v>
      </c>
      <c r="N34" s="21"/>
    </row>
    <row r="35" spans="1:14" x14ac:dyDescent="0.25">
      <c r="A35" s="12"/>
      <c r="B35" s="22" t="s">
        <v>640</v>
      </c>
      <c r="C35" s="23"/>
      <c r="D35" s="22"/>
      <c r="E35" s="23">
        <v>597</v>
      </c>
      <c r="F35" s="14"/>
      <c r="G35" s="23"/>
      <c r="H35" s="22"/>
      <c r="I35" s="23">
        <v>515</v>
      </c>
      <c r="J35" s="14"/>
      <c r="K35" s="23"/>
      <c r="L35" s="22"/>
      <c r="M35" s="23">
        <v>689</v>
      </c>
      <c r="N35" s="14"/>
    </row>
    <row r="36" spans="1:14" x14ac:dyDescent="0.25">
      <c r="A36" s="12"/>
      <c r="B36" s="17" t="s">
        <v>641</v>
      </c>
      <c r="C36" s="18"/>
      <c r="D36" s="17"/>
      <c r="E36" s="18">
        <v>667</v>
      </c>
      <c r="F36" s="21"/>
      <c r="G36" s="18"/>
      <c r="H36" s="17"/>
      <c r="I36" s="18">
        <v>294</v>
      </c>
      <c r="J36" s="21"/>
      <c r="K36" s="18"/>
      <c r="L36" s="17"/>
      <c r="M36" s="18">
        <v>399</v>
      </c>
      <c r="N36" s="21"/>
    </row>
    <row r="37" spans="1:14" ht="15.75" thickBot="1" x14ac:dyDescent="0.3">
      <c r="A37" s="12"/>
      <c r="B37" s="22" t="s">
        <v>642</v>
      </c>
      <c r="C37" s="23"/>
      <c r="D37" s="26"/>
      <c r="E37" s="65">
        <v>6227</v>
      </c>
      <c r="F37" s="41"/>
      <c r="G37" s="23"/>
      <c r="H37" s="26"/>
      <c r="I37" s="65">
        <v>6777</v>
      </c>
      <c r="J37" s="41"/>
      <c r="K37" s="23"/>
      <c r="L37" s="26"/>
      <c r="M37" s="65">
        <v>6275</v>
      </c>
      <c r="N37" s="41"/>
    </row>
    <row r="38" spans="1:14" x14ac:dyDescent="0.25">
      <c r="A38" s="12"/>
      <c r="B38" s="17" t="s">
        <v>645</v>
      </c>
      <c r="C38" s="18"/>
      <c r="D38" s="17"/>
      <c r="E38" s="24">
        <v>29911</v>
      </c>
      <c r="F38" s="21"/>
      <c r="G38" s="18"/>
      <c r="H38" s="17"/>
      <c r="I38" s="24">
        <v>32000</v>
      </c>
      <c r="J38" s="21"/>
      <c r="K38" s="18"/>
      <c r="L38" s="17"/>
      <c r="M38" s="24">
        <v>40346</v>
      </c>
      <c r="N38" s="21"/>
    </row>
    <row r="39" spans="1:14" ht="15.75" thickBot="1" x14ac:dyDescent="0.3">
      <c r="A39" s="12"/>
      <c r="B39" s="22" t="s">
        <v>46</v>
      </c>
      <c r="C39" s="23"/>
      <c r="D39" s="26"/>
      <c r="E39" s="27">
        <v>133</v>
      </c>
      <c r="F39" s="41"/>
      <c r="G39" s="23"/>
      <c r="H39" s="26"/>
      <c r="I39" s="27">
        <v>37</v>
      </c>
      <c r="J39" s="41"/>
      <c r="K39" s="23"/>
      <c r="L39" s="26"/>
      <c r="M39" s="27">
        <v>36</v>
      </c>
      <c r="N39" s="41"/>
    </row>
    <row r="40" spans="1:14" ht="15.75" thickBot="1" x14ac:dyDescent="0.3">
      <c r="A40" s="12"/>
      <c r="B40" s="17" t="s">
        <v>651</v>
      </c>
      <c r="C40" s="18"/>
      <c r="D40" s="19" t="s">
        <v>300</v>
      </c>
      <c r="E40" s="20">
        <v>30044</v>
      </c>
      <c r="F40" s="88"/>
      <c r="G40" s="18"/>
      <c r="H40" s="19" t="s">
        <v>300</v>
      </c>
      <c r="I40" s="20">
        <v>32037</v>
      </c>
      <c r="J40" s="88"/>
      <c r="K40" s="18"/>
      <c r="L40" s="19" t="s">
        <v>300</v>
      </c>
      <c r="M40" s="20">
        <v>40382</v>
      </c>
      <c r="N40" s="88"/>
    </row>
    <row r="41" spans="1:14" ht="15.75" thickTop="1" x14ac:dyDescent="0.25">
      <c r="A41" s="12"/>
      <c r="B41" s="31"/>
      <c r="C41" s="31"/>
      <c r="D41" s="31"/>
      <c r="E41" s="31"/>
      <c r="F41" s="31"/>
      <c r="G41" s="31"/>
      <c r="H41" s="31"/>
      <c r="I41" s="31"/>
      <c r="J41" s="31"/>
      <c r="K41" s="31"/>
      <c r="L41" s="31"/>
      <c r="M41" s="31"/>
      <c r="N41" s="31"/>
    </row>
    <row r="42" spans="1:14" x14ac:dyDescent="0.25">
      <c r="A42" s="12"/>
      <c r="B42" s="77" t="s">
        <v>652</v>
      </c>
      <c r="C42" s="77"/>
      <c r="D42" s="77"/>
      <c r="E42" s="77"/>
      <c r="F42" s="77"/>
      <c r="G42" s="77"/>
      <c r="H42" s="77"/>
      <c r="I42" s="77"/>
      <c r="J42" s="77"/>
      <c r="K42" s="77"/>
      <c r="L42" s="77"/>
      <c r="M42" s="77"/>
      <c r="N42" s="77"/>
    </row>
    <row r="43" spans="1:14" x14ac:dyDescent="0.25">
      <c r="A43" s="12"/>
      <c r="B43" s="31"/>
      <c r="C43" s="31"/>
      <c r="D43" s="31"/>
      <c r="E43" s="31"/>
      <c r="F43" s="31"/>
      <c r="G43" s="31"/>
      <c r="H43" s="31"/>
      <c r="I43" s="31"/>
      <c r="J43" s="31"/>
      <c r="K43" s="31"/>
      <c r="L43" s="31"/>
      <c r="M43" s="31"/>
      <c r="N43" s="31"/>
    </row>
    <row r="44" spans="1:14" ht="15.75" thickBot="1" x14ac:dyDescent="0.3">
      <c r="A44" s="12"/>
      <c r="B44" s="11"/>
      <c r="C44" s="11"/>
      <c r="D44" s="29">
        <v>2014</v>
      </c>
      <c r="E44" s="29"/>
      <c r="F44" s="41"/>
      <c r="G44" s="11"/>
      <c r="H44" s="29">
        <v>2013</v>
      </c>
      <c r="I44" s="29"/>
      <c r="J44" s="41"/>
    </row>
    <row r="45" spans="1:14" x14ac:dyDescent="0.25">
      <c r="A45" s="12"/>
      <c r="B45" s="11"/>
      <c r="C45" s="15"/>
      <c r="D45" s="30" t="s">
        <v>315</v>
      </c>
      <c r="E45" s="30"/>
      <c r="F45" s="30"/>
      <c r="G45" s="30"/>
      <c r="H45" s="30"/>
      <c r="I45" s="30"/>
      <c r="J45" s="14"/>
    </row>
    <row r="46" spans="1:14" x14ac:dyDescent="0.25">
      <c r="A46" s="12"/>
      <c r="B46" s="17" t="s">
        <v>653</v>
      </c>
      <c r="C46" s="18"/>
      <c r="D46" s="17" t="s">
        <v>300</v>
      </c>
      <c r="E46" s="24">
        <v>455295</v>
      </c>
      <c r="F46" s="21"/>
      <c r="G46" s="18"/>
      <c r="H46" s="17" t="s">
        <v>300</v>
      </c>
      <c r="I46" s="24">
        <v>459016</v>
      </c>
      <c r="J46" s="21"/>
    </row>
    <row r="47" spans="1:14" x14ac:dyDescent="0.25">
      <c r="A47" s="12"/>
      <c r="B47" s="22" t="s">
        <v>654</v>
      </c>
      <c r="C47" s="23"/>
      <c r="D47" s="22"/>
      <c r="E47" s="34">
        <v>269840</v>
      </c>
      <c r="F47" s="14"/>
      <c r="G47" s="23"/>
      <c r="H47" s="22"/>
      <c r="I47" s="34">
        <v>318215</v>
      </c>
      <c r="J47" s="14"/>
    </row>
    <row r="48" spans="1:14" x14ac:dyDescent="0.25">
      <c r="A48" s="12"/>
      <c r="B48" s="17" t="s">
        <v>655</v>
      </c>
      <c r="C48" s="18"/>
      <c r="D48" s="17"/>
      <c r="E48" s="24">
        <v>229931</v>
      </c>
      <c r="F48" s="21"/>
      <c r="G48" s="18"/>
      <c r="H48" s="17"/>
      <c r="I48" s="24">
        <v>158050</v>
      </c>
      <c r="J48" s="21"/>
    </row>
    <row r="49" spans="1:14" x14ac:dyDescent="0.25">
      <c r="A49" s="12"/>
      <c r="B49" s="22" t="s">
        <v>656</v>
      </c>
      <c r="C49" s="23"/>
      <c r="D49" s="22"/>
      <c r="E49" s="34">
        <v>176876</v>
      </c>
      <c r="F49" s="14"/>
      <c r="G49" s="23"/>
      <c r="H49" s="22"/>
      <c r="I49" s="34">
        <v>51508</v>
      </c>
      <c r="J49" s="14"/>
    </row>
    <row r="50" spans="1:14" x14ac:dyDescent="0.25">
      <c r="A50" s="12"/>
      <c r="B50" s="17" t="s">
        <v>657</v>
      </c>
      <c r="C50" s="18"/>
      <c r="D50" s="17"/>
      <c r="E50" s="24">
        <v>148424</v>
      </c>
      <c r="F50" s="21"/>
      <c r="G50" s="18"/>
      <c r="H50" s="17"/>
      <c r="I50" s="24">
        <v>108489</v>
      </c>
      <c r="J50" s="21"/>
    </row>
    <row r="51" spans="1:14" ht="15.75" thickBot="1" x14ac:dyDescent="0.3">
      <c r="A51" s="12"/>
      <c r="B51" s="22" t="s">
        <v>658</v>
      </c>
      <c r="C51" s="23"/>
      <c r="D51" s="26"/>
      <c r="E51" s="65">
        <v>25457</v>
      </c>
      <c r="F51" s="41"/>
      <c r="G51" s="23"/>
      <c r="H51" s="26"/>
      <c r="I51" s="65">
        <v>25677</v>
      </c>
      <c r="J51" s="41"/>
    </row>
    <row r="52" spans="1:14" ht="15.75" thickBot="1" x14ac:dyDescent="0.3">
      <c r="A52" s="12"/>
      <c r="B52" s="17" t="s">
        <v>659</v>
      </c>
      <c r="C52" s="18"/>
      <c r="D52" s="19" t="s">
        <v>300</v>
      </c>
      <c r="E52" s="20">
        <v>1305823</v>
      </c>
      <c r="F52" s="88"/>
      <c r="G52" s="18"/>
      <c r="H52" s="19" t="s">
        <v>300</v>
      </c>
      <c r="I52" s="20">
        <v>1120955</v>
      </c>
      <c r="J52" s="88"/>
    </row>
    <row r="53" spans="1:14" ht="15.75" thickTop="1" x14ac:dyDescent="0.25">
      <c r="A53" s="12"/>
      <c r="B53" s="31"/>
      <c r="C53" s="31"/>
      <c r="D53" s="31"/>
      <c r="E53" s="31"/>
      <c r="F53" s="31"/>
      <c r="G53" s="31"/>
      <c r="H53" s="31"/>
      <c r="I53" s="31"/>
      <c r="J53" s="31"/>
      <c r="K53" s="31"/>
      <c r="L53" s="31"/>
      <c r="M53" s="31"/>
      <c r="N53" s="31"/>
    </row>
  </sheetData>
  <mergeCells count="46">
    <mergeCell ref="B43:N43"/>
    <mergeCell ref="B53:N53"/>
    <mergeCell ref="B28:N28"/>
    <mergeCell ref="B29:N29"/>
    <mergeCell ref="B30:N30"/>
    <mergeCell ref="B31:N31"/>
    <mergeCell ref="B41:N41"/>
    <mergeCell ref="B42:N42"/>
    <mergeCell ref="B5:N5"/>
    <mergeCell ref="B6:N6"/>
    <mergeCell ref="B7:N7"/>
    <mergeCell ref="B23:N23"/>
    <mergeCell ref="B24:N24"/>
    <mergeCell ref="B25:N25"/>
    <mergeCell ref="D33:M33"/>
    <mergeCell ref="D44:E44"/>
    <mergeCell ref="H44:I44"/>
    <mergeCell ref="D45:I45"/>
    <mergeCell ref="A1:A2"/>
    <mergeCell ref="B1:N1"/>
    <mergeCell ref="B2:N2"/>
    <mergeCell ref="B3:N3"/>
    <mergeCell ref="A4:A53"/>
    <mergeCell ref="B4:N4"/>
    <mergeCell ref="N8:N11"/>
    <mergeCell ref="D12:M12"/>
    <mergeCell ref="D13:E13"/>
    <mergeCell ref="H13:I13"/>
    <mergeCell ref="L13:M13"/>
    <mergeCell ref="D32:E32"/>
    <mergeCell ref="H32:I32"/>
    <mergeCell ref="L32:M32"/>
    <mergeCell ref="B26:N26"/>
    <mergeCell ref="B27:N27"/>
    <mergeCell ref="J8:J11"/>
    <mergeCell ref="K8:K11"/>
    <mergeCell ref="L8:M8"/>
    <mergeCell ref="L9:M9"/>
    <mergeCell ref="L10:M10"/>
    <mergeCell ref="L11:M11"/>
    <mergeCell ref="B8:B11"/>
    <mergeCell ref="C8:C11"/>
    <mergeCell ref="D8:E11"/>
    <mergeCell ref="F8:F11"/>
    <mergeCell ref="G8:G11"/>
    <mergeCell ref="H8: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2" width="36.5703125" bestFit="1" customWidth="1"/>
    <col min="3" max="3" width="5" customWidth="1"/>
    <col min="4" max="4" width="36.5703125" bestFit="1" customWidth="1"/>
    <col min="5" max="5" width="21.5703125" customWidth="1"/>
    <col min="6" max="6" width="6.85546875" customWidth="1"/>
    <col min="7" max="7" width="25.140625" customWidth="1"/>
    <col min="8" max="8" width="5" customWidth="1"/>
    <col min="9" max="9" width="17.85546875" customWidth="1"/>
    <col min="10" max="10" width="6.85546875" customWidth="1"/>
    <col min="11" max="11" width="25.140625" customWidth="1"/>
    <col min="12" max="12" width="32.140625" customWidth="1"/>
    <col min="13" max="13" width="21.5703125" customWidth="1"/>
    <col min="14" max="14" width="22.28515625" customWidth="1"/>
    <col min="15" max="16" width="25.140625" customWidth="1"/>
    <col min="17" max="17" width="12" customWidth="1"/>
    <col min="18" max="18" width="6.85546875" customWidth="1"/>
  </cols>
  <sheetData>
    <row r="1" spans="1:18" ht="15" customHeight="1" x14ac:dyDescent="0.25">
      <c r="A1" s="8" t="s">
        <v>660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229</v>
      </c>
      <c r="B3" s="31"/>
      <c r="C3" s="31"/>
      <c r="D3" s="31"/>
      <c r="E3" s="31"/>
      <c r="F3" s="31"/>
      <c r="G3" s="31"/>
      <c r="H3" s="31"/>
      <c r="I3" s="31"/>
      <c r="J3" s="31"/>
      <c r="K3" s="31"/>
      <c r="L3" s="31"/>
      <c r="M3" s="31"/>
      <c r="N3" s="31"/>
      <c r="O3" s="31"/>
      <c r="P3" s="31"/>
      <c r="Q3" s="31"/>
      <c r="R3" s="31"/>
    </row>
    <row r="4" spans="1:18" x14ac:dyDescent="0.25">
      <c r="A4" s="12" t="s">
        <v>661</v>
      </c>
      <c r="B4" s="32" t="s">
        <v>662</v>
      </c>
      <c r="C4" s="32"/>
      <c r="D4" s="32"/>
      <c r="E4" s="32"/>
      <c r="F4" s="32"/>
      <c r="G4" s="32"/>
      <c r="H4" s="32"/>
      <c r="I4" s="32"/>
      <c r="J4" s="32"/>
      <c r="K4" s="32"/>
      <c r="L4" s="32"/>
      <c r="M4" s="32"/>
      <c r="N4" s="32"/>
      <c r="O4" s="32"/>
      <c r="P4" s="32"/>
      <c r="Q4" s="32"/>
      <c r="R4" s="32"/>
    </row>
    <row r="5" spans="1:18" x14ac:dyDescent="0.25">
      <c r="A5" s="12"/>
      <c r="B5" s="31"/>
      <c r="C5" s="31"/>
      <c r="D5" s="31"/>
      <c r="E5" s="31"/>
      <c r="F5" s="31"/>
      <c r="G5" s="31"/>
      <c r="H5" s="31"/>
      <c r="I5" s="31"/>
      <c r="J5" s="31"/>
      <c r="K5" s="31"/>
      <c r="L5" s="31"/>
      <c r="M5" s="31"/>
      <c r="N5" s="31"/>
      <c r="O5" s="31"/>
      <c r="P5" s="31"/>
      <c r="Q5" s="31"/>
      <c r="R5" s="31"/>
    </row>
    <row r="6" spans="1:18" x14ac:dyDescent="0.25">
      <c r="A6" s="12"/>
      <c r="B6" s="33" t="s">
        <v>663</v>
      </c>
      <c r="C6" s="33"/>
      <c r="D6" s="33"/>
      <c r="E6" s="33"/>
      <c r="F6" s="33"/>
      <c r="G6" s="33"/>
      <c r="H6" s="33"/>
      <c r="I6" s="33"/>
      <c r="J6" s="33"/>
      <c r="K6" s="33"/>
      <c r="L6" s="33"/>
      <c r="M6" s="33"/>
      <c r="N6" s="33"/>
      <c r="O6" s="33"/>
      <c r="P6" s="33"/>
      <c r="Q6" s="33"/>
      <c r="R6" s="33"/>
    </row>
    <row r="7" spans="1:18" x14ac:dyDescent="0.25">
      <c r="A7" s="12"/>
      <c r="B7" s="31"/>
      <c r="C7" s="31"/>
      <c r="D7" s="31"/>
      <c r="E7" s="31"/>
      <c r="F7" s="31"/>
      <c r="G7" s="31"/>
      <c r="H7" s="31"/>
      <c r="I7" s="31"/>
      <c r="J7" s="31"/>
      <c r="K7" s="31"/>
      <c r="L7" s="31"/>
      <c r="M7" s="31"/>
      <c r="N7" s="31"/>
      <c r="O7" s="31"/>
      <c r="P7" s="31"/>
      <c r="Q7" s="31"/>
      <c r="R7" s="31"/>
    </row>
    <row r="8" spans="1:18" ht="15.75" thickBot="1" x14ac:dyDescent="0.3">
      <c r="A8" s="12"/>
      <c r="B8" s="11"/>
      <c r="C8" s="11"/>
      <c r="D8" s="29">
        <v>2014</v>
      </c>
      <c r="E8" s="29"/>
      <c r="F8" s="29"/>
      <c r="G8" s="29"/>
      <c r="H8" s="29"/>
      <c r="I8" s="29"/>
      <c r="J8" s="29"/>
      <c r="K8" s="11"/>
      <c r="L8" s="29">
        <v>2013</v>
      </c>
      <c r="M8" s="29"/>
      <c r="N8" s="29"/>
      <c r="O8" s="29"/>
      <c r="P8" s="29"/>
      <c r="Q8" s="29"/>
      <c r="R8" s="41"/>
    </row>
    <row r="9" spans="1:18" x14ac:dyDescent="0.25">
      <c r="A9" s="12"/>
      <c r="B9" s="33"/>
      <c r="C9" s="33"/>
      <c r="D9" s="70" t="s">
        <v>664</v>
      </c>
      <c r="E9" s="70"/>
      <c r="F9" s="72"/>
      <c r="G9" s="74"/>
      <c r="H9" s="70" t="s">
        <v>636</v>
      </c>
      <c r="I9" s="70"/>
      <c r="J9" s="72"/>
      <c r="K9" s="33"/>
      <c r="L9" s="70" t="s">
        <v>664</v>
      </c>
      <c r="M9" s="70"/>
      <c r="N9" s="72"/>
      <c r="O9" s="74"/>
      <c r="P9" s="70" t="s">
        <v>636</v>
      </c>
      <c r="Q9" s="70"/>
      <c r="R9" s="72"/>
    </row>
    <row r="10" spans="1:18" x14ac:dyDescent="0.25">
      <c r="A10" s="12"/>
      <c r="B10" s="33"/>
      <c r="C10" s="33"/>
      <c r="D10" s="59"/>
      <c r="E10" s="59"/>
      <c r="F10" s="71"/>
      <c r="G10" s="33"/>
      <c r="H10" s="59" t="s">
        <v>440</v>
      </c>
      <c r="I10" s="59"/>
      <c r="J10" s="71"/>
      <c r="K10" s="33"/>
      <c r="L10" s="59"/>
      <c r="M10" s="59"/>
      <c r="N10" s="71"/>
      <c r="O10" s="33"/>
      <c r="P10" s="59" t="s">
        <v>440</v>
      </c>
      <c r="Q10" s="59"/>
      <c r="R10" s="71"/>
    </row>
    <row r="11" spans="1:18" ht="15.75" thickBot="1" x14ac:dyDescent="0.3">
      <c r="A11" s="12"/>
      <c r="B11" s="33"/>
      <c r="C11" s="33"/>
      <c r="D11" s="29"/>
      <c r="E11" s="29"/>
      <c r="F11" s="73"/>
      <c r="G11" s="69"/>
      <c r="H11" s="29" t="s">
        <v>637</v>
      </c>
      <c r="I11" s="29"/>
      <c r="J11" s="73"/>
      <c r="K11" s="33"/>
      <c r="L11" s="29"/>
      <c r="M11" s="29"/>
      <c r="N11" s="73"/>
      <c r="O11" s="69"/>
      <c r="P11" s="29" t="s">
        <v>637</v>
      </c>
      <c r="Q11" s="29"/>
      <c r="R11" s="71"/>
    </row>
    <row r="12" spans="1:18" x14ac:dyDescent="0.25">
      <c r="A12" s="12"/>
      <c r="B12" s="11"/>
      <c r="C12" s="15"/>
      <c r="D12" s="30" t="s">
        <v>333</v>
      </c>
      <c r="E12" s="30"/>
      <c r="F12" s="30"/>
      <c r="G12" s="30"/>
      <c r="H12" s="30"/>
      <c r="I12" s="30"/>
      <c r="J12" s="30"/>
      <c r="K12" s="30"/>
      <c r="L12" s="30"/>
      <c r="M12" s="30"/>
      <c r="N12" s="30"/>
      <c r="O12" s="30"/>
      <c r="P12" s="30"/>
      <c r="Q12" s="30"/>
      <c r="R12" s="14"/>
    </row>
    <row r="13" spans="1:18" x14ac:dyDescent="0.25">
      <c r="A13" s="12"/>
      <c r="B13" s="11"/>
      <c r="C13" s="11"/>
      <c r="D13" s="62"/>
      <c r="E13" s="62"/>
      <c r="F13" s="14"/>
      <c r="G13" s="11"/>
      <c r="H13" s="62"/>
      <c r="I13" s="62"/>
      <c r="J13" s="14"/>
      <c r="K13" s="11"/>
      <c r="L13" s="62"/>
      <c r="M13" s="62"/>
      <c r="N13" s="14"/>
      <c r="O13" s="11"/>
      <c r="P13" s="62"/>
      <c r="Q13" s="62"/>
      <c r="R13" s="14"/>
    </row>
    <row r="14" spans="1:18" x14ac:dyDescent="0.25">
      <c r="A14" s="12"/>
      <c r="B14" s="17" t="s">
        <v>665</v>
      </c>
      <c r="C14" s="58"/>
      <c r="D14" s="81"/>
      <c r="E14" s="81"/>
      <c r="F14" s="21"/>
      <c r="G14" s="58"/>
      <c r="H14" s="81"/>
      <c r="I14" s="81"/>
      <c r="J14" s="21"/>
      <c r="K14" s="58"/>
      <c r="L14" s="81"/>
      <c r="M14" s="81"/>
      <c r="N14" s="21"/>
      <c r="O14" s="58"/>
      <c r="P14" s="81"/>
      <c r="Q14" s="81"/>
      <c r="R14" s="21"/>
    </row>
    <row r="15" spans="1:18" x14ac:dyDescent="0.25">
      <c r="A15" s="12"/>
      <c r="B15" s="22" t="s">
        <v>666</v>
      </c>
      <c r="C15" s="23"/>
      <c r="D15" s="22" t="s">
        <v>300</v>
      </c>
      <c r="E15" s="23" t="s">
        <v>345</v>
      </c>
      <c r="F15" s="14"/>
      <c r="G15" s="23"/>
      <c r="H15" s="22"/>
      <c r="I15" s="23" t="s">
        <v>345</v>
      </c>
      <c r="J15" s="14" t="s">
        <v>308</v>
      </c>
      <c r="K15" s="23"/>
      <c r="L15" s="22" t="s">
        <v>300</v>
      </c>
      <c r="M15" s="34">
        <v>9300</v>
      </c>
      <c r="N15" s="14"/>
      <c r="O15" s="23"/>
      <c r="P15" s="22"/>
      <c r="Q15" s="23">
        <v>1.27</v>
      </c>
      <c r="R15" s="14" t="s">
        <v>308</v>
      </c>
    </row>
    <row r="16" spans="1:18" x14ac:dyDescent="0.25">
      <c r="A16" s="12"/>
      <c r="B16" s="17" t="s">
        <v>667</v>
      </c>
      <c r="C16" s="18"/>
      <c r="D16" s="17"/>
      <c r="E16" s="24">
        <v>38000</v>
      </c>
      <c r="F16" s="21"/>
      <c r="G16" s="18"/>
      <c r="H16" s="17"/>
      <c r="I16" s="18">
        <v>1.92</v>
      </c>
      <c r="J16" s="21"/>
      <c r="K16" s="18"/>
      <c r="L16" s="17"/>
      <c r="M16" s="24">
        <v>68000</v>
      </c>
      <c r="N16" s="21"/>
      <c r="O16" s="18"/>
      <c r="P16" s="17"/>
      <c r="Q16" s="18">
        <v>3.27</v>
      </c>
      <c r="R16" s="21"/>
    </row>
    <row r="17" spans="1:18" x14ac:dyDescent="0.25">
      <c r="A17" s="12"/>
      <c r="B17" s="22" t="s">
        <v>668</v>
      </c>
      <c r="C17" s="23"/>
      <c r="D17" s="22"/>
      <c r="E17" s="34">
        <v>38000</v>
      </c>
      <c r="F17" s="14"/>
      <c r="G17" s="23"/>
      <c r="H17" s="22"/>
      <c r="I17" s="23">
        <v>4.16</v>
      </c>
      <c r="J17" s="14"/>
      <c r="K17" s="23"/>
      <c r="L17" s="22"/>
      <c r="M17" s="34">
        <v>38000</v>
      </c>
      <c r="N17" s="14"/>
      <c r="O17" s="23"/>
      <c r="P17" s="22"/>
      <c r="Q17" s="23">
        <v>4.16</v>
      </c>
      <c r="R17" s="14"/>
    </row>
    <row r="18" spans="1:18" ht="15.75" thickBot="1" x14ac:dyDescent="0.3">
      <c r="A18" s="12"/>
      <c r="B18" s="17" t="s">
        <v>669</v>
      </c>
      <c r="C18" s="18"/>
      <c r="D18" s="35"/>
      <c r="E18" s="36">
        <v>40000</v>
      </c>
      <c r="F18" s="83"/>
      <c r="G18" s="75"/>
      <c r="H18" s="35"/>
      <c r="I18" s="75">
        <v>3.45</v>
      </c>
      <c r="J18" s="83"/>
      <c r="K18" s="18"/>
      <c r="L18" s="35"/>
      <c r="M18" s="36">
        <v>40000</v>
      </c>
      <c r="N18" s="83"/>
      <c r="O18" s="75"/>
      <c r="P18" s="35"/>
      <c r="Q18" s="75">
        <v>3.45</v>
      </c>
      <c r="R18" s="21"/>
    </row>
    <row r="19" spans="1:18" ht="15.75" thickBot="1" x14ac:dyDescent="0.3">
      <c r="A19" s="12"/>
      <c r="B19" s="22" t="s">
        <v>670</v>
      </c>
      <c r="C19" s="23"/>
      <c r="D19" s="26"/>
      <c r="E19" s="65">
        <v>116000</v>
      </c>
      <c r="F19" s="41"/>
      <c r="G19" s="27"/>
      <c r="H19" s="26"/>
      <c r="I19" s="27">
        <v>3.18</v>
      </c>
      <c r="J19" s="41"/>
      <c r="K19" s="23"/>
      <c r="L19" s="26"/>
      <c r="M19" s="65">
        <v>155300</v>
      </c>
      <c r="N19" s="41"/>
      <c r="O19" s="27"/>
      <c r="P19" s="26"/>
      <c r="Q19" s="27">
        <v>3.41</v>
      </c>
      <c r="R19" s="14"/>
    </row>
    <row r="20" spans="1:18" x14ac:dyDescent="0.25">
      <c r="A20" s="12"/>
      <c r="B20" s="58"/>
      <c r="C20" s="58"/>
      <c r="D20" s="17"/>
      <c r="E20" s="18"/>
      <c r="F20" s="21"/>
      <c r="G20" s="58"/>
      <c r="H20" s="17"/>
      <c r="I20" s="18"/>
      <c r="J20" s="21"/>
      <c r="K20" s="58"/>
      <c r="L20" s="17"/>
      <c r="M20" s="18"/>
      <c r="N20" s="21"/>
      <c r="O20" s="58"/>
      <c r="P20" s="17"/>
      <c r="Q20" s="18"/>
      <c r="R20" s="21"/>
    </row>
    <row r="21" spans="1:18" x14ac:dyDescent="0.25">
      <c r="A21" s="12"/>
      <c r="B21" s="22" t="s">
        <v>671</v>
      </c>
      <c r="C21" s="11"/>
      <c r="D21" s="22"/>
      <c r="E21" s="23"/>
      <c r="F21" s="14"/>
      <c r="G21" s="11"/>
      <c r="H21" s="22"/>
      <c r="I21" s="23"/>
      <c r="J21" s="14"/>
      <c r="K21" s="11"/>
      <c r="L21" s="22"/>
      <c r="M21" s="23"/>
      <c r="N21" s="14"/>
      <c r="O21" s="11"/>
      <c r="P21" s="22"/>
      <c r="Q21" s="23"/>
      <c r="R21" s="14"/>
    </row>
    <row r="22" spans="1:18" x14ac:dyDescent="0.25">
      <c r="A22" s="12"/>
      <c r="B22" s="17" t="s">
        <v>666</v>
      </c>
      <c r="C22" s="18"/>
      <c r="D22" s="17"/>
      <c r="E22" s="18" t="s">
        <v>345</v>
      </c>
      <c r="F22" s="21"/>
      <c r="G22" s="18"/>
      <c r="H22" s="17"/>
      <c r="I22" s="18" t="s">
        <v>345</v>
      </c>
      <c r="J22" s="21"/>
      <c r="K22" s="18"/>
      <c r="L22" s="17"/>
      <c r="M22" s="24">
        <v>89500</v>
      </c>
      <c r="N22" s="21"/>
      <c r="O22" s="18"/>
      <c r="P22" s="17"/>
      <c r="Q22" s="18">
        <v>0.63</v>
      </c>
      <c r="R22" s="21"/>
    </row>
    <row r="23" spans="1:18" x14ac:dyDescent="0.25">
      <c r="A23" s="12"/>
      <c r="B23" s="22" t="s">
        <v>672</v>
      </c>
      <c r="C23" s="23"/>
      <c r="D23" s="22"/>
      <c r="E23" s="34">
        <v>185551</v>
      </c>
      <c r="F23" s="14"/>
      <c r="G23" s="23"/>
      <c r="H23" s="22"/>
      <c r="I23" s="23">
        <v>0.8</v>
      </c>
      <c r="J23" s="14"/>
      <c r="K23" s="23"/>
      <c r="L23" s="22"/>
      <c r="M23" s="34">
        <v>166732</v>
      </c>
      <c r="N23" s="14"/>
      <c r="O23" s="23"/>
      <c r="P23" s="22"/>
      <c r="Q23" s="23">
        <v>1.21</v>
      </c>
      <c r="R23" s="14"/>
    </row>
    <row r="24" spans="1:18" x14ac:dyDescent="0.25">
      <c r="A24" s="12"/>
      <c r="B24" s="17" t="s">
        <v>667</v>
      </c>
      <c r="C24" s="18"/>
      <c r="D24" s="17"/>
      <c r="E24" s="24">
        <v>315847</v>
      </c>
      <c r="F24" s="21"/>
      <c r="G24" s="18"/>
      <c r="H24" s="17"/>
      <c r="I24" s="18">
        <v>1.1499999999999999</v>
      </c>
      <c r="J24" s="21"/>
      <c r="K24" s="18"/>
      <c r="L24" s="17"/>
      <c r="M24" s="24">
        <v>331062</v>
      </c>
      <c r="N24" s="21"/>
      <c r="O24" s="18"/>
      <c r="P24" s="17"/>
      <c r="Q24" s="18">
        <v>1.2</v>
      </c>
      <c r="R24" s="21"/>
    </row>
    <row r="25" spans="1:18" x14ac:dyDescent="0.25">
      <c r="A25" s="12"/>
      <c r="B25" s="22" t="s">
        <v>668</v>
      </c>
      <c r="C25" s="23"/>
      <c r="D25" s="22"/>
      <c r="E25" s="34">
        <v>305525</v>
      </c>
      <c r="F25" s="14"/>
      <c r="G25" s="23"/>
      <c r="H25" s="22"/>
      <c r="I25" s="23">
        <v>2.12</v>
      </c>
      <c r="J25" s="14"/>
      <c r="K25" s="23"/>
      <c r="L25" s="22"/>
      <c r="M25" s="34">
        <v>174160</v>
      </c>
      <c r="N25" s="14"/>
      <c r="O25" s="23"/>
      <c r="P25" s="22"/>
      <c r="Q25" s="23">
        <v>2.79</v>
      </c>
      <c r="R25" s="14"/>
    </row>
    <row r="26" spans="1:18" x14ac:dyDescent="0.25">
      <c r="A26" s="12"/>
      <c r="B26" s="17" t="s">
        <v>673</v>
      </c>
      <c r="C26" s="18"/>
      <c r="D26" s="17"/>
      <c r="E26" s="24">
        <v>74798</v>
      </c>
      <c r="F26" s="21"/>
      <c r="G26" s="18"/>
      <c r="H26" s="17"/>
      <c r="I26" s="18">
        <v>1.29</v>
      </c>
      <c r="J26" s="21"/>
      <c r="K26" s="18"/>
      <c r="L26" s="17"/>
      <c r="M26" s="24">
        <v>65798</v>
      </c>
      <c r="N26" s="21"/>
      <c r="O26" s="18"/>
      <c r="P26" s="17"/>
      <c r="Q26" s="18">
        <v>1.24</v>
      </c>
      <c r="R26" s="21"/>
    </row>
    <row r="27" spans="1:18" ht="15.75" thickBot="1" x14ac:dyDescent="0.3">
      <c r="A27" s="12"/>
      <c r="B27" s="22" t="s">
        <v>674</v>
      </c>
      <c r="C27" s="23"/>
      <c r="D27" s="26"/>
      <c r="E27" s="65">
        <v>30000</v>
      </c>
      <c r="F27" s="41"/>
      <c r="G27" s="27"/>
      <c r="H27" s="26"/>
      <c r="I27" s="27">
        <v>1.83</v>
      </c>
      <c r="J27" s="41"/>
      <c r="K27" s="23"/>
      <c r="L27" s="26"/>
      <c r="M27" s="27" t="s">
        <v>345</v>
      </c>
      <c r="N27" s="41"/>
      <c r="O27" s="27"/>
      <c r="P27" s="26"/>
      <c r="Q27" s="27" t="s">
        <v>345</v>
      </c>
      <c r="R27" s="14"/>
    </row>
    <row r="28" spans="1:18" ht="15.75" thickBot="1" x14ac:dyDescent="0.3">
      <c r="A28" s="12"/>
      <c r="B28" s="17" t="s">
        <v>675</v>
      </c>
      <c r="C28" s="18"/>
      <c r="D28" s="35"/>
      <c r="E28" s="36">
        <v>911721</v>
      </c>
      <c r="F28" s="83"/>
      <c r="G28" s="75"/>
      <c r="H28" s="35"/>
      <c r="I28" s="75">
        <v>1.44</v>
      </c>
      <c r="J28" s="83"/>
      <c r="K28" s="18"/>
      <c r="L28" s="35"/>
      <c r="M28" s="36">
        <v>827252</v>
      </c>
      <c r="N28" s="83"/>
      <c r="O28" s="75"/>
      <c r="P28" s="35"/>
      <c r="Q28" s="75">
        <v>1.48</v>
      </c>
      <c r="R28" s="21"/>
    </row>
    <row r="29" spans="1:18" x14ac:dyDescent="0.25">
      <c r="A29" s="12"/>
      <c r="B29" s="11"/>
      <c r="C29" s="11"/>
      <c r="D29" s="22"/>
      <c r="E29" s="23"/>
      <c r="F29" s="14"/>
      <c r="G29" s="11"/>
      <c r="H29" s="22"/>
      <c r="I29" s="23"/>
      <c r="J29" s="14"/>
      <c r="K29" s="11"/>
      <c r="L29" s="22"/>
      <c r="M29" s="23"/>
      <c r="N29" s="14"/>
      <c r="O29" s="11"/>
      <c r="P29" s="22"/>
      <c r="Q29" s="23"/>
      <c r="R29" s="14"/>
    </row>
    <row r="30" spans="1:18" ht="26.25" x14ac:dyDescent="0.25">
      <c r="A30" s="12"/>
      <c r="B30" s="17" t="s">
        <v>676</v>
      </c>
      <c r="C30" s="58"/>
      <c r="D30" s="17"/>
      <c r="E30" s="18"/>
      <c r="F30" s="21"/>
      <c r="G30" s="58"/>
      <c r="H30" s="17"/>
      <c r="I30" s="18"/>
      <c r="J30" s="21"/>
      <c r="K30" s="58"/>
      <c r="L30" s="17"/>
      <c r="M30" s="18"/>
      <c r="N30" s="21"/>
      <c r="O30" s="58"/>
      <c r="P30" s="17"/>
      <c r="Q30" s="18"/>
      <c r="R30" s="21"/>
    </row>
    <row r="31" spans="1:18" ht="15.75" thickBot="1" x14ac:dyDescent="0.3">
      <c r="A31" s="12"/>
      <c r="B31" s="22" t="s">
        <v>677</v>
      </c>
      <c r="C31" s="23"/>
      <c r="D31" s="26"/>
      <c r="E31" s="65">
        <v>28771</v>
      </c>
      <c r="F31" s="41"/>
      <c r="G31" s="27"/>
      <c r="H31" s="26"/>
      <c r="I31" s="27">
        <v>5.96</v>
      </c>
      <c r="J31" s="41"/>
      <c r="K31" s="23"/>
      <c r="L31" s="26"/>
      <c r="M31" s="65">
        <v>29570</v>
      </c>
      <c r="N31" s="41"/>
      <c r="O31" s="27"/>
      <c r="P31" s="26"/>
      <c r="Q31" s="27">
        <v>5.67</v>
      </c>
      <c r="R31" s="14"/>
    </row>
    <row r="32" spans="1:18" x14ac:dyDescent="0.25">
      <c r="A32" s="12"/>
      <c r="B32" s="58"/>
      <c r="C32" s="58"/>
      <c r="D32" s="17"/>
      <c r="E32" s="18"/>
      <c r="F32" s="21"/>
      <c r="G32" s="58"/>
      <c r="H32" s="17"/>
      <c r="I32" s="18"/>
      <c r="J32" s="21"/>
      <c r="K32" s="58"/>
      <c r="L32" s="17"/>
      <c r="M32" s="18"/>
      <c r="N32" s="21"/>
      <c r="O32" s="58"/>
      <c r="P32" s="17"/>
      <c r="Q32" s="18"/>
      <c r="R32" s="21"/>
    </row>
    <row r="33" spans="1:18" ht="15.75" thickBot="1" x14ac:dyDescent="0.3">
      <c r="A33" s="12"/>
      <c r="B33" s="22" t="s">
        <v>678</v>
      </c>
      <c r="C33" s="23"/>
      <c r="D33" s="37" t="s">
        <v>300</v>
      </c>
      <c r="E33" s="38">
        <v>1056492</v>
      </c>
      <c r="F33" s="84"/>
      <c r="G33" s="66"/>
      <c r="H33" s="37"/>
      <c r="I33" s="66">
        <v>1.75</v>
      </c>
      <c r="J33" s="84" t="s">
        <v>308</v>
      </c>
      <c r="K33" s="23"/>
      <c r="L33" s="37" t="s">
        <v>300</v>
      </c>
      <c r="M33" s="38">
        <v>1012122</v>
      </c>
      <c r="N33" s="84"/>
      <c r="O33" s="66"/>
      <c r="P33" s="37"/>
      <c r="Q33" s="66">
        <v>1.9</v>
      </c>
      <c r="R33" s="14" t="s">
        <v>308</v>
      </c>
    </row>
    <row r="34" spans="1:18" ht="15.75" thickTop="1" x14ac:dyDescent="0.25">
      <c r="A34" s="12"/>
      <c r="B34" s="31"/>
      <c r="C34" s="31"/>
      <c r="D34" s="31"/>
      <c r="E34" s="31"/>
      <c r="F34" s="31"/>
      <c r="G34" s="31"/>
      <c r="H34" s="31"/>
      <c r="I34" s="31"/>
      <c r="J34" s="31"/>
      <c r="K34" s="31"/>
      <c r="L34" s="31"/>
      <c r="M34" s="31"/>
      <c r="N34" s="31"/>
      <c r="O34" s="31"/>
      <c r="P34" s="31"/>
      <c r="Q34" s="31"/>
      <c r="R34" s="31"/>
    </row>
    <row r="35" spans="1:18" x14ac:dyDescent="0.25">
      <c r="A35" s="12"/>
      <c r="B35" s="33" t="s">
        <v>679</v>
      </c>
      <c r="C35" s="33"/>
      <c r="D35" s="33"/>
      <c r="E35" s="33"/>
      <c r="F35" s="33"/>
      <c r="G35" s="33"/>
      <c r="H35" s="33"/>
      <c r="I35" s="33"/>
      <c r="J35" s="33"/>
      <c r="K35" s="33"/>
      <c r="L35" s="33"/>
      <c r="M35" s="33"/>
      <c r="N35" s="33"/>
      <c r="O35" s="33"/>
      <c r="P35" s="33"/>
      <c r="Q35" s="33"/>
      <c r="R35" s="33"/>
    </row>
    <row r="36" spans="1:18" x14ac:dyDescent="0.25">
      <c r="A36" s="12"/>
      <c r="B36" s="31"/>
      <c r="C36" s="31"/>
      <c r="D36" s="31"/>
      <c r="E36" s="31"/>
      <c r="F36" s="31"/>
      <c r="G36" s="31"/>
      <c r="H36" s="31"/>
      <c r="I36" s="31"/>
      <c r="J36" s="31"/>
      <c r="K36" s="31"/>
      <c r="L36" s="31"/>
      <c r="M36" s="31"/>
      <c r="N36" s="31"/>
      <c r="O36" s="31"/>
      <c r="P36" s="31"/>
      <c r="Q36" s="31"/>
      <c r="R36" s="31"/>
    </row>
    <row r="37" spans="1:18" x14ac:dyDescent="0.25">
      <c r="A37" s="12"/>
      <c r="B37" s="33" t="s">
        <v>680</v>
      </c>
      <c r="C37" s="33"/>
      <c r="D37" s="33"/>
      <c r="E37" s="33"/>
      <c r="F37" s="33"/>
      <c r="G37" s="33"/>
      <c r="H37" s="33"/>
      <c r="I37" s="33"/>
      <c r="J37" s="33"/>
      <c r="K37" s="33"/>
      <c r="L37" s="33"/>
      <c r="M37" s="33"/>
      <c r="N37" s="33"/>
      <c r="O37" s="33"/>
      <c r="P37" s="33"/>
      <c r="Q37" s="33"/>
      <c r="R37" s="33"/>
    </row>
    <row r="38" spans="1:18" x14ac:dyDescent="0.25">
      <c r="A38" s="12"/>
      <c r="B38" s="31"/>
      <c r="C38" s="31"/>
      <c r="D38" s="31"/>
      <c r="E38" s="31"/>
      <c r="F38" s="31"/>
      <c r="G38" s="31"/>
      <c r="H38" s="31"/>
      <c r="I38" s="31"/>
      <c r="J38" s="31"/>
      <c r="K38" s="31"/>
      <c r="L38" s="31"/>
      <c r="M38" s="31"/>
      <c r="N38" s="31"/>
      <c r="O38" s="31"/>
      <c r="P38" s="31"/>
      <c r="Q38" s="31"/>
      <c r="R38" s="31"/>
    </row>
    <row r="39" spans="1:18" ht="15.75" thickBot="1" x14ac:dyDescent="0.3">
      <c r="A39" s="12"/>
      <c r="B39" s="11"/>
      <c r="C39" s="11"/>
      <c r="D39" s="29" t="s">
        <v>664</v>
      </c>
      <c r="E39" s="29"/>
      <c r="F39" s="41"/>
      <c r="G39" s="11"/>
      <c r="H39" s="29" t="s">
        <v>637</v>
      </c>
      <c r="I39" s="29"/>
      <c r="J39" s="41"/>
      <c r="K39" s="11"/>
      <c r="L39" s="42" t="s">
        <v>681</v>
      </c>
      <c r="M39" s="11"/>
      <c r="N39" s="42" t="s">
        <v>682</v>
      </c>
    </row>
    <row r="40" spans="1:18" x14ac:dyDescent="0.25">
      <c r="A40" s="12"/>
      <c r="B40" s="11"/>
      <c r="C40" s="15"/>
      <c r="D40" s="30" t="s">
        <v>333</v>
      </c>
      <c r="E40" s="30"/>
      <c r="F40" s="30"/>
      <c r="G40" s="30"/>
      <c r="H40" s="30"/>
      <c r="I40" s="30"/>
      <c r="J40" s="30"/>
      <c r="K40" s="30"/>
      <c r="L40" s="30"/>
      <c r="M40" s="30"/>
      <c r="N40" s="30"/>
    </row>
    <row r="41" spans="1:18" x14ac:dyDescent="0.25">
      <c r="A41" s="12"/>
      <c r="B41" s="17" t="s">
        <v>683</v>
      </c>
      <c r="C41" s="18"/>
      <c r="D41" s="17" t="s">
        <v>300</v>
      </c>
      <c r="E41" s="24">
        <v>20000</v>
      </c>
      <c r="F41" s="21"/>
      <c r="G41" s="18"/>
      <c r="H41" s="17"/>
      <c r="I41" s="18">
        <v>4.43</v>
      </c>
      <c r="J41" s="21" t="s">
        <v>308</v>
      </c>
      <c r="K41" s="18"/>
      <c r="L41" s="92">
        <v>43018</v>
      </c>
      <c r="M41" s="18"/>
      <c r="N41" s="92">
        <v>42013</v>
      </c>
    </row>
    <row r="42" spans="1:18" x14ac:dyDescent="0.25">
      <c r="A42" s="12"/>
      <c r="B42" s="22" t="s">
        <v>683</v>
      </c>
      <c r="C42" s="23"/>
      <c r="D42" s="22"/>
      <c r="E42" s="34">
        <v>30000</v>
      </c>
      <c r="F42" s="14"/>
      <c r="G42" s="23"/>
      <c r="H42" s="22"/>
      <c r="I42" s="23">
        <v>4.5999999999999996</v>
      </c>
      <c r="J42" s="14"/>
      <c r="K42" s="23"/>
      <c r="L42" s="93">
        <v>43018</v>
      </c>
      <c r="M42" s="23"/>
      <c r="N42" s="93">
        <v>42013</v>
      </c>
    </row>
    <row r="43" spans="1:18" x14ac:dyDescent="0.25">
      <c r="A43" s="12"/>
      <c r="B43" s="17" t="s">
        <v>683</v>
      </c>
      <c r="C43" s="18"/>
      <c r="D43" s="17"/>
      <c r="E43" s="24">
        <v>10000</v>
      </c>
      <c r="F43" s="21"/>
      <c r="G43" s="18"/>
      <c r="H43" s="17"/>
      <c r="I43" s="18">
        <v>4.13</v>
      </c>
      <c r="J43" s="21"/>
      <c r="K43" s="18"/>
      <c r="L43" s="92">
        <v>42996</v>
      </c>
      <c r="M43" s="18"/>
      <c r="N43" s="92">
        <v>42080</v>
      </c>
    </row>
    <row r="44" spans="1:18" x14ac:dyDescent="0.25">
      <c r="A44" s="12"/>
      <c r="B44" s="22" t="s">
        <v>683</v>
      </c>
      <c r="C44" s="23"/>
      <c r="D44" s="22"/>
      <c r="E44" s="34">
        <v>10000</v>
      </c>
      <c r="F44" s="14"/>
      <c r="G44" s="23"/>
      <c r="H44" s="22"/>
      <c r="I44" s="23">
        <v>4.32</v>
      </c>
      <c r="J44" s="14"/>
      <c r="K44" s="23"/>
      <c r="L44" s="93">
        <v>42996</v>
      </c>
      <c r="M44" s="23"/>
      <c r="N44" s="93">
        <v>42080</v>
      </c>
    </row>
    <row r="45" spans="1:18" x14ac:dyDescent="0.25">
      <c r="A45" s="12"/>
      <c r="B45" s="17" t="s">
        <v>683</v>
      </c>
      <c r="C45" s="18"/>
      <c r="D45" s="17"/>
      <c r="E45" s="24">
        <v>10000</v>
      </c>
      <c r="F45" s="21"/>
      <c r="G45" s="18"/>
      <c r="H45" s="17"/>
      <c r="I45" s="18">
        <v>4.1500000000000004</v>
      </c>
      <c r="J45" s="21"/>
      <c r="K45" s="18"/>
      <c r="L45" s="92">
        <v>42996</v>
      </c>
      <c r="M45" s="18"/>
      <c r="N45" s="92">
        <v>42081</v>
      </c>
    </row>
    <row r="46" spans="1:18" x14ac:dyDescent="0.25">
      <c r="A46" s="12"/>
      <c r="B46" s="22" t="s">
        <v>684</v>
      </c>
      <c r="C46" s="23"/>
      <c r="D46" s="22"/>
      <c r="E46" s="34">
        <v>20000</v>
      </c>
      <c r="F46" s="14"/>
      <c r="G46" s="23"/>
      <c r="H46" s="22"/>
      <c r="I46" s="23">
        <v>2.2000000000000002</v>
      </c>
      <c r="J46" s="14"/>
      <c r="K46" s="23"/>
      <c r="L46" s="93">
        <v>42563</v>
      </c>
      <c r="M46" s="23"/>
      <c r="N46" s="93">
        <v>42016</v>
      </c>
    </row>
    <row r="47" spans="1:18" x14ac:dyDescent="0.25">
      <c r="A47" s="12"/>
      <c r="B47" s="17" t="s">
        <v>684</v>
      </c>
      <c r="C47" s="18"/>
      <c r="D47" s="17"/>
      <c r="E47" s="24">
        <v>18000</v>
      </c>
      <c r="F47" s="21"/>
      <c r="G47" s="18"/>
      <c r="H47" s="17"/>
      <c r="I47" s="18">
        <v>4.28</v>
      </c>
      <c r="J47" s="21"/>
      <c r="K47" s="18"/>
      <c r="L47" s="92">
        <v>43026</v>
      </c>
      <c r="M47" s="18"/>
      <c r="N47" s="92">
        <v>42024</v>
      </c>
    </row>
    <row r="48" spans="1:18" x14ac:dyDescent="0.25">
      <c r="A48" s="12"/>
      <c r="B48" s="22" t="s">
        <v>684</v>
      </c>
      <c r="C48" s="23"/>
      <c r="D48" s="22"/>
      <c r="E48" s="34">
        <v>18000</v>
      </c>
      <c r="F48" s="14"/>
      <c r="G48" s="23"/>
      <c r="H48" s="22"/>
      <c r="I48" s="23">
        <v>1.6</v>
      </c>
      <c r="J48" s="14"/>
      <c r="K48" s="23"/>
      <c r="L48" s="93">
        <v>42479</v>
      </c>
      <c r="M48" s="23"/>
      <c r="N48" s="93">
        <v>42024</v>
      </c>
    </row>
    <row r="49" spans="1:18" x14ac:dyDescent="0.25">
      <c r="A49" s="12"/>
      <c r="B49" s="17" t="s">
        <v>684</v>
      </c>
      <c r="C49" s="18"/>
      <c r="D49" s="17"/>
      <c r="E49" s="24">
        <v>20000</v>
      </c>
      <c r="F49" s="21"/>
      <c r="G49" s="18"/>
      <c r="H49" s="17"/>
      <c r="I49" s="18">
        <v>4.05</v>
      </c>
      <c r="J49" s="21"/>
      <c r="K49" s="18"/>
      <c r="L49" s="92">
        <v>42997</v>
      </c>
      <c r="M49" s="18"/>
      <c r="N49" s="92">
        <v>42082</v>
      </c>
    </row>
    <row r="50" spans="1:18" x14ac:dyDescent="0.25">
      <c r="A50" s="12"/>
      <c r="B50" s="22" t="s">
        <v>684</v>
      </c>
      <c r="C50" s="23"/>
      <c r="D50" s="22"/>
      <c r="E50" s="34">
        <v>10000</v>
      </c>
      <c r="F50" s="14"/>
      <c r="G50" s="23"/>
      <c r="H50" s="22"/>
      <c r="I50" s="23">
        <v>3.08</v>
      </c>
      <c r="J50" s="14"/>
      <c r="K50" s="23"/>
      <c r="L50" s="93">
        <v>44044</v>
      </c>
      <c r="M50" s="23"/>
      <c r="N50" s="93">
        <v>42401</v>
      </c>
    </row>
    <row r="51" spans="1:18" x14ac:dyDescent="0.25">
      <c r="A51" s="12"/>
      <c r="B51" s="17" t="s">
        <v>684</v>
      </c>
      <c r="C51" s="18"/>
      <c r="D51" s="17"/>
      <c r="E51" s="24">
        <v>10000</v>
      </c>
      <c r="F51" s="21"/>
      <c r="G51" s="18"/>
      <c r="H51" s="17"/>
      <c r="I51" s="18">
        <v>3.19</v>
      </c>
      <c r="J51" s="21"/>
      <c r="K51" s="18"/>
      <c r="L51" s="92">
        <v>43862</v>
      </c>
      <c r="M51" s="18"/>
      <c r="N51" s="92">
        <v>42401</v>
      </c>
    </row>
    <row r="52" spans="1:18" x14ac:dyDescent="0.25">
      <c r="A52" s="12"/>
      <c r="B52" s="22" t="s">
        <v>684</v>
      </c>
      <c r="C52" s="23"/>
      <c r="D52" s="22"/>
      <c r="E52" s="34">
        <v>20000</v>
      </c>
      <c r="F52" s="14"/>
      <c r="G52" s="23"/>
      <c r="H52" s="22"/>
      <c r="I52" s="23">
        <v>3.76</v>
      </c>
      <c r="J52" s="14"/>
      <c r="K52" s="23"/>
      <c r="L52" s="93">
        <v>44044</v>
      </c>
      <c r="M52" s="23"/>
      <c r="N52" s="93">
        <v>42401</v>
      </c>
    </row>
    <row r="53" spans="1:18" x14ac:dyDescent="0.25">
      <c r="A53" s="12"/>
      <c r="B53" s="31"/>
      <c r="C53" s="31"/>
      <c r="D53" s="31"/>
      <c r="E53" s="31"/>
      <c r="F53" s="31"/>
      <c r="G53" s="31"/>
      <c r="H53" s="31"/>
      <c r="I53" s="31"/>
      <c r="J53" s="31"/>
      <c r="K53" s="31"/>
      <c r="L53" s="31"/>
      <c r="M53" s="31"/>
      <c r="N53" s="31"/>
      <c r="O53" s="31"/>
      <c r="P53" s="31"/>
      <c r="Q53" s="31"/>
      <c r="R53" s="31"/>
    </row>
    <row r="54" spans="1:18" x14ac:dyDescent="0.25">
      <c r="A54" s="12"/>
      <c r="B54" s="33" t="s">
        <v>685</v>
      </c>
      <c r="C54" s="33"/>
      <c r="D54" s="33"/>
      <c r="E54" s="33"/>
      <c r="F54" s="33"/>
      <c r="G54" s="33"/>
      <c r="H54" s="33"/>
      <c r="I54" s="33"/>
      <c r="J54" s="33"/>
      <c r="K54" s="33"/>
      <c r="L54" s="33"/>
      <c r="M54" s="33"/>
      <c r="N54" s="33"/>
      <c r="O54" s="33"/>
      <c r="P54" s="33"/>
      <c r="Q54" s="33"/>
      <c r="R54" s="33"/>
    </row>
    <row r="55" spans="1:18" x14ac:dyDescent="0.25">
      <c r="A55" s="12"/>
      <c r="B55" s="31"/>
      <c r="C55" s="31"/>
      <c r="D55" s="31"/>
      <c r="E55" s="31"/>
      <c r="F55" s="31"/>
      <c r="G55" s="31"/>
      <c r="H55" s="31"/>
      <c r="I55" s="31"/>
      <c r="J55" s="31"/>
      <c r="K55" s="31"/>
      <c r="L55" s="31"/>
      <c r="M55" s="31"/>
      <c r="N55" s="31"/>
      <c r="O55" s="31"/>
      <c r="P55" s="31"/>
      <c r="Q55" s="31"/>
      <c r="R55" s="31"/>
    </row>
    <row r="56" spans="1:18" ht="25.5" customHeight="1" x14ac:dyDescent="0.25">
      <c r="A56" s="12"/>
      <c r="B56" s="33" t="s">
        <v>686</v>
      </c>
      <c r="C56" s="33"/>
      <c r="D56" s="33"/>
      <c r="E56" s="33"/>
      <c r="F56" s="33"/>
      <c r="G56" s="33"/>
      <c r="H56" s="33"/>
      <c r="I56" s="33"/>
      <c r="J56" s="33"/>
      <c r="K56" s="33"/>
      <c r="L56" s="33"/>
      <c r="M56" s="33"/>
      <c r="N56" s="33"/>
      <c r="O56" s="33"/>
      <c r="P56" s="33"/>
      <c r="Q56" s="33"/>
      <c r="R56" s="33"/>
    </row>
    <row r="57" spans="1:18" x14ac:dyDescent="0.25">
      <c r="A57" s="12"/>
      <c r="B57" s="31"/>
      <c r="C57" s="31"/>
      <c r="D57" s="31"/>
      <c r="E57" s="31"/>
      <c r="F57" s="31"/>
      <c r="G57" s="31"/>
      <c r="H57" s="31"/>
      <c r="I57" s="31"/>
      <c r="J57" s="31"/>
      <c r="K57" s="31"/>
      <c r="L57" s="31"/>
      <c r="M57" s="31"/>
      <c r="N57" s="31"/>
      <c r="O57" s="31"/>
      <c r="P57" s="31"/>
      <c r="Q57" s="31"/>
      <c r="R57" s="31"/>
    </row>
    <row r="58" spans="1:18" ht="15.75" thickBot="1" x14ac:dyDescent="0.3">
      <c r="A58" s="12"/>
      <c r="B58" s="11"/>
      <c r="C58" s="11"/>
      <c r="D58" s="29">
        <v>2014</v>
      </c>
      <c r="E58" s="29"/>
      <c r="F58" s="41"/>
      <c r="G58" s="11"/>
      <c r="H58" s="29">
        <v>2013</v>
      </c>
      <c r="I58" s="29"/>
      <c r="J58" s="41"/>
      <c r="K58" s="11"/>
      <c r="L58" s="29">
        <v>2012</v>
      </c>
      <c r="M58" s="29"/>
      <c r="N58" s="41"/>
    </row>
    <row r="59" spans="1:18" x14ac:dyDescent="0.25">
      <c r="A59" s="12"/>
      <c r="B59" s="11"/>
      <c r="C59" s="15"/>
      <c r="D59" s="30" t="s">
        <v>333</v>
      </c>
      <c r="E59" s="30"/>
      <c r="F59" s="30"/>
      <c r="G59" s="30"/>
      <c r="H59" s="30"/>
      <c r="I59" s="30"/>
      <c r="J59" s="30"/>
      <c r="K59" s="30"/>
      <c r="L59" s="30"/>
      <c r="M59" s="30"/>
      <c r="N59" s="14"/>
    </row>
    <row r="60" spans="1:18" x14ac:dyDescent="0.25">
      <c r="A60" s="12"/>
      <c r="B60" s="17" t="s">
        <v>687</v>
      </c>
      <c r="C60" s="18"/>
      <c r="D60" s="17" t="s">
        <v>300</v>
      </c>
      <c r="E60" s="24">
        <v>142925</v>
      </c>
      <c r="F60" s="21"/>
      <c r="G60" s="18"/>
      <c r="H60" s="17" t="s">
        <v>300</v>
      </c>
      <c r="I60" s="24">
        <v>199447</v>
      </c>
      <c r="J60" s="21"/>
      <c r="K60" s="18"/>
      <c r="L60" s="17" t="s">
        <v>300</v>
      </c>
      <c r="M60" s="24">
        <v>228620</v>
      </c>
      <c r="N60" s="21"/>
    </row>
    <row r="61" spans="1:18" x14ac:dyDescent="0.25">
      <c r="A61" s="12"/>
      <c r="B61" s="22" t="s">
        <v>688</v>
      </c>
      <c r="C61" s="23"/>
      <c r="D61" s="22"/>
      <c r="E61" s="34">
        <v>142925</v>
      </c>
      <c r="F61" s="14"/>
      <c r="G61" s="23"/>
      <c r="H61" s="22"/>
      <c r="I61" s="34">
        <v>199447</v>
      </c>
      <c r="J61" s="14"/>
      <c r="K61" s="23"/>
      <c r="L61" s="22"/>
      <c r="M61" s="34">
        <v>228620</v>
      </c>
      <c r="N61" s="14"/>
    </row>
    <row r="62" spans="1:18" ht="26.25" x14ac:dyDescent="0.25">
      <c r="A62" s="12"/>
      <c r="B62" s="17" t="s">
        <v>689</v>
      </c>
      <c r="C62" s="18"/>
      <c r="D62" s="17"/>
      <c r="E62" s="24">
        <v>137824</v>
      </c>
      <c r="F62" s="21"/>
      <c r="G62" s="18"/>
      <c r="H62" s="17"/>
      <c r="I62" s="24">
        <v>172944</v>
      </c>
      <c r="J62" s="21"/>
      <c r="K62" s="18"/>
      <c r="L62" s="17"/>
      <c r="M62" s="24">
        <v>185300</v>
      </c>
      <c r="N62" s="21"/>
    </row>
    <row r="63" spans="1:18" ht="26.25" x14ac:dyDescent="0.25">
      <c r="A63" s="12"/>
      <c r="B63" s="25" t="s">
        <v>690</v>
      </c>
      <c r="C63" s="23"/>
      <c r="D63" s="22"/>
      <c r="E63" s="34">
        <v>155300</v>
      </c>
      <c r="F63" s="14"/>
      <c r="G63" s="23"/>
      <c r="H63" s="22"/>
      <c r="I63" s="34">
        <v>185300</v>
      </c>
      <c r="J63" s="14"/>
      <c r="K63" s="23"/>
      <c r="L63" s="22"/>
      <c r="M63" s="34">
        <v>185300</v>
      </c>
      <c r="N63" s="14"/>
    </row>
    <row r="64" spans="1:18" ht="26.25" x14ac:dyDescent="0.25">
      <c r="A64" s="12"/>
      <c r="B64" s="17" t="s">
        <v>691</v>
      </c>
      <c r="C64" s="18"/>
      <c r="D64" s="17"/>
      <c r="E64" s="18">
        <v>5.37</v>
      </c>
      <c r="F64" s="21" t="s">
        <v>308</v>
      </c>
      <c r="G64" s="18"/>
      <c r="H64" s="17"/>
      <c r="I64" s="18">
        <v>3.42</v>
      </c>
      <c r="J64" s="21" t="s">
        <v>308</v>
      </c>
      <c r="K64" s="18"/>
      <c r="L64" s="17"/>
      <c r="M64" s="18">
        <v>3.62</v>
      </c>
      <c r="N64" s="21" t="s">
        <v>308</v>
      </c>
    </row>
    <row r="65" spans="1:18" x14ac:dyDescent="0.25">
      <c r="A65" s="12"/>
      <c r="B65" s="31"/>
      <c r="C65" s="31"/>
      <c r="D65" s="31"/>
      <c r="E65" s="31"/>
      <c r="F65" s="31"/>
      <c r="G65" s="31"/>
      <c r="H65" s="31"/>
      <c r="I65" s="31"/>
      <c r="J65" s="31"/>
      <c r="K65" s="31"/>
      <c r="L65" s="31"/>
      <c r="M65" s="31"/>
      <c r="N65" s="31"/>
      <c r="O65" s="31"/>
      <c r="P65" s="31"/>
      <c r="Q65" s="31"/>
      <c r="R65" s="31"/>
    </row>
    <row r="66" spans="1:18" ht="90" x14ac:dyDescent="0.25">
      <c r="A66" s="12"/>
      <c r="B66" s="94"/>
      <c r="C66" s="95">
        <v>1</v>
      </c>
      <c r="D66" s="95" t="s">
        <v>692</v>
      </c>
    </row>
    <row r="67" spans="1:18" x14ac:dyDescent="0.25">
      <c r="A67" s="12"/>
      <c r="B67" s="31"/>
      <c r="C67" s="31"/>
      <c r="D67" s="31"/>
      <c r="E67" s="31"/>
      <c r="F67" s="31"/>
      <c r="G67" s="31"/>
      <c r="H67" s="31"/>
      <c r="I67" s="31"/>
      <c r="J67" s="31"/>
      <c r="K67" s="31"/>
      <c r="L67" s="31"/>
      <c r="M67" s="31"/>
      <c r="N67" s="31"/>
      <c r="O67" s="31"/>
      <c r="P67" s="31"/>
      <c r="Q67" s="31"/>
      <c r="R67" s="31"/>
    </row>
    <row r="68" spans="1:18" x14ac:dyDescent="0.25">
      <c r="A68" s="12"/>
      <c r="B68" s="33" t="s">
        <v>693</v>
      </c>
      <c r="C68" s="33"/>
      <c r="D68" s="33"/>
      <c r="E68" s="33"/>
      <c r="F68" s="33"/>
      <c r="G68" s="33"/>
      <c r="H68" s="33"/>
      <c r="I68" s="33"/>
      <c r="J68" s="33"/>
      <c r="K68" s="33"/>
      <c r="L68" s="33"/>
      <c r="M68" s="33"/>
      <c r="N68" s="33"/>
      <c r="O68" s="33"/>
      <c r="P68" s="33"/>
      <c r="Q68" s="33"/>
      <c r="R68" s="33"/>
    </row>
    <row r="69" spans="1:18" x14ac:dyDescent="0.25">
      <c r="A69" s="12"/>
      <c r="B69" s="31"/>
      <c r="C69" s="31"/>
      <c r="D69" s="31"/>
      <c r="E69" s="31"/>
      <c r="F69" s="31"/>
      <c r="G69" s="31"/>
      <c r="H69" s="31"/>
      <c r="I69" s="31"/>
      <c r="J69" s="31"/>
      <c r="K69" s="31"/>
      <c r="L69" s="31"/>
      <c r="M69" s="31"/>
      <c r="N69" s="31"/>
      <c r="O69" s="31"/>
      <c r="P69" s="31"/>
      <c r="Q69" s="31"/>
      <c r="R69" s="31"/>
    </row>
    <row r="70" spans="1:18" ht="25.5" customHeight="1" x14ac:dyDescent="0.25">
      <c r="A70" s="12"/>
      <c r="B70" s="33" t="s">
        <v>694</v>
      </c>
      <c r="C70" s="33"/>
      <c r="D70" s="33"/>
      <c r="E70" s="33"/>
      <c r="F70" s="33"/>
      <c r="G70" s="33"/>
      <c r="H70" s="33"/>
      <c r="I70" s="33"/>
      <c r="J70" s="33"/>
      <c r="K70" s="33"/>
      <c r="L70" s="33"/>
      <c r="M70" s="33"/>
      <c r="N70" s="33"/>
      <c r="O70" s="33"/>
      <c r="P70" s="33"/>
      <c r="Q70" s="33"/>
      <c r="R70" s="33"/>
    </row>
    <row r="71" spans="1:18" x14ac:dyDescent="0.25">
      <c r="A71" s="12"/>
      <c r="B71" s="31"/>
      <c r="C71" s="31"/>
      <c r="D71" s="31"/>
      <c r="E71" s="31"/>
      <c r="F71" s="31"/>
      <c r="G71" s="31"/>
      <c r="H71" s="31"/>
      <c r="I71" s="31"/>
      <c r="J71" s="31"/>
      <c r="K71" s="31"/>
      <c r="L71" s="31"/>
      <c r="M71" s="31"/>
      <c r="N71" s="31"/>
      <c r="O71" s="31"/>
      <c r="P71" s="31"/>
      <c r="Q71" s="31"/>
      <c r="R71" s="31"/>
    </row>
    <row r="72" spans="1:18" x14ac:dyDescent="0.25">
      <c r="A72" s="12"/>
      <c r="B72" s="33" t="s">
        <v>695</v>
      </c>
      <c r="C72" s="33"/>
      <c r="D72" s="33"/>
      <c r="E72" s="33"/>
      <c r="F72" s="33"/>
      <c r="G72" s="33"/>
      <c r="H72" s="33"/>
      <c r="I72" s="33"/>
      <c r="J72" s="33"/>
      <c r="K72" s="33"/>
      <c r="L72" s="33"/>
      <c r="M72" s="33"/>
      <c r="N72" s="33"/>
      <c r="O72" s="33"/>
      <c r="P72" s="33"/>
      <c r="Q72" s="33"/>
      <c r="R72" s="33"/>
    </row>
    <row r="73" spans="1:18" x14ac:dyDescent="0.25">
      <c r="A73" s="12"/>
      <c r="B73" s="31"/>
      <c r="C73" s="31"/>
      <c r="D73" s="31"/>
      <c r="E73" s="31"/>
      <c r="F73" s="31"/>
      <c r="G73" s="31"/>
      <c r="H73" s="31"/>
      <c r="I73" s="31"/>
      <c r="J73" s="31"/>
      <c r="K73" s="31"/>
      <c r="L73" s="31"/>
      <c r="M73" s="31"/>
      <c r="N73" s="31"/>
      <c r="O73" s="31"/>
      <c r="P73" s="31"/>
      <c r="Q73" s="31"/>
      <c r="R73" s="31"/>
    </row>
    <row r="74" spans="1:18" x14ac:dyDescent="0.25">
      <c r="A74" s="12"/>
      <c r="B74" s="33"/>
      <c r="C74" s="33"/>
      <c r="D74" s="97" t="s">
        <v>696</v>
      </c>
      <c r="E74" s="97"/>
      <c r="F74" s="71"/>
      <c r="G74" s="33"/>
      <c r="H74" s="97" t="s">
        <v>696</v>
      </c>
      <c r="I74" s="97"/>
      <c r="J74" s="71"/>
      <c r="K74" s="33"/>
      <c r="L74" s="97" t="s">
        <v>696</v>
      </c>
      <c r="M74" s="97"/>
      <c r="N74" s="71"/>
    </row>
    <row r="75" spans="1:18" ht="15.75" thickBot="1" x14ac:dyDescent="0.3">
      <c r="A75" s="12"/>
      <c r="B75" s="33"/>
      <c r="C75" s="33"/>
      <c r="D75" s="98" t="s">
        <v>697</v>
      </c>
      <c r="E75" s="98"/>
      <c r="F75" s="73"/>
      <c r="G75" s="33"/>
      <c r="H75" s="98" t="s">
        <v>698</v>
      </c>
      <c r="I75" s="98"/>
      <c r="J75" s="73"/>
      <c r="K75" s="33"/>
      <c r="L75" s="98" t="s">
        <v>699</v>
      </c>
      <c r="M75" s="98"/>
      <c r="N75" s="73"/>
    </row>
    <row r="76" spans="1:18" x14ac:dyDescent="0.25">
      <c r="A76" s="12"/>
      <c r="B76" s="58" t="s">
        <v>700</v>
      </c>
      <c r="C76" s="18"/>
      <c r="D76" s="100">
        <v>39253</v>
      </c>
      <c r="E76" s="100"/>
      <c r="F76" s="21"/>
      <c r="G76" s="18"/>
      <c r="H76" s="100">
        <v>39254</v>
      </c>
      <c r="I76" s="100"/>
      <c r="J76" s="21"/>
      <c r="K76" s="18"/>
      <c r="L76" s="100">
        <v>39266</v>
      </c>
      <c r="M76" s="100"/>
      <c r="N76" s="21"/>
    </row>
    <row r="77" spans="1:18" x14ac:dyDescent="0.25">
      <c r="A77" s="12"/>
      <c r="B77" s="11" t="s">
        <v>701</v>
      </c>
      <c r="C77" s="23"/>
      <c r="D77" s="22"/>
      <c r="E77" s="23">
        <v>7.14</v>
      </c>
      <c r="F77" s="14" t="s">
        <v>308</v>
      </c>
      <c r="G77" s="23"/>
      <c r="H77" s="22"/>
      <c r="I77" s="23">
        <v>6.89</v>
      </c>
      <c r="J77" s="14" t="s">
        <v>308</v>
      </c>
      <c r="K77" s="23"/>
      <c r="L77" s="22"/>
      <c r="M77" s="23">
        <v>6.85</v>
      </c>
      <c r="N77" s="14" t="s">
        <v>308</v>
      </c>
    </row>
    <row r="78" spans="1:18" x14ac:dyDescent="0.25">
      <c r="A78" s="12"/>
      <c r="B78" s="58" t="s">
        <v>702</v>
      </c>
      <c r="C78" s="18"/>
      <c r="D78" s="99">
        <v>41153</v>
      </c>
      <c r="E78" s="99"/>
      <c r="F78" s="21"/>
      <c r="G78" s="18"/>
      <c r="H78" s="99">
        <v>41075</v>
      </c>
      <c r="I78" s="99"/>
      <c r="J78" s="21"/>
      <c r="K78" s="18"/>
      <c r="L78" s="101" t="s">
        <v>703</v>
      </c>
      <c r="M78" s="101"/>
      <c r="N78" s="21"/>
    </row>
    <row r="79" spans="1:18" x14ac:dyDescent="0.25">
      <c r="A79" s="12"/>
      <c r="B79" s="11" t="s">
        <v>704</v>
      </c>
      <c r="C79" s="23"/>
      <c r="D79" s="22"/>
      <c r="E79" s="23">
        <v>1.41</v>
      </c>
      <c r="F79" s="14" t="s">
        <v>308</v>
      </c>
      <c r="G79" s="23"/>
      <c r="H79" s="22"/>
      <c r="I79" s="23">
        <v>1.44</v>
      </c>
      <c r="J79" s="14" t="s">
        <v>308</v>
      </c>
      <c r="K79" s="23"/>
      <c r="L79" s="22"/>
      <c r="M79" s="23">
        <v>1.42</v>
      </c>
      <c r="N79" s="14" t="s">
        <v>308</v>
      </c>
    </row>
    <row r="80" spans="1:18" x14ac:dyDescent="0.25">
      <c r="A80" s="12"/>
      <c r="B80" s="58" t="s">
        <v>681</v>
      </c>
      <c r="C80" s="18"/>
      <c r="D80" s="99">
        <v>50284</v>
      </c>
      <c r="E80" s="99"/>
      <c r="F80" s="21"/>
      <c r="G80" s="18"/>
      <c r="H80" s="99">
        <v>50298</v>
      </c>
      <c r="I80" s="99"/>
      <c r="J80" s="21"/>
      <c r="K80" s="18"/>
      <c r="L80" s="99">
        <v>50251</v>
      </c>
      <c r="M80" s="99"/>
      <c r="N80" s="21"/>
    </row>
    <row r="81" spans="1:18" x14ac:dyDescent="0.25">
      <c r="A81" s="12"/>
      <c r="B81" s="31"/>
      <c r="C81" s="31"/>
      <c r="D81" s="31"/>
      <c r="E81" s="31"/>
      <c r="F81" s="31"/>
      <c r="G81" s="31"/>
      <c r="H81" s="31"/>
      <c r="I81" s="31"/>
      <c r="J81" s="31"/>
      <c r="K81" s="31"/>
      <c r="L81" s="31"/>
      <c r="M81" s="31"/>
      <c r="N81" s="31"/>
      <c r="O81" s="31"/>
      <c r="P81" s="31"/>
      <c r="Q81" s="31"/>
      <c r="R81" s="31"/>
    </row>
    <row r="82" spans="1:18" x14ac:dyDescent="0.25">
      <c r="A82" s="12"/>
      <c r="B82" s="33" t="s">
        <v>705</v>
      </c>
      <c r="C82" s="33"/>
      <c r="D82" s="33"/>
      <c r="E82" s="33"/>
      <c r="F82" s="33"/>
      <c r="G82" s="33"/>
      <c r="H82" s="33"/>
      <c r="I82" s="33"/>
      <c r="J82" s="33"/>
      <c r="K82" s="33"/>
      <c r="L82" s="33"/>
      <c r="M82" s="33"/>
      <c r="N82" s="33"/>
      <c r="O82" s="33"/>
      <c r="P82" s="33"/>
      <c r="Q82" s="33"/>
      <c r="R82" s="33"/>
    </row>
    <row r="83" spans="1:18" x14ac:dyDescent="0.25">
      <c r="A83" s="12"/>
      <c r="B83" s="31"/>
      <c r="C83" s="31"/>
      <c r="D83" s="31"/>
      <c r="E83" s="31"/>
      <c r="F83" s="31"/>
      <c r="G83" s="31"/>
      <c r="H83" s="31"/>
      <c r="I83" s="31"/>
      <c r="J83" s="31"/>
      <c r="K83" s="31"/>
      <c r="L83" s="31"/>
      <c r="M83" s="31"/>
      <c r="N83" s="31"/>
      <c r="O83" s="31"/>
      <c r="P83" s="31"/>
      <c r="Q83" s="31"/>
      <c r="R83" s="31"/>
    </row>
  </sheetData>
  <mergeCells count="87">
    <mergeCell ref="B73:R73"/>
    <mergeCell ref="B81:R81"/>
    <mergeCell ref="B82:R82"/>
    <mergeCell ref="B83:R83"/>
    <mergeCell ref="B67:R67"/>
    <mergeCell ref="B68:R68"/>
    <mergeCell ref="B69:R69"/>
    <mergeCell ref="B70:R70"/>
    <mergeCell ref="B71:R71"/>
    <mergeCell ref="B72:R72"/>
    <mergeCell ref="B53:R53"/>
    <mergeCell ref="B54:R54"/>
    <mergeCell ref="B55:R55"/>
    <mergeCell ref="B56:R56"/>
    <mergeCell ref="B57:R57"/>
    <mergeCell ref="B65:R65"/>
    <mergeCell ref="B6:R6"/>
    <mergeCell ref="B7:R7"/>
    <mergeCell ref="B34:R34"/>
    <mergeCell ref="B35:R35"/>
    <mergeCell ref="B36:R36"/>
    <mergeCell ref="B37:R37"/>
    <mergeCell ref="D80:E80"/>
    <mergeCell ref="H80:I80"/>
    <mergeCell ref="L80:M80"/>
    <mergeCell ref="A1:A2"/>
    <mergeCell ref="B1:R1"/>
    <mergeCell ref="B2:R2"/>
    <mergeCell ref="B3:R3"/>
    <mergeCell ref="A4:A83"/>
    <mergeCell ref="B4:R4"/>
    <mergeCell ref="B5:R5"/>
    <mergeCell ref="N74:N75"/>
    <mergeCell ref="D76:E76"/>
    <mergeCell ref="H76:I76"/>
    <mergeCell ref="L76:M76"/>
    <mergeCell ref="D78:E78"/>
    <mergeCell ref="H78:I78"/>
    <mergeCell ref="L78:M78"/>
    <mergeCell ref="G74:G75"/>
    <mergeCell ref="H74:I74"/>
    <mergeCell ref="H75:I75"/>
    <mergeCell ref="J74:J75"/>
    <mergeCell ref="K74:K75"/>
    <mergeCell ref="L74:M74"/>
    <mergeCell ref="L75:M75"/>
    <mergeCell ref="D40:N40"/>
    <mergeCell ref="D58:E58"/>
    <mergeCell ref="H58:I58"/>
    <mergeCell ref="L58:M58"/>
    <mergeCell ref="D59:M59"/>
    <mergeCell ref="B74:B75"/>
    <mergeCell ref="C74:C75"/>
    <mergeCell ref="D74:E74"/>
    <mergeCell ref="D75:E75"/>
    <mergeCell ref="F74:F75"/>
    <mergeCell ref="D14:E14"/>
    <mergeCell ref="H14:I14"/>
    <mergeCell ref="L14:M14"/>
    <mergeCell ref="P14:Q14"/>
    <mergeCell ref="D39:E39"/>
    <mergeCell ref="H39:I39"/>
    <mergeCell ref="B38:R38"/>
    <mergeCell ref="R9:R11"/>
    <mergeCell ref="D12:Q12"/>
    <mergeCell ref="D13:E13"/>
    <mergeCell ref="H13:I13"/>
    <mergeCell ref="L13:M13"/>
    <mergeCell ref="P13:Q13"/>
    <mergeCell ref="J9:J11"/>
    <mergeCell ref="K9:K11"/>
    <mergeCell ref="L9:M11"/>
    <mergeCell ref="N9:N11"/>
    <mergeCell ref="O9:O11"/>
    <mergeCell ref="P9:Q9"/>
    <mergeCell ref="P10:Q10"/>
    <mergeCell ref="P11:Q11"/>
    <mergeCell ref="D8:J8"/>
    <mergeCell ref="L8:Q8"/>
    <mergeCell ref="B9:B11"/>
    <mergeCell ref="C9:C11"/>
    <mergeCell ref="D9:E11"/>
    <mergeCell ref="F9:F11"/>
    <mergeCell ref="G9:G11"/>
    <mergeCell ref="H9:I9"/>
    <mergeCell ref="H10:I10"/>
    <mergeCell ref="H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4"/>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42578125" customWidth="1"/>
    <col min="5" max="5" width="22.85546875" customWidth="1"/>
    <col min="6" max="6" width="6.28515625" customWidth="1"/>
    <col min="7" max="7" width="36.5703125" customWidth="1"/>
    <col min="8" max="8" width="7.42578125" customWidth="1"/>
    <col min="9" max="9" width="25.140625" customWidth="1"/>
    <col min="10" max="10" width="10.28515625" customWidth="1"/>
    <col min="11" max="11" width="36.5703125" customWidth="1"/>
    <col min="12" max="12" width="7.42578125" customWidth="1"/>
    <col min="13" max="13" width="22.85546875" customWidth="1"/>
    <col min="14" max="14" width="6.28515625" customWidth="1"/>
    <col min="15" max="16" width="36.5703125" customWidth="1"/>
    <col min="17" max="17" width="17.7109375" customWidth="1"/>
    <col min="18" max="18" width="10.28515625" customWidth="1"/>
    <col min="19" max="19" width="36.5703125" customWidth="1"/>
    <col min="20" max="20" width="7.42578125" customWidth="1"/>
    <col min="21" max="21" width="22.85546875" customWidth="1"/>
    <col min="22" max="22" width="6.28515625" customWidth="1"/>
    <col min="23" max="24" width="36.5703125" customWidth="1"/>
    <col min="25" max="25" width="17.7109375" customWidth="1"/>
    <col min="26" max="26" width="10.28515625" customWidth="1"/>
  </cols>
  <sheetData>
    <row r="1" spans="1:26" ht="15" customHeight="1" x14ac:dyDescent="0.25">
      <c r="A1" s="8" t="s">
        <v>706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707</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2" t="s">
        <v>708</v>
      </c>
      <c r="B4" s="32" t="s">
        <v>709</v>
      </c>
      <c r="C4" s="32"/>
      <c r="D4" s="32"/>
      <c r="E4" s="32"/>
      <c r="F4" s="32"/>
      <c r="G4" s="32"/>
      <c r="H4" s="32"/>
      <c r="I4" s="32"/>
      <c r="J4" s="32"/>
      <c r="K4" s="32"/>
      <c r="L4" s="32"/>
      <c r="M4" s="32"/>
      <c r="N4" s="32"/>
      <c r="O4" s="32"/>
      <c r="P4" s="32"/>
      <c r="Q4" s="32"/>
      <c r="R4" s="32"/>
      <c r="S4" s="32"/>
      <c r="T4" s="32"/>
      <c r="U4" s="32"/>
      <c r="V4" s="32"/>
      <c r="W4" s="32"/>
      <c r="X4" s="32"/>
      <c r="Y4" s="32"/>
      <c r="Z4" s="32"/>
    </row>
    <row r="5" spans="1:26" x14ac:dyDescent="0.25">
      <c r="A5" s="12"/>
      <c r="B5" s="31"/>
      <c r="C5" s="31"/>
      <c r="D5" s="31"/>
      <c r="E5" s="31"/>
      <c r="F5" s="31"/>
      <c r="G5" s="31"/>
      <c r="H5" s="31"/>
      <c r="I5" s="31"/>
      <c r="J5" s="31"/>
      <c r="K5" s="31"/>
      <c r="L5" s="31"/>
      <c r="M5" s="31"/>
      <c r="N5" s="31"/>
      <c r="O5" s="31"/>
      <c r="P5" s="31"/>
      <c r="Q5" s="31"/>
      <c r="R5" s="31"/>
      <c r="S5" s="31"/>
      <c r="T5" s="31"/>
      <c r="U5" s="31"/>
      <c r="V5" s="31"/>
      <c r="W5" s="31"/>
      <c r="X5" s="31"/>
      <c r="Y5" s="31"/>
      <c r="Z5" s="31"/>
    </row>
    <row r="6" spans="1:26" ht="25.5" customHeight="1" x14ac:dyDescent="0.25">
      <c r="A6" s="12"/>
      <c r="B6" s="33" t="s">
        <v>710</v>
      </c>
      <c r="C6" s="33"/>
      <c r="D6" s="33"/>
      <c r="E6" s="33"/>
      <c r="F6" s="33"/>
      <c r="G6" s="33"/>
      <c r="H6" s="33"/>
      <c r="I6" s="33"/>
      <c r="J6" s="33"/>
      <c r="K6" s="33"/>
      <c r="L6" s="33"/>
      <c r="M6" s="33"/>
      <c r="N6" s="33"/>
      <c r="O6" s="33"/>
      <c r="P6" s="33"/>
      <c r="Q6" s="33"/>
      <c r="R6" s="33"/>
      <c r="S6" s="33"/>
      <c r="T6" s="33"/>
      <c r="U6" s="33"/>
      <c r="V6" s="33"/>
      <c r="W6" s="33"/>
      <c r="X6" s="33"/>
      <c r="Y6" s="33"/>
      <c r="Z6" s="33"/>
    </row>
    <row r="7" spans="1:26" x14ac:dyDescent="0.25">
      <c r="A7" s="12"/>
      <c r="B7" s="31"/>
      <c r="C7" s="31"/>
      <c r="D7" s="31"/>
      <c r="E7" s="31"/>
      <c r="F7" s="31"/>
      <c r="G7" s="31"/>
      <c r="H7" s="31"/>
      <c r="I7" s="31"/>
      <c r="J7" s="31"/>
      <c r="K7" s="31"/>
      <c r="L7" s="31"/>
      <c r="M7" s="31"/>
      <c r="N7" s="31"/>
      <c r="O7" s="31"/>
      <c r="P7" s="31"/>
      <c r="Q7" s="31"/>
      <c r="R7" s="31"/>
      <c r="S7" s="31"/>
      <c r="T7" s="31"/>
      <c r="U7" s="31"/>
      <c r="V7" s="31"/>
      <c r="W7" s="31"/>
      <c r="X7" s="31"/>
      <c r="Y7" s="31"/>
      <c r="Z7" s="31"/>
    </row>
    <row r="8" spans="1:26" x14ac:dyDescent="0.25">
      <c r="A8" s="12"/>
      <c r="B8" s="33" t="s">
        <v>711</v>
      </c>
      <c r="C8" s="33"/>
      <c r="D8" s="33"/>
      <c r="E8" s="33"/>
      <c r="F8" s="33"/>
      <c r="G8" s="33"/>
      <c r="H8" s="33"/>
      <c r="I8" s="33"/>
      <c r="J8" s="33"/>
      <c r="K8" s="33"/>
      <c r="L8" s="33"/>
      <c r="M8" s="33"/>
      <c r="N8" s="33"/>
      <c r="O8" s="33"/>
      <c r="P8" s="33"/>
      <c r="Q8" s="33"/>
      <c r="R8" s="33"/>
      <c r="S8" s="33"/>
      <c r="T8" s="33"/>
      <c r="U8" s="33"/>
      <c r="V8" s="33"/>
      <c r="W8" s="33"/>
      <c r="X8" s="33"/>
      <c r="Y8" s="33"/>
      <c r="Z8" s="33"/>
    </row>
    <row r="9" spans="1:26" x14ac:dyDescent="0.25">
      <c r="A9" s="12"/>
      <c r="B9" s="31"/>
      <c r="C9" s="31"/>
      <c r="D9" s="31"/>
      <c r="E9" s="31"/>
      <c r="F9" s="31"/>
      <c r="G9" s="31"/>
      <c r="H9" s="31"/>
      <c r="I9" s="31"/>
      <c r="J9" s="31"/>
      <c r="K9" s="31"/>
      <c r="L9" s="31"/>
      <c r="M9" s="31"/>
      <c r="N9" s="31"/>
      <c r="O9" s="31"/>
      <c r="P9" s="31"/>
      <c r="Q9" s="31"/>
      <c r="R9" s="31"/>
      <c r="S9" s="31"/>
      <c r="T9" s="31"/>
      <c r="U9" s="31"/>
      <c r="V9" s="31"/>
      <c r="W9" s="31"/>
      <c r="X9" s="31"/>
      <c r="Y9" s="31"/>
      <c r="Z9" s="31"/>
    </row>
    <row r="10" spans="1:26" ht="15.75" thickBot="1" x14ac:dyDescent="0.3">
      <c r="A10" s="12"/>
      <c r="B10" s="11"/>
      <c r="C10" s="11"/>
      <c r="D10" s="98">
        <v>2014</v>
      </c>
      <c r="E10" s="98"/>
      <c r="F10" s="41"/>
      <c r="G10" s="11"/>
      <c r="H10" s="98">
        <v>2013</v>
      </c>
      <c r="I10" s="98"/>
      <c r="J10" s="41"/>
      <c r="K10" s="11"/>
      <c r="L10" s="98">
        <v>2012</v>
      </c>
      <c r="M10" s="98"/>
      <c r="N10" s="41"/>
    </row>
    <row r="11" spans="1:26" x14ac:dyDescent="0.25">
      <c r="A11" s="12"/>
      <c r="B11" s="11"/>
      <c r="C11" s="15"/>
      <c r="D11" s="102" t="s">
        <v>315</v>
      </c>
      <c r="E11" s="102"/>
      <c r="F11" s="102"/>
      <c r="G11" s="102"/>
      <c r="H11" s="102"/>
      <c r="I11" s="102"/>
      <c r="J11" s="102"/>
      <c r="K11" s="102"/>
      <c r="L11" s="102"/>
      <c r="M11" s="102"/>
      <c r="N11" s="16"/>
    </row>
    <row r="12" spans="1:26" x14ac:dyDescent="0.25">
      <c r="A12" s="12"/>
      <c r="B12" s="17" t="s">
        <v>712</v>
      </c>
      <c r="C12" s="58"/>
      <c r="D12" s="103"/>
      <c r="E12" s="103"/>
      <c r="F12" s="21"/>
      <c r="G12" s="58"/>
      <c r="H12" s="103"/>
      <c r="I12" s="103"/>
      <c r="J12" s="21"/>
      <c r="K12" s="58"/>
      <c r="L12" s="103"/>
      <c r="M12" s="103"/>
      <c r="N12" s="21"/>
    </row>
    <row r="13" spans="1:26" x14ac:dyDescent="0.25">
      <c r="A13" s="12"/>
      <c r="B13" s="22" t="s">
        <v>374</v>
      </c>
      <c r="C13" s="23"/>
      <c r="D13" s="22" t="s">
        <v>300</v>
      </c>
      <c r="E13" s="34">
        <v>18052</v>
      </c>
      <c r="F13" s="14"/>
      <c r="G13" s="23"/>
      <c r="H13" s="22" t="s">
        <v>300</v>
      </c>
      <c r="I13" s="34">
        <v>17808</v>
      </c>
      <c r="J13" s="14"/>
      <c r="K13" s="23"/>
      <c r="L13" s="22" t="s">
        <v>300</v>
      </c>
      <c r="M13" s="34">
        <v>17330</v>
      </c>
      <c r="N13" s="14"/>
    </row>
    <row r="14" spans="1:26" ht="15.75" thickBot="1" x14ac:dyDescent="0.3">
      <c r="A14" s="12"/>
      <c r="B14" s="17" t="s">
        <v>713</v>
      </c>
      <c r="C14" s="18"/>
      <c r="D14" s="35"/>
      <c r="E14" s="36">
        <v>2860</v>
      </c>
      <c r="F14" s="83"/>
      <c r="G14" s="18"/>
      <c r="H14" s="35"/>
      <c r="I14" s="75" t="s">
        <v>714</v>
      </c>
      <c r="J14" s="83" t="s">
        <v>400</v>
      </c>
      <c r="K14" s="18"/>
      <c r="L14" s="35"/>
      <c r="M14" s="75" t="s">
        <v>715</v>
      </c>
      <c r="N14" s="83" t="s">
        <v>400</v>
      </c>
    </row>
    <row r="15" spans="1:26" ht="15.75" thickBot="1" x14ac:dyDescent="0.3">
      <c r="A15" s="12"/>
      <c r="B15" s="22" t="s">
        <v>716</v>
      </c>
      <c r="C15" s="23"/>
      <c r="D15" s="26"/>
      <c r="E15" s="65">
        <v>20912</v>
      </c>
      <c r="F15" s="41"/>
      <c r="G15" s="23"/>
      <c r="H15" s="26"/>
      <c r="I15" s="65">
        <v>17344</v>
      </c>
      <c r="J15" s="41"/>
      <c r="K15" s="23"/>
      <c r="L15" s="26"/>
      <c r="M15" s="65">
        <v>16740</v>
      </c>
      <c r="N15" s="41"/>
    </row>
    <row r="16" spans="1:26" x14ac:dyDescent="0.25">
      <c r="A16" s="12"/>
      <c r="B16" s="17" t="s">
        <v>717</v>
      </c>
      <c r="C16" s="58"/>
      <c r="D16" s="17"/>
      <c r="E16" s="18"/>
      <c r="F16" s="21"/>
      <c r="G16" s="58"/>
      <c r="H16" s="17"/>
      <c r="I16" s="18"/>
      <c r="J16" s="21"/>
      <c r="K16" s="58"/>
      <c r="L16" s="17"/>
      <c r="M16" s="18"/>
      <c r="N16" s="21"/>
    </row>
    <row r="17" spans="1:26" x14ac:dyDescent="0.25">
      <c r="A17" s="12"/>
      <c r="B17" s="22" t="s">
        <v>374</v>
      </c>
      <c r="C17" s="23"/>
      <c r="D17" s="22"/>
      <c r="E17" s="34">
        <v>6369</v>
      </c>
      <c r="F17" s="14"/>
      <c r="G17" s="23"/>
      <c r="H17" s="22"/>
      <c r="I17" s="34">
        <v>5828</v>
      </c>
      <c r="J17" s="14"/>
      <c r="K17" s="23"/>
      <c r="L17" s="22"/>
      <c r="M17" s="34">
        <v>5321</v>
      </c>
      <c r="N17" s="14"/>
    </row>
    <row r="18" spans="1:26" ht="15.75" thickBot="1" x14ac:dyDescent="0.3">
      <c r="A18" s="12"/>
      <c r="B18" s="17" t="s">
        <v>713</v>
      </c>
      <c r="C18" s="18"/>
      <c r="D18" s="35"/>
      <c r="E18" s="36">
        <v>1292</v>
      </c>
      <c r="F18" s="83"/>
      <c r="G18" s="18"/>
      <c r="H18" s="35"/>
      <c r="I18" s="75" t="s">
        <v>718</v>
      </c>
      <c r="J18" s="83" t="s">
        <v>400</v>
      </c>
      <c r="K18" s="18"/>
      <c r="L18" s="35"/>
      <c r="M18" s="75" t="s">
        <v>719</v>
      </c>
      <c r="N18" s="83" t="s">
        <v>400</v>
      </c>
    </row>
    <row r="19" spans="1:26" ht="15.75" thickBot="1" x14ac:dyDescent="0.3">
      <c r="A19" s="12"/>
      <c r="B19" s="22" t="s">
        <v>720</v>
      </c>
      <c r="C19" s="23"/>
      <c r="D19" s="26"/>
      <c r="E19" s="65">
        <v>7661</v>
      </c>
      <c r="F19" s="41"/>
      <c r="G19" s="23"/>
      <c r="H19" s="26"/>
      <c r="I19" s="65">
        <v>5612</v>
      </c>
      <c r="J19" s="41"/>
      <c r="K19" s="23"/>
      <c r="L19" s="26"/>
      <c r="M19" s="65">
        <v>5107</v>
      </c>
      <c r="N19" s="41"/>
    </row>
    <row r="20" spans="1:26" ht="15.75" thickBot="1" x14ac:dyDescent="0.3">
      <c r="A20" s="12"/>
      <c r="B20" s="17" t="s">
        <v>721</v>
      </c>
      <c r="C20" s="18"/>
      <c r="D20" s="19" t="s">
        <v>300</v>
      </c>
      <c r="E20" s="20">
        <v>28573</v>
      </c>
      <c r="F20" s="88"/>
      <c r="G20" s="18"/>
      <c r="H20" s="19" t="s">
        <v>300</v>
      </c>
      <c r="I20" s="20">
        <v>22956</v>
      </c>
      <c r="J20" s="88"/>
      <c r="K20" s="18"/>
      <c r="L20" s="19" t="s">
        <v>300</v>
      </c>
      <c r="M20" s="20">
        <v>21847</v>
      </c>
      <c r="N20" s="88"/>
    </row>
    <row r="21" spans="1:26" ht="15.75" thickTop="1" x14ac:dyDescent="0.25">
      <c r="A21" s="12"/>
      <c r="B21" s="31"/>
      <c r="C21" s="31"/>
      <c r="D21" s="31"/>
      <c r="E21" s="31"/>
      <c r="F21" s="31"/>
      <c r="G21" s="31"/>
      <c r="H21" s="31"/>
      <c r="I21" s="31"/>
      <c r="J21" s="31"/>
      <c r="K21" s="31"/>
      <c r="L21" s="31"/>
      <c r="M21" s="31"/>
      <c r="N21" s="31"/>
      <c r="O21" s="31"/>
      <c r="P21" s="31"/>
      <c r="Q21" s="31"/>
      <c r="R21" s="31"/>
      <c r="S21" s="31"/>
      <c r="T21" s="31"/>
      <c r="U21" s="31"/>
      <c r="V21" s="31"/>
      <c r="W21" s="31"/>
      <c r="X21" s="31"/>
      <c r="Y21" s="31"/>
      <c r="Z21" s="31"/>
    </row>
    <row r="22" spans="1:26" x14ac:dyDescent="0.25">
      <c r="A22" s="12"/>
      <c r="B22" s="33" t="s">
        <v>722</v>
      </c>
      <c r="C22" s="33"/>
      <c r="D22" s="33"/>
      <c r="E22" s="33"/>
      <c r="F22" s="33"/>
      <c r="G22" s="33"/>
      <c r="H22" s="33"/>
      <c r="I22" s="33"/>
      <c r="J22" s="33"/>
      <c r="K22" s="33"/>
      <c r="L22" s="33"/>
      <c r="M22" s="33"/>
      <c r="N22" s="33"/>
      <c r="O22" s="33"/>
      <c r="P22" s="33"/>
      <c r="Q22" s="33"/>
      <c r="R22" s="33"/>
      <c r="S22" s="33"/>
      <c r="T22" s="33"/>
      <c r="U22" s="33"/>
      <c r="V22" s="33"/>
      <c r="W22" s="33"/>
      <c r="X22" s="33"/>
      <c r="Y22" s="33"/>
      <c r="Z22" s="33"/>
    </row>
    <row r="23" spans="1:26" x14ac:dyDescent="0.25">
      <c r="A23" s="12"/>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ht="15.75" thickBot="1" x14ac:dyDescent="0.3">
      <c r="A24" s="12"/>
      <c r="B24" s="11"/>
      <c r="C24" s="11"/>
      <c r="D24" s="98">
        <v>2014</v>
      </c>
      <c r="E24" s="98"/>
      <c r="F24" s="98"/>
      <c r="G24" s="98"/>
      <c r="H24" s="98"/>
      <c r="I24" s="98"/>
      <c r="J24" s="41"/>
      <c r="K24" s="11"/>
      <c r="L24" s="98">
        <v>2013</v>
      </c>
      <c r="M24" s="98"/>
      <c r="N24" s="98"/>
      <c r="O24" s="98"/>
      <c r="P24" s="98"/>
      <c r="Q24" s="98"/>
      <c r="R24" s="41"/>
      <c r="S24" s="11"/>
      <c r="T24" s="98">
        <v>2012</v>
      </c>
      <c r="U24" s="98"/>
      <c r="V24" s="98"/>
      <c r="W24" s="98"/>
      <c r="X24" s="98"/>
      <c r="Y24" s="98"/>
      <c r="Z24" s="41"/>
    </row>
    <row r="25" spans="1:26" x14ac:dyDescent="0.25">
      <c r="A25" s="12"/>
      <c r="B25" s="11"/>
      <c r="C25" s="15"/>
      <c r="D25" s="102" t="s">
        <v>333</v>
      </c>
      <c r="E25" s="102"/>
      <c r="F25" s="102"/>
      <c r="G25" s="102"/>
      <c r="H25" s="102"/>
      <c r="I25" s="102"/>
      <c r="J25" s="102"/>
      <c r="K25" s="102"/>
      <c r="L25" s="102"/>
      <c r="M25" s="102"/>
      <c r="N25" s="102"/>
      <c r="O25" s="102"/>
      <c r="P25" s="102"/>
      <c r="Q25" s="102"/>
      <c r="R25" s="102"/>
      <c r="S25" s="102"/>
      <c r="T25" s="102"/>
      <c r="U25" s="102"/>
      <c r="V25" s="102"/>
      <c r="W25" s="102"/>
      <c r="X25" s="102"/>
      <c r="Y25" s="102"/>
      <c r="Z25" s="14"/>
    </row>
    <row r="26" spans="1:26" x14ac:dyDescent="0.25">
      <c r="A26" s="12"/>
      <c r="B26" s="17" t="s">
        <v>723</v>
      </c>
      <c r="C26" s="18"/>
      <c r="D26" s="17" t="s">
        <v>300</v>
      </c>
      <c r="E26" s="24">
        <v>25484</v>
      </c>
      <c r="F26" s="21"/>
      <c r="G26" s="18"/>
      <c r="H26" s="17"/>
      <c r="I26" s="18">
        <v>35</v>
      </c>
      <c r="J26" s="21" t="s">
        <v>308</v>
      </c>
      <c r="K26" s="18"/>
      <c r="L26" s="17" t="s">
        <v>300</v>
      </c>
      <c r="M26" s="24">
        <v>21248</v>
      </c>
      <c r="N26" s="21"/>
      <c r="O26" s="18"/>
      <c r="P26" s="17"/>
      <c r="Q26" s="18">
        <v>35</v>
      </c>
      <c r="R26" s="21" t="s">
        <v>308</v>
      </c>
      <c r="S26" s="18"/>
      <c r="T26" s="17" t="s">
        <v>300</v>
      </c>
      <c r="U26" s="24">
        <v>19662</v>
      </c>
      <c r="V26" s="21"/>
      <c r="W26" s="18"/>
      <c r="X26" s="17"/>
      <c r="Y26" s="18">
        <v>35</v>
      </c>
      <c r="Z26" s="21" t="s">
        <v>308</v>
      </c>
    </row>
    <row r="27" spans="1:26" x14ac:dyDescent="0.25">
      <c r="A27" s="12"/>
      <c r="B27" s="22" t="s">
        <v>724</v>
      </c>
      <c r="C27" s="11"/>
      <c r="D27" s="22"/>
      <c r="E27" s="23"/>
      <c r="F27" s="14"/>
      <c r="G27" s="11"/>
      <c r="H27" s="22"/>
      <c r="I27" s="23"/>
      <c r="J27" s="14"/>
      <c r="K27" s="11"/>
      <c r="L27" s="22"/>
      <c r="M27" s="23"/>
      <c r="N27" s="14"/>
      <c r="O27" s="11"/>
      <c r="P27" s="22"/>
      <c r="Q27" s="23"/>
      <c r="R27" s="14"/>
      <c r="S27" s="11"/>
      <c r="T27" s="22"/>
      <c r="U27" s="23"/>
      <c r="V27" s="14"/>
      <c r="W27" s="11"/>
      <c r="X27" s="22"/>
      <c r="Y27" s="23"/>
      <c r="Z27" s="14"/>
    </row>
    <row r="28" spans="1:26" ht="26.25" x14ac:dyDescent="0.25">
      <c r="A28" s="12"/>
      <c r="B28" s="58" t="s">
        <v>725</v>
      </c>
      <c r="C28" s="18"/>
      <c r="D28" s="17"/>
      <c r="E28" s="24">
        <v>4980</v>
      </c>
      <c r="F28" s="21"/>
      <c r="G28" s="18"/>
      <c r="H28" s="17"/>
      <c r="I28" s="18">
        <v>6.8</v>
      </c>
      <c r="J28" s="21"/>
      <c r="K28" s="18"/>
      <c r="L28" s="17"/>
      <c r="M28" s="24">
        <v>3648</v>
      </c>
      <c r="N28" s="21"/>
      <c r="O28" s="18"/>
      <c r="P28" s="17"/>
      <c r="Q28" s="18">
        <v>6</v>
      </c>
      <c r="R28" s="21"/>
      <c r="S28" s="18"/>
      <c r="T28" s="17"/>
      <c r="U28" s="24">
        <v>3320</v>
      </c>
      <c r="V28" s="21"/>
      <c r="W28" s="18"/>
      <c r="X28" s="17"/>
      <c r="Y28" s="18">
        <v>5.9</v>
      </c>
      <c r="Z28" s="21"/>
    </row>
    <row r="29" spans="1:26" ht="15.75" thickBot="1" x14ac:dyDescent="0.3">
      <c r="A29" s="12"/>
      <c r="B29" s="22" t="s">
        <v>545</v>
      </c>
      <c r="C29" s="23"/>
      <c r="D29" s="26"/>
      <c r="E29" s="27" t="s">
        <v>726</v>
      </c>
      <c r="F29" s="41" t="s">
        <v>400</v>
      </c>
      <c r="G29" s="27"/>
      <c r="H29" s="26"/>
      <c r="I29" s="27" t="s">
        <v>727</v>
      </c>
      <c r="J29" s="41" t="s">
        <v>400</v>
      </c>
      <c r="K29" s="23"/>
      <c r="L29" s="26"/>
      <c r="M29" s="27" t="s">
        <v>728</v>
      </c>
      <c r="N29" s="41" t="s">
        <v>400</v>
      </c>
      <c r="O29" s="27"/>
      <c r="P29" s="26"/>
      <c r="Q29" s="27" t="s">
        <v>729</v>
      </c>
      <c r="R29" s="41" t="s">
        <v>400</v>
      </c>
      <c r="S29" s="23"/>
      <c r="T29" s="26"/>
      <c r="U29" s="27" t="s">
        <v>730</v>
      </c>
      <c r="V29" s="41" t="s">
        <v>400</v>
      </c>
      <c r="W29" s="27"/>
      <c r="X29" s="26"/>
      <c r="Y29" s="27" t="s">
        <v>731</v>
      </c>
      <c r="Z29" s="41" t="s">
        <v>400</v>
      </c>
    </row>
    <row r="30" spans="1:26" ht="15.75" thickBot="1" x14ac:dyDescent="0.3">
      <c r="A30" s="12"/>
      <c r="B30" s="17" t="s">
        <v>732</v>
      </c>
      <c r="C30" s="18"/>
      <c r="D30" s="19" t="s">
        <v>300</v>
      </c>
      <c r="E30" s="20">
        <v>28573</v>
      </c>
      <c r="F30" s="88"/>
      <c r="G30" s="87"/>
      <c r="H30" s="19"/>
      <c r="I30" s="87">
        <v>39.200000000000003</v>
      </c>
      <c r="J30" s="88" t="s">
        <v>308</v>
      </c>
      <c r="K30" s="18"/>
      <c r="L30" s="19" t="s">
        <v>300</v>
      </c>
      <c r="M30" s="20">
        <v>22956</v>
      </c>
      <c r="N30" s="88"/>
      <c r="O30" s="87"/>
      <c r="P30" s="19"/>
      <c r="Q30" s="87">
        <v>37.799999999999997</v>
      </c>
      <c r="R30" s="88" t="s">
        <v>308</v>
      </c>
      <c r="S30" s="18"/>
      <c r="T30" s="19" t="s">
        <v>300</v>
      </c>
      <c r="U30" s="20">
        <v>21847</v>
      </c>
      <c r="V30" s="88"/>
      <c r="W30" s="87"/>
      <c r="X30" s="19"/>
      <c r="Y30" s="87">
        <v>38.9</v>
      </c>
      <c r="Z30" s="88" t="s">
        <v>308</v>
      </c>
    </row>
    <row r="31" spans="1:26" ht="15.75" thickTop="1" x14ac:dyDescent="0.25">
      <c r="A31" s="12"/>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12"/>
      <c r="B32" s="33" t="s">
        <v>733</v>
      </c>
      <c r="C32" s="33"/>
      <c r="D32" s="33"/>
      <c r="E32" s="33"/>
      <c r="F32" s="33"/>
      <c r="G32" s="33"/>
      <c r="H32" s="33"/>
      <c r="I32" s="33"/>
      <c r="J32" s="33"/>
      <c r="K32" s="33"/>
      <c r="L32" s="33"/>
      <c r="M32" s="33"/>
      <c r="N32" s="33"/>
      <c r="O32" s="33"/>
      <c r="P32" s="33"/>
      <c r="Q32" s="33"/>
      <c r="R32" s="33"/>
      <c r="S32" s="33"/>
      <c r="T32" s="33"/>
      <c r="U32" s="33"/>
      <c r="V32" s="33"/>
      <c r="W32" s="33"/>
      <c r="X32" s="33"/>
      <c r="Y32" s="33"/>
      <c r="Z32" s="33"/>
    </row>
    <row r="33" spans="1:26" x14ac:dyDescent="0.25">
      <c r="A33" s="12"/>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ht="15.75" thickBot="1" x14ac:dyDescent="0.3">
      <c r="A34" s="12"/>
      <c r="B34" s="11"/>
      <c r="C34" s="11"/>
      <c r="D34" s="98">
        <v>2014</v>
      </c>
      <c r="E34" s="98"/>
      <c r="F34" s="41"/>
      <c r="G34" s="11"/>
      <c r="H34" s="98">
        <v>2013</v>
      </c>
      <c r="I34" s="98"/>
      <c r="J34" s="41"/>
      <c r="K34" s="11"/>
      <c r="L34" s="98">
        <v>2012</v>
      </c>
      <c r="M34" s="98"/>
      <c r="N34" s="41"/>
    </row>
    <row r="35" spans="1:26" x14ac:dyDescent="0.25">
      <c r="A35" s="12"/>
      <c r="B35" s="11"/>
      <c r="C35" s="15"/>
      <c r="D35" s="102" t="s">
        <v>315</v>
      </c>
      <c r="E35" s="102"/>
      <c r="F35" s="102"/>
      <c r="G35" s="102"/>
      <c r="H35" s="102"/>
      <c r="I35" s="102"/>
      <c r="J35" s="102"/>
      <c r="K35" s="102"/>
      <c r="L35" s="102"/>
      <c r="M35" s="102"/>
      <c r="N35" s="14"/>
    </row>
    <row r="36" spans="1:26" x14ac:dyDescent="0.25">
      <c r="A36" s="12"/>
      <c r="B36" s="17" t="s">
        <v>734</v>
      </c>
      <c r="C36" s="18"/>
      <c r="D36" s="17" t="s">
        <v>300</v>
      </c>
      <c r="E36" s="24">
        <v>28573</v>
      </c>
      <c r="F36" s="21"/>
      <c r="G36" s="18"/>
      <c r="H36" s="17" t="s">
        <v>300</v>
      </c>
      <c r="I36" s="24">
        <v>22956</v>
      </c>
      <c r="J36" s="21"/>
      <c r="K36" s="18"/>
      <c r="L36" s="17" t="s">
        <v>300</v>
      </c>
      <c r="M36" s="24">
        <v>21847</v>
      </c>
      <c r="N36" s="21"/>
    </row>
    <row r="37" spans="1:26" x14ac:dyDescent="0.25">
      <c r="A37" s="12"/>
      <c r="B37" s="22" t="s">
        <v>735</v>
      </c>
      <c r="C37" s="11"/>
      <c r="D37" s="22"/>
      <c r="E37" s="23"/>
      <c r="F37" s="14"/>
      <c r="G37" s="11"/>
      <c r="H37" s="22"/>
      <c r="I37" s="23"/>
      <c r="J37" s="14"/>
      <c r="K37" s="11"/>
      <c r="L37" s="22"/>
      <c r="M37" s="23"/>
      <c r="N37" s="14"/>
    </row>
    <row r="38" spans="1:26" ht="26.25" x14ac:dyDescent="0.25">
      <c r="A38" s="12"/>
      <c r="B38" s="17" t="s">
        <v>736</v>
      </c>
      <c r="C38" s="18"/>
      <c r="D38" s="17"/>
      <c r="E38" s="24">
        <v>9200</v>
      </c>
      <c r="F38" s="21"/>
      <c r="G38" s="18"/>
      <c r="H38" s="17"/>
      <c r="I38" s="18" t="s">
        <v>737</v>
      </c>
      <c r="J38" s="21" t="s">
        <v>400</v>
      </c>
      <c r="K38" s="18"/>
      <c r="L38" s="17"/>
      <c r="M38" s="24">
        <v>5577</v>
      </c>
      <c r="N38" s="21"/>
    </row>
    <row r="39" spans="1:26" ht="26.25" x14ac:dyDescent="0.25">
      <c r="A39" s="12"/>
      <c r="B39" s="22" t="s">
        <v>738</v>
      </c>
      <c r="C39" s="23"/>
      <c r="D39" s="22"/>
      <c r="E39" s="23" t="s">
        <v>739</v>
      </c>
      <c r="F39" s="14" t="s">
        <v>400</v>
      </c>
      <c r="G39" s="23"/>
      <c r="H39" s="22"/>
      <c r="I39" s="34">
        <v>2527</v>
      </c>
      <c r="J39" s="14"/>
      <c r="K39" s="23"/>
      <c r="L39" s="22"/>
      <c r="M39" s="23" t="s">
        <v>740</v>
      </c>
      <c r="N39" s="14" t="s">
        <v>400</v>
      </c>
    </row>
    <row r="40" spans="1:26" ht="26.25" x14ac:dyDescent="0.25">
      <c r="A40" s="12"/>
      <c r="B40" s="17" t="s">
        <v>741</v>
      </c>
      <c r="C40" s="18"/>
      <c r="D40" s="17"/>
      <c r="E40" s="18" t="s">
        <v>742</v>
      </c>
      <c r="F40" s="21" t="s">
        <v>400</v>
      </c>
      <c r="G40" s="18"/>
      <c r="H40" s="17"/>
      <c r="I40" s="18">
        <v>521</v>
      </c>
      <c r="J40" s="21"/>
      <c r="K40" s="18"/>
      <c r="L40" s="17"/>
      <c r="M40" s="18">
        <v>436</v>
      </c>
      <c r="N40" s="21"/>
    </row>
    <row r="41" spans="1:26" ht="39.75" thickBot="1" x14ac:dyDescent="0.3">
      <c r="A41" s="12"/>
      <c r="B41" s="11" t="s">
        <v>743</v>
      </c>
      <c r="C41" s="23"/>
      <c r="D41" s="26"/>
      <c r="E41" s="27" t="s">
        <v>744</v>
      </c>
      <c r="F41" s="41" t="s">
        <v>400</v>
      </c>
      <c r="G41" s="23"/>
      <c r="H41" s="26"/>
      <c r="I41" s="27" t="s">
        <v>745</v>
      </c>
      <c r="J41" s="41" t="s">
        <v>400</v>
      </c>
      <c r="K41" s="23"/>
      <c r="L41" s="26"/>
      <c r="M41" s="27">
        <v>303</v>
      </c>
      <c r="N41" s="41"/>
    </row>
    <row r="42" spans="1:26" ht="15.75" thickBot="1" x14ac:dyDescent="0.3">
      <c r="A42" s="12"/>
      <c r="B42" s="17" t="s">
        <v>746</v>
      </c>
      <c r="C42" s="18"/>
      <c r="D42" s="19" t="s">
        <v>300</v>
      </c>
      <c r="E42" s="20">
        <v>33736</v>
      </c>
      <c r="F42" s="88"/>
      <c r="G42" s="18"/>
      <c r="H42" s="19" t="s">
        <v>300</v>
      </c>
      <c r="I42" s="20">
        <v>4252</v>
      </c>
      <c r="J42" s="88"/>
      <c r="K42" s="18"/>
      <c r="L42" s="19" t="s">
        <v>300</v>
      </c>
      <c r="M42" s="20">
        <v>27823</v>
      </c>
      <c r="N42" s="88"/>
    </row>
    <row r="43" spans="1:26" ht="15.75" thickTop="1" x14ac:dyDescent="0.25">
      <c r="A43" s="12"/>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12"/>
      <c r="B44" s="77" t="s">
        <v>747</v>
      </c>
      <c r="C44" s="77"/>
      <c r="D44" s="77"/>
      <c r="E44" s="77"/>
      <c r="F44" s="77"/>
      <c r="G44" s="77"/>
      <c r="H44" s="77"/>
      <c r="I44" s="77"/>
      <c r="J44" s="77"/>
      <c r="K44" s="77"/>
      <c r="L44" s="77"/>
      <c r="M44" s="77"/>
      <c r="N44" s="77"/>
      <c r="O44" s="77"/>
      <c r="P44" s="77"/>
      <c r="Q44" s="77"/>
      <c r="R44" s="77"/>
      <c r="S44" s="77"/>
      <c r="T44" s="77"/>
      <c r="U44" s="77"/>
      <c r="V44" s="77"/>
      <c r="W44" s="77"/>
      <c r="X44" s="77"/>
      <c r="Y44" s="77"/>
      <c r="Z44" s="77"/>
    </row>
    <row r="45" spans="1:26" x14ac:dyDescent="0.25">
      <c r="A45" s="12"/>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ht="15.75" thickBot="1" x14ac:dyDescent="0.3">
      <c r="A46" s="12"/>
      <c r="B46" s="11"/>
      <c r="C46" s="11"/>
      <c r="D46" s="98">
        <v>2014</v>
      </c>
      <c r="E46" s="98"/>
      <c r="F46" s="41"/>
      <c r="G46" s="11"/>
      <c r="H46" s="98">
        <v>2013</v>
      </c>
      <c r="I46" s="98"/>
      <c r="J46" s="41"/>
    </row>
    <row r="47" spans="1:26" x14ac:dyDescent="0.25">
      <c r="A47" s="12"/>
      <c r="B47" s="11"/>
      <c r="C47" s="15"/>
      <c r="D47" s="102" t="s">
        <v>315</v>
      </c>
      <c r="E47" s="102"/>
      <c r="F47" s="102"/>
      <c r="G47" s="102"/>
      <c r="H47" s="102"/>
      <c r="I47" s="102"/>
      <c r="J47" s="14"/>
    </row>
    <row r="48" spans="1:26" x14ac:dyDescent="0.25">
      <c r="A48" s="12"/>
      <c r="B48" s="17" t="s">
        <v>748</v>
      </c>
      <c r="C48" s="58"/>
      <c r="D48" s="103"/>
      <c r="E48" s="103"/>
      <c r="F48" s="21"/>
      <c r="G48" s="58"/>
      <c r="H48" s="103"/>
      <c r="I48" s="103"/>
      <c r="J48" s="21"/>
    </row>
    <row r="49" spans="1:10" x14ac:dyDescent="0.25">
      <c r="A49" s="12"/>
      <c r="B49" s="22" t="s">
        <v>749</v>
      </c>
      <c r="C49" s="23"/>
      <c r="D49" s="22" t="s">
        <v>300</v>
      </c>
      <c r="E49" s="34">
        <v>5407</v>
      </c>
      <c r="F49" s="14"/>
      <c r="G49" s="23"/>
      <c r="H49" s="22" t="s">
        <v>300</v>
      </c>
      <c r="I49" s="34">
        <v>4880</v>
      </c>
      <c r="J49" s="14"/>
    </row>
    <row r="50" spans="1:10" x14ac:dyDescent="0.25">
      <c r="A50" s="12"/>
      <c r="B50" s="17" t="s">
        <v>750</v>
      </c>
      <c r="C50" s="18"/>
      <c r="D50" s="17"/>
      <c r="E50" s="24">
        <v>11007</v>
      </c>
      <c r="F50" s="21"/>
      <c r="G50" s="18"/>
      <c r="H50" s="17"/>
      <c r="I50" s="24">
        <v>13895</v>
      </c>
      <c r="J50" s="21"/>
    </row>
    <row r="51" spans="1:10" x14ac:dyDescent="0.25">
      <c r="A51" s="12"/>
      <c r="B51" s="22" t="s">
        <v>751</v>
      </c>
      <c r="C51" s="23"/>
      <c r="D51" s="22"/>
      <c r="E51" s="34">
        <v>2821</v>
      </c>
      <c r="F51" s="14"/>
      <c r="G51" s="23"/>
      <c r="H51" s="22"/>
      <c r="I51" s="34">
        <v>2322</v>
      </c>
      <c r="J51" s="14"/>
    </row>
    <row r="52" spans="1:10" x14ac:dyDescent="0.25">
      <c r="A52" s="12"/>
      <c r="B52" s="17" t="s">
        <v>752</v>
      </c>
      <c r="C52" s="18"/>
      <c r="D52" s="17"/>
      <c r="E52" s="24">
        <v>1740</v>
      </c>
      <c r="F52" s="21"/>
      <c r="G52" s="18"/>
      <c r="H52" s="17"/>
      <c r="I52" s="24">
        <v>1400</v>
      </c>
      <c r="J52" s="21"/>
    </row>
    <row r="53" spans="1:10" ht="26.25" x14ac:dyDescent="0.25">
      <c r="A53" s="12"/>
      <c r="B53" s="22" t="s">
        <v>753</v>
      </c>
      <c r="C53" s="23"/>
      <c r="D53" s="22"/>
      <c r="E53" s="23" t="s">
        <v>345</v>
      </c>
      <c r="F53" s="14"/>
      <c r="G53" s="23"/>
      <c r="H53" s="22"/>
      <c r="I53" s="34">
        <v>6612</v>
      </c>
      <c r="J53" s="14"/>
    </row>
    <row r="54" spans="1:10" ht="26.25" x14ac:dyDescent="0.25">
      <c r="A54" s="12"/>
      <c r="B54" s="58" t="s">
        <v>754</v>
      </c>
      <c r="C54" s="18"/>
      <c r="D54" s="17"/>
      <c r="E54" s="18" t="s">
        <v>345</v>
      </c>
      <c r="F54" s="21"/>
      <c r="G54" s="18"/>
      <c r="H54" s="17"/>
      <c r="I54" s="24">
        <v>2470</v>
      </c>
      <c r="J54" s="21"/>
    </row>
    <row r="55" spans="1:10" x14ac:dyDescent="0.25">
      <c r="A55" s="12"/>
      <c r="B55" s="22" t="s">
        <v>755</v>
      </c>
      <c r="C55" s="23"/>
      <c r="D55" s="22"/>
      <c r="E55" s="34">
        <v>1025</v>
      </c>
      <c r="F55" s="14"/>
      <c r="G55" s="23"/>
      <c r="H55" s="22"/>
      <c r="I55" s="23" t="s">
        <v>345</v>
      </c>
      <c r="J55" s="14"/>
    </row>
    <row r="56" spans="1:10" x14ac:dyDescent="0.25">
      <c r="A56" s="12"/>
      <c r="B56" s="17" t="s">
        <v>756</v>
      </c>
      <c r="C56" s="18"/>
      <c r="D56" s="17"/>
      <c r="E56" s="18" t="s">
        <v>345</v>
      </c>
      <c r="F56" s="21"/>
      <c r="G56" s="18"/>
      <c r="H56" s="17"/>
      <c r="I56" s="24">
        <v>1584</v>
      </c>
      <c r="J56" s="21"/>
    </row>
    <row r="57" spans="1:10" ht="26.25" x14ac:dyDescent="0.25">
      <c r="A57" s="12"/>
      <c r="B57" s="22" t="s">
        <v>757</v>
      </c>
      <c r="C57" s="23"/>
      <c r="D57" s="22"/>
      <c r="E57" s="34">
        <v>4787</v>
      </c>
      <c r="F57" s="14"/>
      <c r="G57" s="23"/>
      <c r="H57" s="22"/>
      <c r="I57" s="34">
        <v>2218</v>
      </c>
      <c r="J57" s="14"/>
    </row>
    <row r="58" spans="1:10" ht="15.75" thickBot="1" x14ac:dyDescent="0.3">
      <c r="A58" s="12"/>
      <c r="B58" s="17" t="s">
        <v>545</v>
      </c>
      <c r="C58" s="18"/>
      <c r="D58" s="35"/>
      <c r="E58" s="36">
        <v>3023</v>
      </c>
      <c r="F58" s="83"/>
      <c r="G58" s="18"/>
      <c r="H58" s="35"/>
      <c r="I58" s="36">
        <v>2336</v>
      </c>
      <c r="J58" s="83"/>
    </row>
    <row r="59" spans="1:10" ht="15.75" thickBot="1" x14ac:dyDescent="0.3">
      <c r="A59" s="12"/>
      <c r="B59" s="22" t="s">
        <v>758</v>
      </c>
      <c r="C59" s="23"/>
      <c r="D59" s="26"/>
      <c r="E59" s="65">
        <v>29810</v>
      </c>
      <c r="F59" s="41"/>
      <c r="G59" s="23"/>
      <c r="H59" s="26"/>
      <c r="I59" s="65">
        <v>37717</v>
      </c>
      <c r="J59" s="41"/>
    </row>
    <row r="60" spans="1:10" x14ac:dyDescent="0.25">
      <c r="A60" s="12"/>
      <c r="B60" s="58"/>
      <c r="C60" s="58"/>
      <c r="D60" s="17"/>
      <c r="E60" s="18"/>
      <c r="F60" s="21"/>
      <c r="G60" s="58"/>
      <c r="H60" s="17"/>
      <c r="I60" s="18"/>
      <c r="J60" s="21"/>
    </row>
    <row r="61" spans="1:10" x14ac:dyDescent="0.25">
      <c r="A61" s="12"/>
      <c r="B61" s="22" t="s">
        <v>759</v>
      </c>
      <c r="C61" s="11"/>
      <c r="D61" s="22"/>
      <c r="E61" s="23"/>
      <c r="F61" s="14"/>
      <c r="G61" s="11"/>
      <c r="H61" s="22"/>
      <c r="I61" s="23"/>
      <c r="J61" s="14"/>
    </row>
    <row r="62" spans="1:10" ht="26.25" x14ac:dyDescent="0.25">
      <c r="A62" s="12"/>
      <c r="B62" s="17" t="s">
        <v>760</v>
      </c>
      <c r="C62" s="18"/>
      <c r="D62" s="17"/>
      <c r="E62" s="24">
        <v>2764</v>
      </c>
      <c r="F62" s="21"/>
      <c r="G62" s="18"/>
      <c r="H62" s="17"/>
      <c r="I62" s="24">
        <v>2805</v>
      </c>
      <c r="J62" s="21"/>
    </row>
    <row r="63" spans="1:10" ht="26.25" x14ac:dyDescent="0.25">
      <c r="A63" s="12"/>
      <c r="B63" s="11" t="s">
        <v>754</v>
      </c>
      <c r="C63" s="23"/>
      <c r="D63" s="22"/>
      <c r="E63" s="23">
        <v>132</v>
      </c>
      <c r="F63" s="14"/>
      <c r="G63" s="23"/>
      <c r="H63" s="22"/>
      <c r="I63" s="23" t="s">
        <v>345</v>
      </c>
      <c r="J63" s="14"/>
    </row>
    <row r="64" spans="1:10" ht="26.25" x14ac:dyDescent="0.25">
      <c r="A64" s="12"/>
      <c r="B64" s="58" t="s">
        <v>761</v>
      </c>
      <c r="C64" s="18"/>
      <c r="D64" s="17"/>
      <c r="E64" s="24">
        <v>14480</v>
      </c>
      <c r="F64" s="21"/>
      <c r="G64" s="18"/>
      <c r="H64" s="17"/>
      <c r="I64" s="24">
        <v>14910</v>
      </c>
      <c r="J64" s="21"/>
    </row>
    <row r="65" spans="1:26" ht="26.25" x14ac:dyDescent="0.25">
      <c r="A65" s="12"/>
      <c r="B65" s="22" t="s">
        <v>762</v>
      </c>
      <c r="C65" s="23"/>
      <c r="D65" s="22"/>
      <c r="E65" s="34">
        <v>2588</v>
      </c>
      <c r="F65" s="14"/>
      <c r="G65" s="23"/>
      <c r="H65" s="22"/>
      <c r="I65" s="23" t="s">
        <v>345</v>
      </c>
      <c r="J65" s="14"/>
    </row>
    <row r="66" spans="1:26" ht="15.75" thickBot="1" x14ac:dyDescent="0.3">
      <c r="A66" s="12"/>
      <c r="B66" s="17" t="s">
        <v>545</v>
      </c>
      <c r="C66" s="18"/>
      <c r="D66" s="35"/>
      <c r="E66" s="36">
        <v>2525</v>
      </c>
      <c r="F66" s="83"/>
      <c r="G66" s="18"/>
      <c r="H66" s="35"/>
      <c r="I66" s="36">
        <v>1898</v>
      </c>
      <c r="J66" s="83"/>
    </row>
    <row r="67" spans="1:26" ht="15.75" thickBot="1" x14ac:dyDescent="0.3">
      <c r="A67" s="12"/>
      <c r="B67" s="22" t="s">
        <v>763</v>
      </c>
      <c r="C67" s="23"/>
      <c r="D67" s="26"/>
      <c r="E67" s="65">
        <v>22489</v>
      </c>
      <c r="F67" s="41"/>
      <c r="G67" s="23"/>
      <c r="H67" s="26"/>
      <c r="I67" s="65">
        <v>19613</v>
      </c>
      <c r="J67" s="41"/>
    </row>
    <row r="68" spans="1:26" x14ac:dyDescent="0.25">
      <c r="A68" s="12"/>
      <c r="B68" s="58"/>
      <c r="C68" s="58"/>
      <c r="D68" s="17"/>
      <c r="E68" s="18"/>
      <c r="F68" s="21"/>
      <c r="G68" s="58"/>
      <c r="H68" s="17"/>
      <c r="I68" s="18"/>
      <c r="J68" s="21"/>
    </row>
    <row r="69" spans="1:26" ht="27" thickBot="1" x14ac:dyDescent="0.3">
      <c r="A69" s="12"/>
      <c r="B69" s="22" t="s">
        <v>764</v>
      </c>
      <c r="C69" s="23"/>
      <c r="D69" s="37" t="s">
        <v>300</v>
      </c>
      <c r="E69" s="38">
        <v>7321</v>
      </c>
      <c r="F69" s="84"/>
      <c r="G69" s="23"/>
      <c r="H69" s="37" t="s">
        <v>300</v>
      </c>
      <c r="I69" s="38">
        <v>18104</v>
      </c>
      <c r="J69" s="84"/>
    </row>
    <row r="70" spans="1:26" ht="15.75" thickTop="1" x14ac:dyDescent="0.25">
      <c r="A70" s="12"/>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ht="25.5" customHeight="1" x14ac:dyDescent="0.25">
      <c r="A71" s="12"/>
      <c r="B71" s="33" t="s">
        <v>765</v>
      </c>
      <c r="C71" s="33"/>
      <c r="D71" s="33"/>
      <c r="E71" s="33"/>
      <c r="F71" s="33"/>
      <c r="G71" s="33"/>
      <c r="H71" s="33"/>
      <c r="I71" s="33"/>
      <c r="J71" s="33"/>
      <c r="K71" s="33"/>
      <c r="L71" s="33"/>
      <c r="M71" s="33"/>
      <c r="N71" s="33"/>
      <c r="O71" s="33"/>
      <c r="P71" s="33"/>
      <c r="Q71" s="33"/>
      <c r="R71" s="33"/>
      <c r="S71" s="33"/>
      <c r="T71" s="33"/>
      <c r="U71" s="33"/>
      <c r="V71" s="33"/>
      <c r="W71" s="33"/>
      <c r="X71" s="33"/>
      <c r="Y71" s="33"/>
      <c r="Z71" s="33"/>
    </row>
    <row r="72" spans="1:26" x14ac:dyDescent="0.25">
      <c r="A72" s="12"/>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12"/>
      <c r="B73" s="33" t="s">
        <v>766</v>
      </c>
      <c r="C73" s="33"/>
      <c r="D73" s="33"/>
      <c r="E73" s="33"/>
      <c r="F73" s="33"/>
      <c r="G73" s="33"/>
      <c r="H73" s="33"/>
      <c r="I73" s="33"/>
      <c r="J73" s="33"/>
      <c r="K73" s="33"/>
      <c r="L73" s="33"/>
      <c r="M73" s="33"/>
      <c r="N73" s="33"/>
      <c r="O73" s="33"/>
      <c r="P73" s="33"/>
      <c r="Q73" s="33"/>
      <c r="R73" s="33"/>
      <c r="S73" s="33"/>
      <c r="T73" s="33"/>
      <c r="U73" s="33"/>
      <c r="V73" s="33"/>
      <c r="W73" s="33"/>
      <c r="X73" s="33"/>
      <c r="Y73" s="33"/>
      <c r="Z73" s="33"/>
    </row>
    <row r="74" spans="1:26" x14ac:dyDescent="0.25">
      <c r="A74" s="12"/>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sheetData>
  <mergeCells count="45">
    <mergeCell ref="B70:Z70"/>
    <mergeCell ref="B71:Z71"/>
    <mergeCell ref="B72:Z72"/>
    <mergeCell ref="B73:Z73"/>
    <mergeCell ref="B74:Z74"/>
    <mergeCell ref="B9:Z9"/>
    <mergeCell ref="B21:Z21"/>
    <mergeCell ref="B22:Z22"/>
    <mergeCell ref="B23:Z23"/>
    <mergeCell ref="B31:Z31"/>
    <mergeCell ref="B32:Z32"/>
    <mergeCell ref="A1:A2"/>
    <mergeCell ref="B1:Z1"/>
    <mergeCell ref="B2:Z2"/>
    <mergeCell ref="B3:Z3"/>
    <mergeCell ref="A4:A74"/>
    <mergeCell ref="B4:Z4"/>
    <mergeCell ref="B5:Z5"/>
    <mergeCell ref="B6:Z6"/>
    <mergeCell ref="B7:Z7"/>
    <mergeCell ref="B8:Z8"/>
    <mergeCell ref="D35:M35"/>
    <mergeCell ref="D46:E46"/>
    <mergeCell ref="H46:I46"/>
    <mergeCell ref="D47:I47"/>
    <mergeCell ref="D48:E48"/>
    <mergeCell ref="H48:I48"/>
    <mergeCell ref="B43:Z43"/>
    <mergeCell ref="B44:Z44"/>
    <mergeCell ref="B45:Z45"/>
    <mergeCell ref="D24:I24"/>
    <mergeCell ref="L24:Q24"/>
    <mergeCell ref="T24:Y24"/>
    <mergeCell ref="D25:Y25"/>
    <mergeCell ref="D34:E34"/>
    <mergeCell ref="H34:I34"/>
    <mergeCell ref="L34:M34"/>
    <mergeCell ref="B33:Z33"/>
    <mergeCell ref="D10:E10"/>
    <mergeCell ref="H10:I10"/>
    <mergeCell ref="L10:M10"/>
    <mergeCell ref="D11:M11"/>
    <mergeCell ref="D12:E12"/>
    <mergeCell ref="H12:I12"/>
    <mergeCell ref="L12:M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2" width="36.5703125" bestFit="1" customWidth="1"/>
    <col min="3" max="3" width="31.140625" customWidth="1"/>
    <col min="4" max="4" width="6.140625" customWidth="1"/>
    <col min="5" max="5" width="24.42578125" customWidth="1"/>
    <col min="6" max="6" width="5.140625" customWidth="1"/>
    <col min="7" max="7" width="31.140625" customWidth="1"/>
    <col min="8" max="8" width="6.140625" customWidth="1"/>
    <col min="9" max="9" width="17.85546875" customWidth="1"/>
    <col min="10" max="11" width="31.140625" customWidth="1"/>
    <col min="12" max="12" width="6.140625" customWidth="1"/>
    <col min="13" max="13" width="12.140625" customWidth="1"/>
    <col min="14" max="15" width="31.140625" customWidth="1"/>
    <col min="16" max="16" width="6.140625" customWidth="1"/>
    <col min="17" max="18" width="31.140625" customWidth="1"/>
  </cols>
  <sheetData>
    <row r="1" spans="1:18" ht="15" customHeight="1" x14ac:dyDescent="0.25">
      <c r="A1" s="8" t="s">
        <v>767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768</v>
      </c>
      <c r="B3" s="31"/>
      <c r="C3" s="31"/>
      <c r="D3" s="31"/>
      <c r="E3" s="31"/>
      <c r="F3" s="31"/>
      <c r="G3" s="31"/>
      <c r="H3" s="31"/>
      <c r="I3" s="31"/>
      <c r="J3" s="31"/>
      <c r="K3" s="31"/>
      <c r="L3" s="31"/>
      <c r="M3" s="31"/>
      <c r="N3" s="31"/>
      <c r="O3" s="31"/>
      <c r="P3" s="31"/>
      <c r="Q3" s="31"/>
      <c r="R3" s="31"/>
    </row>
    <row r="4" spans="1:18" x14ac:dyDescent="0.25">
      <c r="A4" s="12" t="s">
        <v>769</v>
      </c>
      <c r="B4" s="32" t="s">
        <v>770</v>
      </c>
      <c r="C4" s="32"/>
      <c r="D4" s="32"/>
      <c r="E4" s="32"/>
      <c r="F4" s="32"/>
      <c r="G4" s="32"/>
      <c r="H4" s="32"/>
      <c r="I4" s="32"/>
      <c r="J4" s="32"/>
      <c r="K4" s="32"/>
      <c r="L4" s="32"/>
      <c r="M4" s="32"/>
      <c r="N4" s="32"/>
      <c r="O4" s="32"/>
      <c r="P4" s="32"/>
      <c r="Q4" s="32"/>
      <c r="R4" s="32"/>
    </row>
    <row r="5" spans="1:18" x14ac:dyDescent="0.25">
      <c r="A5" s="12"/>
      <c r="B5" s="31"/>
      <c r="C5" s="31"/>
      <c r="D5" s="31"/>
      <c r="E5" s="31"/>
      <c r="F5" s="31"/>
      <c r="G5" s="31"/>
      <c r="H5" s="31"/>
      <c r="I5" s="31"/>
      <c r="J5" s="31"/>
      <c r="K5" s="31"/>
      <c r="L5" s="31"/>
      <c r="M5" s="31"/>
      <c r="N5" s="31"/>
      <c r="O5" s="31"/>
      <c r="P5" s="31"/>
      <c r="Q5" s="31"/>
      <c r="R5" s="31"/>
    </row>
    <row r="6" spans="1:18" x14ac:dyDescent="0.25">
      <c r="A6" s="12"/>
      <c r="B6" s="33" t="s">
        <v>771</v>
      </c>
      <c r="C6" s="33"/>
      <c r="D6" s="33"/>
      <c r="E6" s="33"/>
      <c r="F6" s="33"/>
      <c r="G6" s="33"/>
      <c r="H6" s="33"/>
      <c r="I6" s="33"/>
      <c r="J6" s="33"/>
      <c r="K6" s="33"/>
      <c r="L6" s="33"/>
      <c r="M6" s="33"/>
      <c r="N6" s="33"/>
      <c r="O6" s="33"/>
      <c r="P6" s="33"/>
      <c r="Q6" s="33"/>
      <c r="R6" s="33"/>
    </row>
    <row r="7" spans="1:18" x14ac:dyDescent="0.25">
      <c r="A7" s="12"/>
      <c r="B7" s="31"/>
      <c r="C7" s="31"/>
      <c r="D7" s="31"/>
      <c r="E7" s="31"/>
      <c r="F7" s="31"/>
      <c r="G7" s="31"/>
      <c r="H7" s="31"/>
      <c r="I7" s="31"/>
      <c r="J7" s="31"/>
      <c r="K7" s="31"/>
      <c r="L7" s="31"/>
      <c r="M7" s="31"/>
      <c r="N7" s="31"/>
      <c r="O7" s="31"/>
      <c r="P7" s="31"/>
      <c r="Q7" s="31"/>
      <c r="R7" s="31"/>
    </row>
    <row r="8" spans="1:18" ht="25.5" customHeight="1" x14ac:dyDescent="0.25">
      <c r="A8" s="12"/>
      <c r="B8" s="33" t="s">
        <v>772</v>
      </c>
      <c r="C8" s="33"/>
      <c r="D8" s="33"/>
      <c r="E8" s="33"/>
      <c r="F8" s="33"/>
      <c r="G8" s="33"/>
      <c r="H8" s="33"/>
      <c r="I8" s="33"/>
      <c r="J8" s="33"/>
      <c r="K8" s="33"/>
      <c r="L8" s="33"/>
      <c r="M8" s="33"/>
      <c r="N8" s="33"/>
      <c r="O8" s="33"/>
      <c r="P8" s="33"/>
      <c r="Q8" s="33"/>
      <c r="R8" s="33"/>
    </row>
    <row r="9" spans="1:18" x14ac:dyDescent="0.25">
      <c r="A9" s="12"/>
      <c r="B9" s="31"/>
      <c r="C9" s="31"/>
      <c r="D9" s="31"/>
      <c r="E9" s="31"/>
      <c r="F9" s="31"/>
      <c r="G9" s="31"/>
      <c r="H9" s="31"/>
      <c r="I9" s="31"/>
      <c r="J9" s="31"/>
      <c r="K9" s="31"/>
      <c r="L9" s="31"/>
      <c r="M9" s="31"/>
      <c r="N9" s="31"/>
      <c r="O9" s="31"/>
      <c r="P9" s="31"/>
      <c r="Q9" s="31"/>
      <c r="R9" s="31"/>
    </row>
    <row r="10" spans="1:18" ht="63.75" customHeight="1" x14ac:dyDescent="0.25">
      <c r="A10" s="12"/>
      <c r="B10" s="33" t="s">
        <v>773</v>
      </c>
      <c r="C10" s="33"/>
      <c r="D10" s="33"/>
      <c r="E10" s="33"/>
      <c r="F10" s="33"/>
      <c r="G10" s="33"/>
      <c r="H10" s="33"/>
      <c r="I10" s="33"/>
      <c r="J10" s="33"/>
      <c r="K10" s="33"/>
      <c r="L10" s="33"/>
      <c r="M10" s="33"/>
      <c r="N10" s="33"/>
      <c r="O10" s="33"/>
      <c r="P10" s="33"/>
      <c r="Q10" s="33"/>
      <c r="R10" s="33"/>
    </row>
    <row r="11" spans="1:18" x14ac:dyDescent="0.25">
      <c r="A11" s="12"/>
      <c r="B11" s="31"/>
      <c r="C11" s="31"/>
      <c r="D11" s="31"/>
      <c r="E11" s="31"/>
      <c r="F11" s="31"/>
      <c r="G11" s="31"/>
      <c r="H11" s="31"/>
      <c r="I11" s="31"/>
      <c r="J11" s="31"/>
      <c r="K11" s="31"/>
      <c r="L11" s="31"/>
      <c r="M11" s="31"/>
      <c r="N11" s="31"/>
      <c r="O11" s="31"/>
      <c r="P11" s="31"/>
      <c r="Q11" s="31"/>
      <c r="R11" s="31"/>
    </row>
    <row r="12" spans="1:18" x14ac:dyDescent="0.25">
      <c r="A12" s="12"/>
      <c r="B12" s="33" t="s">
        <v>774</v>
      </c>
      <c r="C12" s="33"/>
      <c r="D12" s="33"/>
      <c r="E12" s="33"/>
      <c r="F12" s="33"/>
      <c r="G12" s="33"/>
      <c r="H12" s="33"/>
      <c r="I12" s="33"/>
      <c r="J12" s="33"/>
      <c r="K12" s="33"/>
      <c r="L12" s="33"/>
      <c r="M12" s="33"/>
      <c r="N12" s="33"/>
      <c r="O12" s="33"/>
      <c r="P12" s="33"/>
      <c r="Q12" s="33"/>
      <c r="R12" s="33"/>
    </row>
    <row r="13" spans="1:18" x14ac:dyDescent="0.25">
      <c r="A13" s="12"/>
      <c r="B13" s="31"/>
      <c r="C13" s="31"/>
      <c r="D13" s="31"/>
      <c r="E13" s="31"/>
      <c r="F13" s="31"/>
      <c r="G13" s="31"/>
      <c r="H13" s="31"/>
      <c r="I13" s="31"/>
      <c r="J13" s="31"/>
      <c r="K13" s="31"/>
      <c r="L13" s="31"/>
      <c r="M13" s="31"/>
      <c r="N13" s="31"/>
      <c r="O13" s="31"/>
      <c r="P13" s="31"/>
      <c r="Q13" s="31"/>
      <c r="R13" s="31"/>
    </row>
    <row r="14" spans="1:18" x14ac:dyDescent="0.25">
      <c r="A14" s="12"/>
      <c r="B14" s="33"/>
      <c r="C14" s="33"/>
      <c r="D14" s="97" t="s">
        <v>775</v>
      </c>
      <c r="E14" s="97"/>
      <c r="F14" s="71"/>
      <c r="G14" s="33"/>
      <c r="H14" s="97" t="s">
        <v>776</v>
      </c>
      <c r="I14" s="97"/>
      <c r="J14" s="71"/>
    </row>
    <row r="15" spans="1:18" x14ac:dyDescent="0.25">
      <c r="A15" s="12"/>
      <c r="B15" s="33"/>
      <c r="C15" s="33"/>
      <c r="D15" s="97"/>
      <c r="E15" s="97"/>
      <c r="F15" s="71"/>
      <c r="G15" s="33"/>
      <c r="H15" s="97" t="s">
        <v>777</v>
      </c>
      <c r="I15" s="97"/>
      <c r="J15" s="71"/>
    </row>
    <row r="16" spans="1:18" ht="15.75" thickBot="1" x14ac:dyDescent="0.3">
      <c r="A16" s="12"/>
      <c r="B16" s="69"/>
      <c r="C16" s="69"/>
      <c r="D16" s="98"/>
      <c r="E16" s="98"/>
      <c r="F16" s="73"/>
      <c r="G16" s="69"/>
      <c r="H16" s="98" t="s">
        <v>537</v>
      </c>
      <c r="I16" s="98"/>
      <c r="J16" s="73"/>
    </row>
    <row r="17" spans="1:18" x14ac:dyDescent="0.25">
      <c r="A17" s="12"/>
      <c r="B17" s="11"/>
      <c r="C17" s="11"/>
      <c r="D17" s="74"/>
      <c r="E17" s="74"/>
      <c r="F17" s="14"/>
      <c r="G17" s="11"/>
      <c r="H17" s="74"/>
      <c r="I17" s="74"/>
      <c r="J17" s="14"/>
    </row>
    <row r="18" spans="1:18" x14ac:dyDescent="0.25">
      <c r="A18" s="12"/>
      <c r="B18" s="17" t="s">
        <v>778</v>
      </c>
      <c r="C18" s="18"/>
      <c r="D18" s="17"/>
      <c r="E18" s="24">
        <v>346584</v>
      </c>
      <c r="F18" s="21"/>
      <c r="G18" s="18"/>
      <c r="H18" s="17" t="s">
        <v>300</v>
      </c>
      <c r="I18" s="18">
        <v>14.08</v>
      </c>
      <c r="J18" s="21"/>
    </row>
    <row r="19" spans="1:18" x14ac:dyDescent="0.25">
      <c r="A19" s="12"/>
      <c r="B19" s="22" t="s">
        <v>779</v>
      </c>
      <c r="C19" s="23"/>
      <c r="D19" s="22"/>
      <c r="E19" s="34">
        <v>266895</v>
      </c>
      <c r="F19" s="14"/>
      <c r="G19" s="23"/>
      <c r="H19" s="22"/>
      <c r="I19" s="23">
        <v>20.170000000000002</v>
      </c>
      <c r="J19" s="14"/>
    </row>
    <row r="20" spans="1:18" x14ac:dyDescent="0.25">
      <c r="A20" s="12"/>
      <c r="B20" s="17" t="s">
        <v>780</v>
      </c>
      <c r="C20" s="18"/>
      <c r="D20" s="17"/>
      <c r="E20" s="18" t="s">
        <v>781</v>
      </c>
      <c r="F20" s="21" t="s">
        <v>400</v>
      </c>
      <c r="G20" s="18"/>
      <c r="H20" s="17"/>
      <c r="I20" s="18">
        <v>16.8</v>
      </c>
      <c r="J20" s="21"/>
    </row>
    <row r="21" spans="1:18" ht="15.75" thickBot="1" x14ac:dyDescent="0.3">
      <c r="A21" s="12"/>
      <c r="B21" s="22" t="s">
        <v>782</v>
      </c>
      <c r="C21" s="23"/>
      <c r="D21" s="26"/>
      <c r="E21" s="27" t="s">
        <v>783</v>
      </c>
      <c r="F21" s="41" t="s">
        <v>400</v>
      </c>
      <c r="G21" s="23"/>
      <c r="H21" s="26"/>
      <c r="I21" s="27">
        <v>15.59</v>
      </c>
      <c r="J21" s="41"/>
    </row>
    <row r="22" spans="1:18" ht="15.75" thickBot="1" x14ac:dyDescent="0.3">
      <c r="A22" s="12"/>
      <c r="B22" s="17" t="s">
        <v>784</v>
      </c>
      <c r="C22" s="18"/>
      <c r="D22" s="19"/>
      <c r="E22" s="20">
        <v>373154</v>
      </c>
      <c r="F22" s="88"/>
      <c r="G22" s="18"/>
      <c r="H22" s="19" t="s">
        <v>300</v>
      </c>
      <c r="I22" s="87">
        <v>16.75</v>
      </c>
      <c r="J22" s="88"/>
    </row>
    <row r="23" spans="1:18" ht="15.75" thickTop="1" x14ac:dyDescent="0.25">
      <c r="A23" s="12"/>
      <c r="B23" s="11"/>
      <c r="C23" s="11"/>
      <c r="D23" s="22"/>
      <c r="E23" s="23"/>
      <c r="F23" s="14"/>
      <c r="G23" s="11"/>
      <c r="H23" s="22"/>
      <c r="I23" s="23"/>
      <c r="J23" s="14"/>
    </row>
    <row r="24" spans="1:18" ht="15.75" thickBot="1" x14ac:dyDescent="0.3">
      <c r="A24" s="12"/>
      <c r="B24" s="17" t="s">
        <v>785</v>
      </c>
      <c r="C24" s="18"/>
      <c r="D24" s="19"/>
      <c r="E24" s="20">
        <v>233836</v>
      </c>
      <c r="F24" s="88"/>
      <c r="G24" s="18"/>
      <c r="H24" s="19" t="s">
        <v>300</v>
      </c>
      <c r="I24" s="87">
        <v>16.93</v>
      </c>
      <c r="J24" s="88"/>
    </row>
    <row r="25" spans="1:18" ht="15.75" thickTop="1" x14ac:dyDescent="0.25">
      <c r="A25" s="12"/>
      <c r="B25" s="31"/>
      <c r="C25" s="31"/>
      <c r="D25" s="31"/>
      <c r="E25" s="31"/>
      <c r="F25" s="31"/>
      <c r="G25" s="31"/>
      <c r="H25" s="31"/>
      <c r="I25" s="31"/>
      <c r="J25" s="31"/>
      <c r="K25" s="31"/>
      <c r="L25" s="31"/>
      <c r="M25" s="31"/>
      <c r="N25" s="31"/>
      <c r="O25" s="31"/>
      <c r="P25" s="31"/>
      <c r="Q25" s="31"/>
      <c r="R25" s="31"/>
    </row>
    <row r="26" spans="1:18" ht="25.5" customHeight="1" x14ac:dyDescent="0.25">
      <c r="A26" s="12"/>
      <c r="B26" s="33" t="s">
        <v>786</v>
      </c>
      <c r="C26" s="33"/>
      <c r="D26" s="33"/>
      <c r="E26" s="33"/>
      <c r="F26" s="33"/>
      <c r="G26" s="33"/>
      <c r="H26" s="33"/>
      <c r="I26" s="33"/>
      <c r="J26" s="33"/>
      <c r="K26" s="33"/>
      <c r="L26" s="33"/>
      <c r="M26" s="33"/>
      <c r="N26" s="33"/>
      <c r="O26" s="33"/>
      <c r="P26" s="33"/>
      <c r="Q26" s="33"/>
      <c r="R26" s="33"/>
    </row>
    <row r="27" spans="1:18" x14ac:dyDescent="0.25">
      <c r="A27" s="12"/>
      <c r="B27" s="31"/>
      <c r="C27" s="31"/>
      <c r="D27" s="31"/>
      <c r="E27" s="31"/>
      <c r="F27" s="31"/>
      <c r="G27" s="31"/>
      <c r="H27" s="31"/>
      <c r="I27" s="31"/>
      <c r="J27" s="31"/>
      <c r="K27" s="31"/>
      <c r="L27" s="31"/>
      <c r="M27" s="31"/>
      <c r="N27" s="31"/>
      <c r="O27" s="31"/>
      <c r="P27" s="31"/>
      <c r="Q27" s="31"/>
      <c r="R27" s="31"/>
    </row>
    <row r="28" spans="1:18" x14ac:dyDescent="0.25">
      <c r="A28" s="12"/>
      <c r="B28" s="33" t="s">
        <v>787</v>
      </c>
      <c r="C28" s="33"/>
      <c r="D28" s="33"/>
      <c r="E28" s="33"/>
      <c r="F28" s="33"/>
      <c r="G28" s="33"/>
      <c r="H28" s="33"/>
      <c r="I28" s="33"/>
      <c r="J28" s="33"/>
      <c r="K28" s="33"/>
      <c r="L28" s="33"/>
      <c r="M28" s="33"/>
      <c r="N28" s="33"/>
      <c r="O28" s="33"/>
      <c r="P28" s="33"/>
      <c r="Q28" s="33"/>
      <c r="R28" s="33"/>
    </row>
    <row r="29" spans="1:18" x14ac:dyDescent="0.25">
      <c r="A29" s="12"/>
      <c r="B29" s="31"/>
      <c r="C29" s="31"/>
      <c r="D29" s="31"/>
      <c r="E29" s="31"/>
      <c r="F29" s="31"/>
      <c r="G29" s="31"/>
      <c r="H29" s="31"/>
      <c r="I29" s="31"/>
      <c r="J29" s="31"/>
      <c r="K29" s="31"/>
      <c r="L29" s="31"/>
      <c r="M29" s="31"/>
      <c r="N29" s="31"/>
      <c r="O29" s="31"/>
      <c r="P29" s="31"/>
      <c r="Q29" s="31"/>
      <c r="R29" s="31"/>
    </row>
    <row r="30" spans="1:18" x14ac:dyDescent="0.25">
      <c r="A30" s="12"/>
      <c r="B30" s="33"/>
      <c r="C30" s="33"/>
      <c r="D30" s="97" t="s">
        <v>775</v>
      </c>
      <c r="E30" s="97"/>
      <c r="F30" s="71"/>
      <c r="G30" s="33"/>
      <c r="H30" s="97" t="s">
        <v>788</v>
      </c>
      <c r="I30" s="97"/>
      <c r="J30" s="71"/>
      <c r="K30" s="33"/>
      <c r="L30" s="97" t="s">
        <v>776</v>
      </c>
      <c r="M30" s="97"/>
      <c r="N30" s="71"/>
      <c r="O30" s="33"/>
      <c r="P30" s="77"/>
      <c r="Q30" s="96" t="s">
        <v>794</v>
      </c>
      <c r="R30" s="71"/>
    </row>
    <row r="31" spans="1:18" x14ac:dyDescent="0.25">
      <c r="A31" s="12"/>
      <c r="B31" s="33"/>
      <c r="C31" s="33"/>
      <c r="D31" s="97"/>
      <c r="E31" s="97"/>
      <c r="F31" s="71"/>
      <c r="G31" s="33"/>
      <c r="H31" s="97" t="s">
        <v>440</v>
      </c>
      <c r="I31" s="97"/>
      <c r="J31" s="71"/>
      <c r="K31" s="33"/>
      <c r="L31" s="97" t="s">
        <v>791</v>
      </c>
      <c r="M31" s="97"/>
      <c r="N31" s="71"/>
      <c r="O31" s="33"/>
      <c r="P31" s="77"/>
      <c r="Q31" s="96" t="s">
        <v>795</v>
      </c>
      <c r="R31" s="71"/>
    </row>
    <row r="32" spans="1:18" x14ac:dyDescent="0.25">
      <c r="A32" s="12"/>
      <c r="B32" s="33"/>
      <c r="C32" s="33"/>
      <c r="D32" s="97"/>
      <c r="E32" s="97"/>
      <c r="F32" s="71"/>
      <c r="G32" s="33"/>
      <c r="H32" s="97" t="s">
        <v>789</v>
      </c>
      <c r="I32" s="97"/>
      <c r="J32" s="71"/>
      <c r="K32" s="33"/>
      <c r="L32" s="97" t="s">
        <v>792</v>
      </c>
      <c r="M32" s="97"/>
      <c r="N32" s="71"/>
      <c r="O32" s="33"/>
      <c r="P32" s="77"/>
      <c r="Q32" s="96" t="s">
        <v>796</v>
      </c>
      <c r="R32" s="71"/>
    </row>
    <row r="33" spans="1:18" ht="15.75" thickBot="1" x14ac:dyDescent="0.3">
      <c r="A33" s="12"/>
      <c r="B33" s="69"/>
      <c r="C33" s="69"/>
      <c r="D33" s="98"/>
      <c r="E33" s="98"/>
      <c r="F33" s="73"/>
      <c r="G33" s="69"/>
      <c r="H33" s="98" t="s">
        <v>790</v>
      </c>
      <c r="I33" s="98"/>
      <c r="J33" s="73"/>
      <c r="K33" s="69"/>
      <c r="L33" s="98" t="s">
        <v>793</v>
      </c>
      <c r="M33" s="98"/>
      <c r="N33" s="73"/>
      <c r="O33" s="69"/>
      <c r="P33" s="78"/>
      <c r="Q33" s="42" t="s">
        <v>797</v>
      </c>
      <c r="R33" s="73"/>
    </row>
    <row r="34" spans="1:18" x14ac:dyDescent="0.25">
      <c r="A34" s="12"/>
      <c r="B34" s="11"/>
      <c r="C34" s="11"/>
      <c r="D34" s="74"/>
      <c r="E34" s="74"/>
      <c r="F34" s="14"/>
      <c r="G34" s="11"/>
      <c r="H34" s="74"/>
      <c r="I34" s="74"/>
      <c r="J34" s="14"/>
      <c r="K34" s="11"/>
      <c r="L34" s="74"/>
      <c r="M34" s="74"/>
      <c r="N34" s="14"/>
      <c r="O34" s="11"/>
      <c r="P34" s="22"/>
      <c r="Q34" s="23"/>
      <c r="R34" s="14"/>
    </row>
    <row r="35" spans="1:18" x14ac:dyDescent="0.25">
      <c r="A35" s="12"/>
      <c r="B35" s="17" t="s">
        <v>798</v>
      </c>
      <c r="C35" s="18"/>
      <c r="D35" s="17"/>
      <c r="E35" s="24">
        <v>306630</v>
      </c>
      <c r="F35" s="21"/>
      <c r="G35" s="18"/>
      <c r="H35" s="17" t="s">
        <v>300</v>
      </c>
      <c r="I35" s="18">
        <v>16.02</v>
      </c>
      <c r="J35" s="21"/>
      <c r="K35" s="58"/>
      <c r="L35" s="17"/>
      <c r="M35" s="18"/>
      <c r="N35" s="21"/>
      <c r="O35" s="58"/>
      <c r="P35" s="17"/>
      <c r="Q35" s="18"/>
      <c r="R35" s="21"/>
    </row>
    <row r="36" spans="1:18" x14ac:dyDescent="0.25">
      <c r="A36" s="12"/>
      <c r="B36" s="22" t="s">
        <v>779</v>
      </c>
      <c r="C36" s="23"/>
      <c r="D36" s="22"/>
      <c r="E36" s="23" t="s">
        <v>345</v>
      </c>
      <c r="F36" s="14"/>
      <c r="G36" s="23"/>
      <c r="H36" s="22"/>
      <c r="I36" s="23" t="s">
        <v>345</v>
      </c>
      <c r="J36" s="14"/>
      <c r="K36" s="11"/>
      <c r="L36" s="22"/>
      <c r="M36" s="23"/>
      <c r="N36" s="14"/>
      <c r="O36" s="11"/>
      <c r="P36" s="22"/>
      <c r="Q36" s="23"/>
      <c r="R36" s="14"/>
    </row>
    <row r="37" spans="1:18" x14ac:dyDescent="0.25">
      <c r="A37" s="12"/>
      <c r="B37" s="17" t="s">
        <v>799</v>
      </c>
      <c r="C37" s="18"/>
      <c r="D37" s="17"/>
      <c r="E37" s="18" t="s">
        <v>800</v>
      </c>
      <c r="F37" s="21" t="s">
        <v>400</v>
      </c>
      <c r="G37" s="18"/>
      <c r="H37" s="17"/>
      <c r="I37" s="18">
        <v>16.829999999999998</v>
      </c>
      <c r="J37" s="21"/>
      <c r="K37" s="58"/>
      <c r="L37" s="17"/>
      <c r="M37" s="18"/>
      <c r="N37" s="21"/>
      <c r="O37" s="58"/>
      <c r="P37" s="17"/>
      <c r="Q37" s="18"/>
      <c r="R37" s="21"/>
    </row>
    <row r="38" spans="1:18" ht="15.75" thickBot="1" x14ac:dyDescent="0.3">
      <c r="A38" s="12"/>
      <c r="B38" s="22" t="s">
        <v>782</v>
      </c>
      <c r="C38" s="23"/>
      <c r="D38" s="26"/>
      <c r="E38" s="27" t="s">
        <v>801</v>
      </c>
      <c r="F38" s="41" t="s">
        <v>400</v>
      </c>
      <c r="G38" s="23"/>
      <c r="H38" s="26"/>
      <c r="I38" s="27">
        <v>19.37</v>
      </c>
      <c r="J38" s="41"/>
      <c r="K38" s="11"/>
      <c r="L38" s="22"/>
      <c r="M38" s="23"/>
      <c r="N38" s="14"/>
      <c r="O38" s="11"/>
      <c r="P38" s="22"/>
      <c r="Q38" s="23"/>
      <c r="R38" s="14"/>
    </row>
    <row r="39" spans="1:18" ht="15.75" thickBot="1" x14ac:dyDescent="0.3">
      <c r="A39" s="12"/>
      <c r="B39" s="17" t="s">
        <v>802</v>
      </c>
      <c r="C39" s="18"/>
      <c r="D39" s="19"/>
      <c r="E39" s="20">
        <v>154915</v>
      </c>
      <c r="F39" s="88"/>
      <c r="G39" s="18"/>
      <c r="H39" s="19" t="s">
        <v>300</v>
      </c>
      <c r="I39" s="87">
        <v>15.19</v>
      </c>
      <c r="J39" s="88"/>
      <c r="K39" s="58"/>
      <c r="L39" s="19"/>
      <c r="M39" s="87">
        <v>3.2</v>
      </c>
      <c r="N39" s="88"/>
      <c r="O39" s="18"/>
      <c r="P39" s="19" t="s">
        <v>300</v>
      </c>
      <c r="Q39" s="87">
        <v>787</v>
      </c>
      <c r="R39" s="88"/>
    </row>
    <row r="40" spans="1:18" ht="16.5" thickTop="1" thickBot="1" x14ac:dyDescent="0.3">
      <c r="A40" s="12"/>
      <c r="B40" s="22" t="s">
        <v>803</v>
      </c>
      <c r="C40" s="23"/>
      <c r="D40" s="37"/>
      <c r="E40" s="38">
        <v>154915</v>
      </c>
      <c r="F40" s="84"/>
      <c r="G40" s="23"/>
      <c r="H40" s="37" t="s">
        <v>300</v>
      </c>
      <c r="I40" s="66">
        <v>15.19</v>
      </c>
      <c r="J40" s="84"/>
      <c r="K40" s="11"/>
      <c r="L40" s="37"/>
      <c r="M40" s="66">
        <v>3.2</v>
      </c>
      <c r="N40" s="84"/>
      <c r="O40" s="23"/>
      <c r="P40" s="37" t="s">
        <v>300</v>
      </c>
      <c r="Q40" s="66">
        <v>787</v>
      </c>
      <c r="R40" s="84"/>
    </row>
    <row r="41" spans="1:18" ht="15.75" thickTop="1" x14ac:dyDescent="0.25">
      <c r="A41" s="12"/>
      <c r="B41" s="31"/>
      <c r="C41" s="31"/>
      <c r="D41" s="31"/>
      <c r="E41" s="31"/>
      <c r="F41" s="31"/>
      <c r="G41" s="31"/>
      <c r="H41" s="31"/>
      <c r="I41" s="31"/>
      <c r="J41" s="31"/>
      <c r="K41" s="31"/>
      <c r="L41" s="31"/>
      <c r="M41" s="31"/>
      <c r="N41" s="31"/>
      <c r="O41" s="31"/>
      <c r="P41" s="31"/>
      <c r="Q41" s="31"/>
      <c r="R41" s="31"/>
    </row>
    <row r="42" spans="1:18" x14ac:dyDescent="0.25">
      <c r="A42" s="12"/>
      <c r="B42" s="33" t="s">
        <v>804</v>
      </c>
      <c r="C42" s="33"/>
      <c r="D42" s="33"/>
      <c r="E42" s="33"/>
      <c r="F42" s="33"/>
      <c r="G42" s="33"/>
      <c r="H42" s="33"/>
      <c r="I42" s="33"/>
      <c r="J42" s="33"/>
      <c r="K42" s="33"/>
      <c r="L42" s="33"/>
      <c r="M42" s="33"/>
      <c r="N42" s="33"/>
      <c r="O42" s="33"/>
      <c r="P42" s="33"/>
      <c r="Q42" s="33"/>
      <c r="R42" s="33"/>
    </row>
    <row r="43" spans="1:18" x14ac:dyDescent="0.25">
      <c r="A43" s="12"/>
      <c r="B43" s="31"/>
      <c r="C43" s="31"/>
      <c r="D43" s="31"/>
      <c r="E43" s="31"/>
      <c r="F43" s="31"/>
      <c r="G43" s="31"/>
      <c r="H43" s="31"/>
      <c r="I43" s="31"/>
      <c r="J43" s="31"/>
      <c r="K43" s="31"/>
      <c r="L43" s="31"/>
      <c r="M43" s="31"/>
      <c r="N43" s="31"/>
      <c r="O43" s="31"/>
      <c r="P43" s="31"/>
      <c r="Q43" s="31"/>
      <c r="R43" s="31"/>
    </row>
    <row r="44" spans="1:18" x14ac:dyDescent="0.25">
      <c r="A44" s="12"/>
      <c r="B44" s="33" t="s">
        <v>805</v>
      </c>
      <c r="C44" s="33"/>
      <c r="D44" s="33"/>
      <c r="E44" s="33"/>
      <c r="F44" s="33"/>
      <c r="G44" s="33"/>
      <c r="H44" s="33"/>
      <c r="I44" s="33"/>
      <c r="J44" s="33"/>
      <c r="K44" s="33"/>
      <c r="L44" s="33"/>
      <c r="M44" s="33"/>
      <c r="N44" s="33"/>
      <c r="O44" s="33"/>
      <c r="P44" s="33"/>
      <c r="Q44" s="33"/>
      <c r="R44" s="33"/>
    </row>
    <row r="45" spans="1:18" x14ac:dyDescent="0.25">
      <c r="A45" s="12"/>
      <c r="B45" s="31"/>
      <c r="C45" s="31"/>
      <c r="D45" s="31"/>
      <c r="E45" s="31"/>
      <c r="F45" s="31"/>
      <c r="G45" s="31"/>
      <c r="H45" s="31"/>
      <c r="I45" s="31"/>
      <c r="J45" s="31"/>
      <c r="K45" s="31"/>
      <c r="L45" s="31"/>
      <c r="M45" s="31"/>
      <c r="N45" s="31"/>
      <c r="O45" s="31"/>
      <c r="P45" s="31"/>
      <c r="Q45" s="31"/>
      <c r="R45" s="31"/>
    </row>
    <row r="46" spans="1:18" ht="15.75" thickBot="1" x14ac:dyDescent="0.3">
      <c r="A46" s="12"/>
      <c r="B46" s="39" t="s">
        <v>806</v>
      </c>
      <c r="C46" s="40"/>
      <c r="D46" s="98">
        <v>2014</v>
      </c>
      <c r="E46" s="98"/>
      <c r="F46" s="41"/>
      <c r="G46" s="40"/>
      <c r="H46" s="98">
        <v>2013</v>
      </c>
      <c r="I46" s="98"/>
      <c r="J46" s="41"/>
      <c r="K46" s="40"/>
      <c r="L46" s="98">
        <v>2012</v>
      </c>
      <c r="M46" s="98"/>
      <c r="N46" s="41"/>
    </row>
    <row r="47" spans="1:18" x14ac:dyDescent="0.25">
      <c r="A47" s="12"/>
      <c r="B47" s="17" t="s">
        <v>807</v>
      </c>
      <c r="C47" s="58"/>
      <c r="D47" s="17" t="s">
        <v>300</v>
      </c>
      <c r="E47" s="18">
        <v>565</v>
      </c>
      <c r="F47" s="21"/>
      <c r="G47" s="58"/>
      <c r="H47" s="17" t="s">
        <v>300</v>
      </c>
      <c r="I47" s="18">
        <v>533</v>
      </c>
      <c r="J47" s="21"/>
      <c r="K47" s="58"/>
      <c r="L47" s="17" t="s">
        <v>300</v>
      </c>
      <c r="M47" s="18">
        <v>885</v>
      </c>
      <c r="N47" s="21"/>
    </row>
    <row r="48" spans="1:18" ht="26.25" x14ac:dyDescent="0.25">
      <c r="A48" s="12"/>
      <c r="B48" s="22" t="s">
        <v>808</v>
      </c>
      <c r="C48" s="11"/>
      <c r="D48" s="22"/>
      <c r="E48" s="34">
        <v>1962</v>
      </c>
      <c r="F48" s="14"/>
      <c r="G48" s="11"/>
      <c r="H48" s="22"/>
      <c r="I48" s="34">
        <v>6814</v>
      </c>
      <c r="J48" s="14"/>
      <c r="K48" s="11"/>
      <c r="L48" s="22"/>
      <c r="M48" s="23">
        <v>905</v>
      </c>
      <c r="N48" s="14"/>
    </row>
    <row r="49" spans="1:18" x14ac:dyDescent="0.25">
      <c r="A49" s="12"/>
      <c r="B49" s="17" t="s">
        <v>809</v>
      </c>
      <c r="C49" s="58"/>
      <c r="D49" s="17"/>
      <c r="E49" s="18">
        <v>88</v>
      </c>
      <c r="F49" s="21"/>
      <c r="G49" s="58"/>
      <c r="H49" s="17"/>
      <c r="I49" s="18">
        <v>151</v>
      </c>
      <c r="J49" s="21"/>
      <c r="K49" s="58"/>
      <c r="L49" s="17"/>
      <c r="M49" s="18">
        <v>56</v>
      </c>
      <c r="N49" s="21"/>
    </row>
    <row r="50" spans="1:18" x14ac:dyDescent="0.25">
      <c r="A50" s="12"/>
      <c r="B50" s="22" t="s">
        <v>810</v>
      </c>
      <c r="C50" s="11"/>
      <c r="D50" s="22"/>
      <c r="E50" s="23">
        <v>488</v>
      </c>
      <c r="F50" s="14"/>
      <c r="G50" s="11"/>
      <c r="H50" s="22"/>
      <c r="I50" s="34">
        <v>1228</v>
      </c>
      <c r="J50" s="14"/>
      <c r="K50" s="11"/>
      <c r="L50" s="22"/>
      <c r="M50" s="23">
        <v>256</v>
      </c>
      <c r="N50" s="14"/>
    </row>
    <row r="51" spans="1:18" x14ac:dyDescent="0.25">
      <c r="A51" s="12"/>
      <c r="B51" s="58"/>
      <c r="C51" s="58"/>
      <c r="D51" s="17"/>
      <c r="E51" s="18"/>
      <c r="F51" s="21"/>
      <c r="G51" s="58"/>
      <c r="H51" s="17"/>
      <c r="I51" s="18"/>
      <c r="J51" s="21"/>
      <c r="K51" s="58"/>
      <c r="L51" s="17"/>
      <c r="M51" s="18"/>
      <c r="N51" s="21"/>
    </row>
    <row r="52" spans="1:18" x14ac:dyDescent="0.25">
      <c r="A52" s="12"/>
      <c r="B52" s="22" t="s">
        <v>811</v>
      </c>
      <c r="C52" s="23"/>
      <c r="D52" s="22"/>
      <c r="E52" s="23" t="s">
        <v>812</v>
      </c>
      <c r="F52" s="14"/>
      <c r="G52" s="23"/>
      <c r="H52" s="22"/>
      <c r="I52" s="23" t="s">
        <v>812</v>
      </c>
      <c r="J52" s="14"/>
      <c r="K52" s="23"/>
      <c r="L52" s="22"/>
      <c r="M52" s="23" t="s">
        <v>812</v>
      </c>
      <c r="N52" s="14"/>
    </row>
    <row r="53" spans="1:18" x14ac:dyDescent="0.25">
      <c r="A53" s="12"/>
      <c r="B53" s="31"/>
      <c r="C53" s="31"/>
      <c r="D53" s="31"/>
      <c r="E53" s="31"/>
      <c r="F53" s="31"/>
      <c r="G53" s="31"/>
      <c r="H53" s="31"/>
      <c r="I53" s="31"/>
      <c r="J53" s="31"/>
      <c r="K53" s="31"/>
      <c r="L53" s="31"/>
      <c r="M53" s="31"/>
      <c r="N53" s="31"/>
      <c r="O53" s="31"/>
      <c r="P53" s="31"/>
      <c r="Q53" s="31"/>
      <c r="R53" s="31"/>
    </row>
    <row r="54" spans="1:18" ht="51" customHeight="1" x14ac:dyDescent="0.25">
      <c r="A54" s="12"/>
      <c r="B54" s="104" t="s">
        <v>813</v>
      </c>
      <c r="C54" s="104"/>
      <c r="D54" s="104"/>
      <c r="E54" s="104"/>
      <c r="F54" s="104"/>
      <c r="G54" s="104"/>
      <c r="H54" s="104"/>
      <c r="I54" s="104"/>
      <c r="J54" s="104"/>
      <c r="K54" s="104"/>
      <c r="L54" s="104"/>
      <c r="M54" s="104"/>
      <c r="N54" s="104"/>
      <c r="O54" s="104"/>
      <c r="P54" s="104"/>
      <c r="Q54" s="104"/>
      <c r="R54" s="104"/>
    </row>
    <row r="55" spans="1:18" x14ac:dyDescent="0.25">
      <c r="A55" s="12"/>
      <c r="B55" s="31"/>
      <c r="C55" s="31"/>
      <c r="D55" s="31"/>
      <c r="E55" s="31"/>
      <c r="F55" s="31"/>
      <c r="G55" s="31"/>
      <c r="H55" s="31"/>
      <c r="I55" s="31"/>
      <c r="J55" s="31"/>
      <c r="K55" s="31"/>
      <c r="L55" s="31"/>
      <c r="M55" s="31"/>
      <c r="N55" s="31"/>
      <c r="O55" s="31"/>
      <c r="P55" s="31"/>
      <c r="Q55" s="31"/>
      <c r="R55" s="31"/>
    </row>
    <row r="56" spans="1:18" x14ac:dyDescent="0.25">
      <c r="A56" s="12"/>
      <c r="B56" s="33" t="s">
        <v>814</v>
      </c>
      <c r="C56" s="33"/>
      <c r="D56" s="33"/>
      <c r="E56" s="33"/>
      <c r="F56" s="33"/>
      <c r="G56" s="33"/>
      <c r="H56" s="33"/>
      <c r="I56" s="33"/>
      <c r="J56" s="33"/>
      <c r="K56" s="33"/>
      <c r="L56" s="33"/>
      <c r="M56" s="33"/>
      <c r="N56" s="33"/>
      <c r="O56" s="33"/>
      <c r="P56" s="33"/>
      <c r="Q56" s="33"/>
      <c r="R56" s="33"/>
    </row>
    <row r="57" spans="1:18" x14ac:dyDescent="0.25">
      <c r="A57" s="12"/>
      <c r="B57" s="31"/>
      <c r="C57" s="31"/>
      <c r="D57" s="31"/>
      <c r="E57" s="31"/>
      <c r="F57" s="31"/>
      <c r="G57" s="31"/>
      <c r="H57" s="31"/>
      <c r="I57" s="31"/>
      <c r="J57" s="31"/>
      <c r="K57" s="31"/>
      <c r="L57" s="31"/>
      <c r="M57" s="31"/>
      <c r="N57" s="31"/>
      <c r="O57" s="31"/>
      <c r="P57" s="31"/>
      <c r="Q57" s="31"/>
      <c r="R57" s="31"/>
    </row>
    <row r="58" spans="1:18" ht="15.75" thickBot="1" x14ac:dyDescent="0.3">
      <c r="A58" s="12"/>
      <c r="B58" s="42" t="s">
        <v>815</v>
      </c>
      <c r="C58" s="40"/>
      <c r="D58" s="98" t="s">
        <v>775</v>
      </c>
      <c r="E58" s="98"/>
      <c r="F58" s="41"/>
      <c r="G58" s="40"/>
      <c r="H58" s="98" t="s">
        <v>537</v>
      </c>
      <c r="I58" s="98"/>
      <c r="J58" s="41"/>
    </row>
    <row r="59" spans="1:18" x14ac:dyDescent="0.25">
      <c r="A59" s="12"/>
      <c r="B59" s="11"/>
      <c r="C59" s="11"/>
      <c r="D59" s="74"/>
      <c r="E59" s="74"/>
      <c r="F59" s="14"/>
      <c r="G59" s="11"/>
      <c r="H59" s="74"/>
      <c r="I59" s="74"/>
      <c r="J59" s="14"/>
    </row>
    <row r="60" spans="1:18" x14ac:dyDescent="0.25">
      <c r="A60" s="12"/>
      <c r="B60" s="17" t="s">
        <v>798</v>
      </c>
      <c r="C60" s="18"/>
      <c r="D60" s="17"/>
      <c r="E60" s="24">
        <v>59323</v>
      </c>
      <c r="F60" s="21"/>
      <c r="G60" s="18"/>
      <c r="H60" s="17" t="s">
        <v>300</v>
      </c>
      <c r="I60" s="18">
        <v>20.7</v>
      </c>
      <c r="J60" s="21"/>
    </row>
    <row r="61" spans="1:18" x14ac:dyDescent="0.25">
      <c r="A61" s="12"/>
      <c r="B61" s="22" t="s">
        <v>779</v>
      </c>
      <c r="C61" s="23"/>
      <c r="D61" s="22"/>
      <c r="E61" s="34">
        <v>9631</v>
      </c>
      <c r="F61" s="14"/>
      <c r="G61" s="23"/>
      <c r="H61" s="22"/>
      <c r="I61" s="23">
        <v>19.850000000000001</v>
      </c>
      <c r="J61" s="14"/>
    </row>
    <row r="62" spans="1:18" x14ac:dyDescent="0.25">
      <c r="A62" s="12"/>
      <c r="B62" s="17" t="s">
        <v>782</v>
      </c>
      <c r="C62" s="18"/>
      <c r="D62" s="17"/>
      <c r="E62" s="18" t="s">
        <v>816</v>
      </c>
      <c r="F62" s="21" t="s">
        <v>400</v>
      </c>
      <c r="G62" s="18"/>
      <c r="H62" s="17"/>
      <c r="I62" s="18">
        <v>19.73</v>
      </c>
      <c r="J62" s="21"/>
    </row>
    <row r="63" spans="1:18" ht="15.75" thickBot="1" x14ac:dyDescent="0.3">
      <c r="A63" s="12"/>
      <c r="B63" s="22" t="s">
        <v>817</v>
      </c>
      <c r="C63" s="23"/>
      <c r="D63" s="26"/>
      <c r="E63" s="27" t="s">
        <v>818</v>
      </c>
      <c r="F63" s="41" t="s">
        <v>400</v>
      </c>
      <c r="G63" s="23"/>
      <c r="H63" s="26"/>
      <c r="I63" s="27">
        <v>19.600000000000001</v>
      </c>
      <c r="J63" s="41"/>
    </row>
    <row r="64" spans="1:18" ht="15.75" thickBot="1" x14ac:dyDescent="0.3">
      <c r="A64" s="12"/>
      <c r="B64" s="17" t="s">
        <v>802</v>
      </c>
      <c r="C64" s="18"/>
      <c r="D64" s="19"/>
      <c r="E64" s="20">
        <v>67113</v>
      </c>
      <c r="F64" s="88"/>
      <c r="G64" s="18"/>
      <c r="H64" s="19" t="s">
        <v>300</v>
      </c>
      <c r="I64" s="87">
        <v>20.27</v>
      </c>
      <c r="J64" s="88"/>
    </row>
    <row r="65" spans="1:18" ht="16.5" thickTop="1" thickBot="1" x14ac:dyDescent="0.3">
      <c r="A65" s="12"/>
      <c r="B65" s="22" t="s">
        <v>819</v>
      </c>
      <c r="C65" s="23"/>
      <c r="D65" s="37"/>
      <c r="E65" s="38">
        <v>66996</v>
      </c>
      <c r="F65" s="84"/>
      <c r="G65" s="23"/>
      <c r="H65" s="37" t="s">
        <v>300</v>
      </c>
      <c r="I65" s="66">
        <v>20.27</v>
      </c>
      <c r="J65" s="84"/>
    </row>
    <row r="66" spans="1:18" ht="15.75" thickTop="1" x14ac:dyDescent="0.25">
      <c r="A66" s="12"/>
      <c r="B66" s="31"/>
      <c r="C66" s="31"/>
      <c r="D66" s="31"/>
      <c r="E66" s="31"/>
      <c r="F66" s="31"/>
      <c r="G66" s="31"/>
      <c r="H66" s="31"/>
      <c r="I66" s="31"/>
      <c r="J66" s="31"/>
      <c r="K66" s="31"/>
      <c r="L66" s="31"/>
      <c r="M66" s="31"/>
      <c r="N66" s="31"/>
      <c r="O66" s="31"/>
      <c r="P66" s="31"/>
      <c r="Q66" s="31"/>
      <c r="R66" s="31"/>
    </row>
    <row r="67" spans="1:18" x14ac:dyDescent="0.25">
      <c r="A67" s="12"/>
      <c r="B67" s="33" t="s">
        <v>820</v>
      </c>
      <c r="C67" s="33"/>
      <c r="D67" s="33"/>
      <c r="E67" s="33"/>
      <c r="F67" s="33"/>
      <c r="G67" s="33"/>
      <c r="H67" s="33"/>
      <c r="I67" s="33"/>
      <c r="J67" s="33"/>
      <c r="K67" s="33"/>
      <c r="L67" s="33"/>
      <c r="M67" s="33"/>
      <c r="N67" s="33"/>
      <c r="O67" s="33"/>
      <c r="P67" s="33"/>
      <c r="Q67" s="33"/>
      <c r="R67" s="33"/>
    </row>
    <row r="68" spans="1:18" x14ac:dyDescent="0.25">
      <c r="A68" s="12"/>
      <c r="B68" s="31"/>
      <c r="C68" s="31"/>
      <c r="D68" s="31"/>
      <c r="E68" s="31"/>
      <c r="F68" s="31"/>
      <c r="G68" s="31"/>
      <c r="H68" s="31"/>
      <c r="I68" s="31"/>
      <c r="J68" s="31"/>
      <c r="K68" s="31"/>
      <c r="L68" s="31"/>
      <c r="M68" s="31"/>
      <c r="N68" s="31"/>
      <c r="O68" s="31"/>
      <c r="P68" s="31"/>
      <c r="Q68" s="31"/>
      <c r="R68" s="31"/>
    </row>
  </sheetData>
  <mergeCells count="73">
    <mergeCell ref="B66:R66"/>
    <mergeCell ref="B67:R67"/>
    <mergeCell ref="B68:R68"/>
    <mergeCell ref="B43:R43"/>
    <mergeCell ref="B44:R44"/>
    <mergeCell ref="B45:R45"/>
    <mergeCell ref="B53:R53"/>
    <mergeCell ref="B54:R54"/>
    <mergeCell ref="B55:R55"/>
    <mergeCell ref="B26:R26"/>
    <mergeCell ref="B27:R27"/>
    <mergeCell ref="B28:R28"/>
    <mergeCell ref="B29:R29"/>
    <mergeCell ref="B41:R41"/>
    <mergeCell ref="B42:R42"/>
    <mergeCell ref="B9:R9"/>
    <mergeCell ref="B10:R10"/>
    <mergeCell ref="B11:R11"/>
    <mergeCell ref="B12:R12"/>
    <mergeCell ref="B13:R13"/>
    <mergeCell ref="B25:R25"/>
    <mergeCell ref="A1:A2"/>
    <mergeCell ref="B1:R1"/>
    <mergeCell ref="B2:R2"/>
    <mergeCell ref="B3:R3"/>
    <mergeCell ref="A4:A68"/>
    <mergeCell ref="B4:R4"/>
    <mergeCell ref="B5:R5"/>
    <mergeCell ref="B6:R6"/>
    <mergeCell ref="B7:R7"/>
    <mergeCell ref="B8:R8"/>
    <mergeCell ref="D46:E46"/>
    <mergeCell ref="H46:I46"/>
    <mergeCell ref="L46:M46"/>
    <mergeCell ref="D58:E58"/>
    <mergeCell ref="H58:I58"/>
    <mergeCell ref="D59:E59"/>
    <mergeCell ref="H59:I59"/>
    <mergeCell ref="B56:R56"/>
    <mergeCell ref="B57:R57"/>
    <mergeCell ref="N30:N33"/>
    <mergeCell ref="O30:O33"/>
    <mergeCell ref="P30:P33"/>
    <mergeCell ref="R30:R33"/>
    <mergeCell ref="D34:E34"/>
    <mergeCell ref="H34:I34"/>
    <mergeCell ref="L34:M34"/>
    <mergeCell ref="H32:I32"/>
    <mergeCell ref="H33:I33"/>
    <mergeCell ref="J30:J33"/>
    <mergeCell ref="K30:K33"/>
    <mergeCell ref="L30:M30"/>
    <mergeCell ref="L31:M31"/>
    <mergeCell ref="L32:M32"/>
    <mergeCell ref="L33:M33"/>
    <mergeCell ref="J14:J16"/>
    <mergeCell ref="D17:E17"/>
    <mergeCell ref="H17:I17"/>
    <mergeCell ref="B30:B33"/>
    <mergeCell ref="C30:C33"/>
    <mergeCell ref="D30:E33"/>
    <mergeCell ref="F30:F33"/>
    <mergeCell ref="G30:G33"/>
    <mergeCell ref="H30:I30"/>
    <mergeCell ref="H31:I31"/>
    <mergeCell ref="B14:B16"/>
    <mergeCell ref="C14:C16"/>
    <mergeCell ref="D14:E16"/>
    <mergeCell ref="F14:F16"/>
    <mergeCell ref="G14:G16"/>
    <mergeCell ref="H14:I14"/>
    <mergeCell ref="H15:I15"/>
    <mergeCell ref="H16:I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4.28515625" bestFit="1" customWidth="1"/>
  </cols>
  <sheetData>
    <row r="1" spans="1:3" ht="30" x14ac:dyDescent="0.25">
      <c r="A1" s="1" t="s">
        <v>26</v>
      </c>
      <c r="B1" s="1" t="s">
        <v>2</v>
      </c>
      <c r="C1" s="1" t="s">
        <v>27</v>
      </c>
    </row>
    <row r="2" spans="1:3" x14ac:dyDescent="0.25">
      <c r="A2" s="3" t="s">
        <v>28</v>
      </c>
      <c r="B2" s="4"/>
      <c r="C2" s="4"/>
    </row>
    <row r="3" spans="1:3" x14ac:dyDescent="0.25">
      <c r="A3" s="2" t="s">
        <v>29</v>
      </c>
      <c r="B3" s="6">
        <v>34265000</v>
      </c>
      <c r="C3" s="6">
        <v>33485000</v>
      </c>
    </row>
    <row r="4" spans="1:3" ht="105" x14ac:dyDescent="0.25">
      <c r="A4" s="2" t="s">
        <v>30</v>
      </c>
      <c r="B4" s="5">
        <v>704933000</v>
      </c>
      <c r="C4" s="5">
        <v>756156000</v>
      </c>
    </row>
    <row r="5" spans="1:3" ht="90" x14ac:dyDescent="0.25">
      <c r="A5" s="2" t="s">
        <v>31</v>
      </c>
      <c r="B5" s="5">
        <v>268377000</v>
      </c>
      <c r="C5" s="5">
        <v>261634000</v>
      </c>
    </row>
    <row r="6" spans="1:3" x14ac:dyDescent="0.25">
      <c r="A6" s="2" t="s">
        <v>32</v>
      </c>
      <c r="B6" s="4">
        <v>0</v>
      </c>
      <c r="C6" s="5">
        <v>425000</v>
      </c>
    </row>
    <row r="7" spans="1:3" x14ac:dyDescent="0.25">
      <c r="A7" s="2" t="s">
        <v>33</v>
      </c>
      <c r="B7" s="5">
        <v>3810373000</v>
      </c>
      <c r="C7" s="5">
        <v>3434178000</v>
      </c>
    </row>
    <row r="8" spans="1:3" x14ac:dyDescent="0.25">
      <c r="A8" s="2" t="s">
        <v>34</v>
      </c>
      <c r="B8" s="5">
        <v>-25096000</v>
      </c>
      <c r="C8" s="5">
        <v>-31776000</v>
      </c>
    </row>
    <row r="9" spans="1:3" x14ac:dyDescent="0.25">
      <c r="A9" s="2" t="s">
        <v>35</v>
      </c>
      <c r="B9" s="5">
        <v>3785277000</v>
      </c>
      <c r="C9" s="5">
        <v>3402402000</v>
      </c>
    </row>
    <row r="10" spans="1:3" x14ac:dyDescent="0.25">
      <c r="A10" s="2" t="s">
        <v>36</v>
      </c>
      <c r="B10" s="5">
        <v>17251000</v>
      </c>
      <c r="C10" s="5">
        <v>17370000</v>
      </c>
    </row>
    <row r="11" spans="1:3" x14ac:dyDescent="0.25">
      <c r="A11" s="2" t="s">
        <v>37</v>
      </c>
      <c r="B11" s="5">
        <v>21868000</v>
      </c>
      <c r="C11" s="5">
        <v>20356000</v>
      </c>
    </row>
    <row r="12" spans="1:3" ht="30" x14ac:dyDescent="0.25">
      <c r="A12" s="2" t="s">
        <v>38</v>
      </c>
      <c r="B12" s="5">
        <v>46924000</v>
      </c>
      <c r="C12" s="5">
        <v>46025000</v>
      </c>
    </row>
    <row r="13" spans="1:3" x14ac:dyDescent="0.25">
      <c r="A13" s="2" t="s">
        <v>39</v>
      </c>
      <c r="B13" s="5">
        <v>112656000</v>
      </c>
      <c r="C13" s="5">
        <v>109606000</v>
      </c>
    </row>
    <row r="14" spans="1:3" x14ac:dyDescent="0.25">
      <c r="A14" s="2" t="s">
        <v>40</v>
      </c>
      <c r="B14" s="5">
        <v>16127000</v>
      </c>
      <c r="C14" s="5">
        <v>16127000</v>
      </c>
    </row>
    <row r="15" spans="1:3" x14ac:dyDescent="0.25">
      <c r="A15" s="2" t="s">
        <v>41</v>
      </c>
      <c r="B15" s="5">
        <v>69335000</v>
      </c>
      <c r="C15" s="5">
        <v>57915000</v>
      </c>
    </row>
    <row r="16" spans="1:3" x14ac:dyDescent="0.25">
      <c r="A16" s="2" t="s">
        <v>42</v>
      </c>
      <c r="B16" s="5">
        <v>5077013000</v>
      </c>
      <c r="C16" s="5">
        <v>4721501000</v>
      </c>
    </row>
    <row r="17" spans="1:3" x14ac:dyDescent="0.25">
      <c r="A17" s="3" t="s">
        <v>43</v>
      </c>
      <c r="B17" s="4"/>
      <c r="C17" s="4"/>
    </row>
    <row r="18" spans="1:3" x14ac:dyDescent="0.25">
      <c r="A18" s="2" t="s">
        <v>44</v>
      </c>
      <c r="B18" s="5">
        <v>255834000</v>
      </c>
      <c r="C18" s="5">
        <v>197343000</v>
      </c>
    </row>
    <row r="19" spans="1:3" x14ac:dyDescent="0.25">
      <c r="A19" s="2" t="s">
        <v>45</v>
      </c>
      <c r="B19" s="5">
        <v>3217085000</v>
      </c>
      <c r="C19" s="5">
        <v>3002639000</v>
      </c>
    </row>
    <row r="20" spans="1:3" x14ac:dyDescent="0.25">
      <c r="A20" s="2" t="s">
        <v>46</v>
      </c>
      <c r="B20" s="5">
        <v>35679000</v>
      </c>
      <c r="C20" s="5">
        <v>32798000</v>
      </c>
    </row>
    <row r="21" spans="1:3" ht="60" x14ac:dyDescent="0.25">
      <c r="A21" s="2" t="s">
        <v>47</v>
      </c>
      <c r="B21" s="5">
        <v>940492000</v>
      </c>
      <c r="C21" s="5">
        <v>856822000</v>
      </c>
    </row>
    <row r="22" spans="1:3" ht="30" x14ac:dyDescent="0.25">
      <c r="A22" s="2" t="s">
        <v>48</v>
      </c>
      <c r="B22" s="5">
        <v>116000000</v>
      </c>
      <c r="C22" s="5">
        <v>155300000</v>
      </c>
    </row>
    <row r="23" spans="1:3" x14ac:dyDescent="0.25">
      <c r="A23" s="2" t="s">
        <v>49</v>
      </c>
      <c r="B23" s="5">
        <v>55676000</v>
      </c>
      <c r="C23" s="5">
        <v>44067000</v>
      </c>
    </row>
    <row r="24" spans="1:3" x14ac:dyDescent="0.25">
      <c r="A24" s="2" t="s">
        <v>50</v>
      </c>
      <c r="B24" s="5">
        <v>4620766000</v>
      </c>
      <c r="C24" s="5">
        <v>4288969000</v>
      </c>
    </row>
    <row r="25" spans="1:3" x14ac:dyDescent="0.25">
      <c r="A25" s="3" t="s">
        <v>51</v>
      </c>
      <c r="B25" s="4"/>
      <c r="C25" s="4"/>
    </row>
    <row r="26" spans="1:3" ht="45" x14ac:dyDescent="0.25">
      <c r="A26" s="2" t="s">
        <v>52</v>
      </c>
      <c r="B26" s="4" t="s">
        <v>53</v>
      </c>
      <c r="C26" s="4" t="s">
        <v>53</v>
      </c>
    </row>
    <row r="27" spans="1:3" ht="105" x14ac:dyDescent="0.25">
      <c r="A27" s="2" t="s">
        <v>54</v>
      </c>
      <c r="B27" s="5">
        <v>315000</v>
      </c>
      <c r="C27" s="5">
        <v>315000</v>
      </c>
    </row>
    <row r="28" spans="1:3" x14ac:dyDescent="0.25">
      <c r="A28" s="2" t="s">
        <v>55</v>
      </c>
      <c r="B28" s="5">
        <v>206437000</v>
      </c>
      <c r="C28" s="5">
        <v>201902000</v>
      </c>
    </row>
    <row r="29" spans="1:3" ht="60" x14ac:dyDescent="0.25">
      <c r="A29" s="2" t="s">
        <v>56</v>
      </c>
      <c r="B29" s="5">
        <v>-37221000</v>
      </c>
      <c r="C29" s="5">
        <v>-22053000</v>
      </c>
    </row>
    <row r="30" spans="1:3" x14ac:dyDescent="0.25">
      <c r="A30" s="2" t="s">
        <v>57</v>
      </c>
      <c r="B30" s="5">
        <v>289623000</v>
      </c>
      <c r="C30" s="5">
        <v>263743000</v>
      </c>
    </row>
    <row r="31" spans="1:3" ht="30" x14ac:dyDescent="0.25">
      <c r="A31" s="2" t="s">
        <v>58</v>
      </c>
      <c r="B31" s="5">
        <v>-2907000</v>
      </c>
      <c r="C31" s="5">
        <v>-11375000</v>
      </c>
    </row>
    <row r="32" spans="1:3" x14ac:dyDescent="0.25">
      <c r="A32" s="2" t="s">
        <v>59</v>
      </c>
      <c r="B32" s="5">
        <v>456247000</v>
      </c>
      <c r="C32" s="5">
        <v>432532000</v>
      </c>
    </row>
    <row r="33" spans="1:3" ht="30" x14ac:dyDescent="0.25">
      <c r="A33" s="2" t="s">
        <v>60</v>
      </c>
      <c r="B33" s="6">
        <v>5077013000</v>
      </c>
      <c r="C33" s="6">
        <v>4721501000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41"/>
  <sheetViews>
    <sheetView showGridLines="0" workbookViewId="0"/>
  </sheetViews>
  <sheetFormatPr defaultRowHeight="15" x14ac:dyDescent="0.25"/>
  <cols>
    <col min="1" max="2" width="36.5703125" bestFit="1" customWidth="1"/>
    <col min="3" max="3" width="9.28515625" customWidth="1"/>
    <col min="4" max="4" width="36.5703125" bestFit="1" customWidth="1"/>
    <col min="5" max="5" width="33.7109375" customWidth="1"/>
    <col min="6" max="6" width="9.85546875" customWidth="1"/>
    <col min="7" max="7" width="35.42578125" customWidth="1"/>
    <col min="8" max="8" width="7" customWidth="1"/>
    <col min="9" max="9" width="33.7109375" customWidth="1"/>
    <col min="10" max="10" width="9.85546875" customWidth="1"/>
    <col min="11" max="11" width="35.42578125" customWidth="1"/>
    <col min="12" max="12" width="7" customWidth="1"/>
    <col min="13" max="13" width="22.140625" customWidth="1"/>
    <col min="14" max="14" width="9.85546875" customWidth="1"/>
    <col min="15" max="15" width="35.42578125" customWidth="1"/>
    <col min="16" max="16" width="7" customWidth="1"/>
    <col min="17" max="17" width="16" customWidth="1"/>
    <col min="18" max="18" width="6" customWidth="1"/>
    <col min="19" max="19" width="35.42578125" customWidth="1"/>
    <col min="20" max="20" width="7" customWidth="1"/>
    <col min="21" max="21" width="16" customWidth="1"/>
    <col min="22" max="22" width="6" customWidth="1"/>
    <col min="23" max="23" width="35.42578125" customWidth="1"/>
    <col min="24" max="24" width="7" customWidth="1"/>
    <col min="25" max="25" width="16" customWidth="1"/>
    <col min="26" max="26" width="6" customWidth="1"/>
    <col min="27" max="27" width="35.42578125" customWidth="1"/>
    <col min="28" max="28" width="7" customWidth="1"/>
    <col min="29" max="29" width="22.140625" customWidth="1"/>
    <col min="30" max="30" width="6" customWidth="1"/>
    <col min="31" max="31" width="35.42578125" customWidth="1"/>
    <col min="32" max="32" width="7" customWidth="1"/>
    <col min="33" max="33" width="18.7109375" customWidth="1"/>
    <col min="34" max="34" width="6" customWidth="1"/>
    <col min="35" max="35" width="35.42578125" customWidth="1"/>
    <col min="36" max="36" width="7" customWidth="1"/>
    <col min="37" max="37" width="22.140625" customWidth="1"/>
    <col min="38" max="38" width="6" customWidth="1"/>
  </cols>
  <sheetData>
    <row r="1" spans="1:38" ht="15" customHeight="1" x14ac:dyDescent="0.25">
      <c r="A1" s="8" t="s">
        <v>821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0" x14ac:dyDescent="0.25">
      <c r="A3" s="3" t="s">
        <v>822</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row>
    <row r="4" spans="1:38" x14ac:dyDescent="0.25">
      <c r="A4" s="12" t="s">
        <v>823</v>
      </c>
      <c r="B4" s="32" t="s">
        <v>824</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row>
    <row r="5" spans="1:38" x14ac:dyDescent="0.25">
      <c r="A5" s="12"/>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row>
    <row r="6" spans="1:38" x14ac:dyDescent="0.25">
      <c r="A6" s="12"/>
      <c r="B6" s="33" t="s">
        <v>825</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row>
    <row r="7" spans="1:38" x14ac:dyDescent="0.25">
      <c r="A7" s="12"/>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x14ac:dyDescent="0.25">
      <c r="A8" s="12"/>
      <c r="B8" s="33"/>
      <c r="C8" s="33"/>
      <c r="D8" s="97" t="s">
        <v>826</v>
      </c>
      <c r="E8" s="97"/>
      <c r="F8" s="97"/>
      <c r="G8" s="97"/>
      <c r="H8" s="97"/>
      <c r="I8" s="97"/>
      <c r="J8" s="97"/>
      <c r="K8" s="97"/>
      <c r="L8" s="97"/>
      <c r="M8" s="97"/>
      <c r="N8" s="71"/>
      <c r="O8" s="33"/>
      <c r="P8" s="97" t="s">
        <v>828</v>
      </c>
      <c r="Q8" s="97"/>
      <c r="R8" s="97"/>
      <c r="S8" s="97"/>
      <c r="T8" s="97"/>
      <c r="U8" s="97"/>
      <c r="V8" s="97"/>
      <c r="W8" s="97"/>
      <c r="X8" s="97"/>
      <c r="Y8" s="97"/>
      <c r="Z8" s="71"/>
      <c r="AA8" s="33"/>
      <c r="AB8" s="97" t="s">
        <v>142</v>
      </c>
      <c r="AC8" s="97"/>
      <c r="AD8" s="97"/>
      <c r="AE8" s="97"/>
      <c r="AF8" s="97"/>
      <c r="AG8" s="97"/>
      <c r="AH8" s="97"/>
      <c r="AI8" s="97"/>
      <c r="AJ8" s="97"/>
      <c r="AK8" s="97"/>
      <c r="AL8" s="71"/>
    </row>
    <row r="9" spans="1:38" ht="15.75" thickBot="1" x14ac:dyDescent="0.3">
      <c r="A9" s="12"/>
      <c r="B9" s="33"/>
      <c r="C9" s="33"/>
      <c r="D9" s="98" t="s">
        <v>827</v>
      </c>
      <c r="E9" s="98"/>
      <c r="F9" s="98"/>
      <c r="G9" s="98"/>
      <c r="H9" s="98"/>
      <c r="I9" s="98"/>
      <c r="J9" s="98"/>
      <c r="K9" s="98"/>
      <c r="L9" s="98"/>
      <c r="M9" s="98"/>
      <c r="N9" s="73"/>
      <c r="O9" s="33"/>
      <c r="P9" s="98" t="s">
        <v>829</v>
      </c>
      <c r="Q9" s="98"/>
      <c r="R9" s="98"/>
      <c r="S9" s="98"/>
      <c r="T9" s="98"/>
      <c r="U9" s="98"/>
      <c r="V9" s="98"/>
      <c r="W9" s="98"/>
      <c r="X9" s="98"/>
      <c r="Y9" s="98"/>
      <c r="Z9" s="73"/>
      <c r="AA9" s="33"/>
      <c r="AB9" s="98"/>
      <c r="AC9" s="98"/>
      <c r="AD9" s="98"/>
      <c r="AE9" s="98"/>
      <c r="AF9" s="98"/>
      <c r="AG9" s="98"/>
      <c r="AH9" s="98"/>
      <c r="AI9" s="98"/>
      <c r="AJ9" s="98"/>
      <c r="AK9" s="98"/>
      <c r="AL9" s="73"/>
    </row>
    <row r="10" spans="1:38" ht="15.75" thickBot="1" x14ac:dyDescent="0.3">
      <c r="A10" s="12"/>
      <c r="B10" s="11"/>
      <c r="C10" s="11"/>
      <c r="D10" s="105">
        <v>2014</v>
      </c>
      <c r="E10" s="105"/>
      <c r="F10" s="41"/>
      <c r="G10" s="40"/>
      <c r="H10" s="105">
        <v>2013</v>
      </c>
      <c r="I10" s="105"/>
      <c r="J10" s="41"/>
      <c r="K10" s="40"/>
      <c r="L10" s="105">
        <v>2012</v>
      </c>
      <c r="M10" s="105"/>
      <c r="N10" s="41"/>
      <c r="O10" s="11"/>
      <c r="P10" s="105">
        <v>2014</v>
      </c>
      <c r="Q10" s="105"/>
      <c r="R10" s="41"/>
      <c r="S10" s="40"/>
      <c r="T10" s="105">
        <v>2013</v>
      </c>
      <c r="U10" s="105"/>
      <c r="V10" s="41"/>
      <c r="W10" s="40"/>
      <c r="X10" s="105">
        <v>2012</v>
      </c>
      <c r="Y10" s="105"/>
      <c r="Z10" s="41"/>
      <c r="AA10" s="11"/>
      <c r="AB10" s="105">
        <v>2014</v>
      </c>
      <c r="AC10" s="105"/>
      <c r="AD10" s="41"/>
      <c r="AE10" s="40"/>
      <c r="AF10" s="105">
        <v>2013</v>
      </c>
      <c r="AG10" s="105"/>
      <c r="AH10" s="41"/>
      <c r="AI10" s="40"/>
      <c r="AJ10" s="105">
        <v>2012</v>
      </c>
      <c r="AK10" s="105"/>
      <c r="AL10" s="41"/>
    </row>
    <row r="11" spans="1:38" x14ac:dyDescent="0.25">
      <c r="A11" s="12"/>
      <c r="B11" s="11"/>
      <c r="C11" s="15"/>
      <c r="D11" s="102" t="s">
        <v>315</v>
      </c>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c r="AJ11" s="102"/>
      <c r="AK11" s="102"/>
      <c r="AL11" s="14"/>
    </row>
    <row r="12" spans="1:38" x14ac:dyDescent="0.25">
      <c r="A12" s="12"/>
      <c r="B12" s="17" t="s">
        <v>830</v>
      </c>
      <c r="C12" s="18"/>
      <c r="D12" s="17" t="s">
        <v>300</v>
      </c>
      <c r="E12" s="24">
        <v>9938</v>
      </c>
      <c r="F12" s="21"/>
      <c r="G12" s="18"/>
      <c r="H12" s="17" t="s">
        <v>300</v>
      </c>
      <c r="I12" s="24">
        <v>5899</v>
      </c>
      <c r="J12" s="21"/>
      <c r="K12" s="18"/>
      <c r="L12" s="17" t="s">
        <v>300</v>
      </c>
      <c r="M12" s="24">
        <v>11843</v>
      </c>
      <c r="N12" s="21"/>
      <c r="O12" s="18"/>
      <c r="P12" s="17" t="s">
        <v>300</v>
      </c>
      <c r="Q12" s="18" t="s">
        <v>345</v>
      </c>
      <c r="R12" s="21"/>
      <c r="S12" s="18"/>
      <c r="T12" s="17" t="s">
        <v>300</v>
      </c>
      <c r="U12" s="18" t="s">
        <v>345</v>
      </c>
      <c r="V12" s="21"/>
      <c r="W12" s="18"/>
      <c r="X12" s="17" t="s">
        <v>300</v>
      </c>
      <c r="Y12" s="18" t="s">
        <v>345</v>
      </c>
      <c r="Z12" s="21"/>
      <c r="AA12" s="18"/>
      <c r="AB12" s="17" t="s">
        <v>300</v>
      </c>
      <c r="AC12" s="24">
        <v>9938</v>
      </c>
      <c r="AD12" s="21"/>
      <c r="AE12" s="18"/>
      <c r="AF12" s="17" t="s">
        <v>300</v>
      </c>
      <c r="AG12" s="24">
        <v>5899</v>
      </c>
      <c r="AH12" s="21"/>
      <c r="AI12" s="18"/>
      <c r="AJ12" s="17" t="s">
        <v>300</v>
      </c>
      <c r="AK12" s="24">
        <v>11843</v>
      </c>
      <c r="AL12" s="21"/>
    </row>
    <row r="13" spans="1:38" x14ac:dyDescent="0.25">
      <c r="A13" s="12"/>
      <c r="B13" s="22" t="s">
        <v>831</v>
      </c>
      <c r="C13" s="23"/>
      <c r="D13" s="22"/>
      <c r="E13" s="34">
        <v>2130</v>
      </c>
      <c r="F13" s="14"/>
      <c r="G13" s="23"/>
      <c r="H13" s="22"/>
      <c r="I13" s="23">
        <v>205</v>
      </c>
      <c r="J13" s="14"/>
      <c r="K13" s="23"/>
      <c r="L13" s="22"/>
      <c r="M13" s="34">
        <v>1199</v>
      </c>
      <c r="N13" s="14"/>
      <c r="O13" s="23"/>
      <c r="P13" s="22"/>
      <c r="Q13" s="23" t="s">
        <v>832</v>
      </c>
      <c r="R13" s="14" t="s">
        <v>400</v>
      </c>
      <c r="S13" s="23"/>
      <c r="T13" s="22"/>
      <c r="U13" s="23" t="s">
        <v>833</v>
      </c>
      <c r="V13" s="14" t="s">
        <v>400</v>
      </c>
      <c r="W13" s="23"/>
      <c r="X13" s="22"/>
      <c r="Y13" s="23" t="s">
        <v>834</v>
      </c>
      <c r="Z13" s="14" t="s">
        <v>400</v>
      </c>
      <c r="AA13" s="23"/>
      <c r="AB13" s="22"/>
      <c r="AC13" s="34">
        <v>1507</v>
      </c>
      <c r="AD13" s="14"/>
      <c r="AE13" s="23"/>
      <c r="AF13" s="22"/>
      <c r="AG13" s="23" t="s">
        <v>835</v>
      </c>
      <c r="AH13" s="14" t="s">
        <v>400</v>
      </c>
      <c r="AI13" s="23"/>
      <c r="AJ13" s="22"/>
      <c r="AK13" s="23">
        <v>405</v>
      </c>
      <c r="AL13" s="14"/>
    </row>
    <row r="14" spans="1:38" ht="15.75" thickBot="1" x14ac:dyDescent="0.3">
      <c r="A14" s="12"/>
      <c r="B14" s="17" t="s">
        <v>836</v>
      </c>
      <c r="C14" s="18"/>
      <c r="D14" s="35"/>
      <c r="E14" s="75" t="s">
        <v>837</v>
      </c>
      <c r="F14" s="83" t="s">
        <v>400</v>
      </c>
      <c r="G14" s="75"/>
      <c r="H14" s="35"/>
      <c r="I14" s="75" t="s">
        <v>838</v>
      </c>
      <c r="J14" s="83" t="s">
        <v>400</v>
      </c>
      <c r="K14" s="75"/>
      <c r="L14" s="35"/>
      <c r="M14" s="75" t="s">
        <v>839</v>
      </c>
      <c r="N14" s="83" t="s">
        <v>400</v>
      </c>
      <c r="O14" s="18"/>
      <c r="P14" s="35"/>
      <c r="Q14" s="75">
        <v>131</v>
      </c>
      <c r="R14" s="83"/>
      <c r="S14" s="75"/>
      <c r="T14" s="35"/>
      <c r="U14" s="75">
        <v>171</v>
      </c>
      <c r="V14" s="83"/>
      <c r="W14" s="75"/>
      <c r="X14" s="35"/>
      <c r="Y14" s="75">
        <v>210</v>
      </c>
      <c r="Z14" s="83"/>
      <c r="AA14" s="18"/>
      <c r="AB14" s="35"/>
      <c r="AC14" s="75" t="s">
        <v>840</v>
      </c>
      <c r="AD14" s="83" t="s">
        <v>400</v>
      </c>
      <c r="AE14" s="75"/>
      <c r="AF14" s="35"/>
      <c r="AG14" s="75" t="s">
        <v>401</v>
      </c>
      <c r="AH14" s="83" t="s">
        <v>400</v>
      </c>
      <c r="AI14" s="75"/>
      <c r="AJ14" s="35"/>
      <c r="AK14" s="75" t="s">
        <v>841</v>
      </c>
      <c r="AL14" s="83" t="s">
        <v>400</v>
      </c>
    </row>
    <row r="15" spans="1:38" ht="15.75" thickBot="1" x14ac:dyDescent="0.3">
      <c r="A15" s="12"/>
      <c r="B15" s="22" t="s">
        <v>142</v>
      </c>
      <c r="C15" s="23"/>
      <c r="D15" s="37" t="s">
        <v>300</v>
      </c>
      <c r="E15" s="38">
        <v>11580</v>
      </c>
      <c r="F15" s="84"/>
      <c r="G15" s="66"/>
      <c r="H15" s="37" t="s">
        <v>300</v>
      </c>
      <c r="I15" s="38">
        <v>5608</v>
      </c>
      <c r="J15" s="84"/>
      <c r="K15" s="66"/>
      <c r="L15" s="37" t="s">
        <v>300</v>
      </c>
      <c r="M15" s="38">
        <v>12633</v>
      </c>
      <c r="N15" s="84"/>
      <c r="O15" s="23"/>
      <c r="P15" s="37" t="s">
        <v>300</v>
      </c>
      <c r="Q15" s="66" t="s">
        <v>842</v>
      </c>
      <c r="R15" s="84" t="s">
        <v>400</v>
      </c>
      <c r="S15" s="66"/>
      <c r="T15" s="37" t="s">
        <v>300</v>
      </c>
      <c r="U15" s="66" t="s">
        <v>843</v>
      </c>
      <c r="V15" s="84" t="s">
        <v>400</v>
      </c>
      <c r="W15" s="66"/>
      <c r="X15" s="37" t="s">
        <v>300</v>
      </c>
      <c r="Y15" s="66" t="s">
        <v>844</v>
      </c>
      <c r="Z15" s="84" t="s">
        <v>400</v>
      </c>
      <c r="AA15" s="23"/>
      <c r="AB15" s="37" t="s">
        <v>300</v>
      </c>
      <c r="AC15" s="38">
        <v>11088</v>
      </c>
      <c r="AD15" s="84"/>
      <c r="AE15" s="66"/>
      <c r="AF15" s="37" t="s">
        <v>300</v>
      </c>
      <c r="AG15" s="38">
        <v>5071</v>
      </c>
      <c r="AH15" s="84"/>
      <c r="AI15" s="66"/>
      <c r="AJ15" s="37" t="s">
        <v>300</v>
      </c>
      <c r="AK15" s="38">
        <v>12049</v>
      </c>
      <c r="AL15" s="84"/>
    </row>
    <row r="16" spans="1:38" ht="15.75" thickTop="1" x14ac:dyDescent="0.25">
      <c r="A16" s="12"/>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row>
    <row r="17" spans="1:38" x14ac:dyDescent="0.25">
      <c r="A17" s="12"/>
      <c r="B17" s="33" t="s">
        <v>845</v>
      </c>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row>
    <row r="18" spans="1:38" x14ac:dyDescent="0.25">
      <c r="A18" s="12"/>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row>
    <row r="19" spans="1:38" x14ac:dyDescent="0.25">
      <c r="A19" s="12"/>
      <c r="B19" s="33"/>
      <c r="C19" s="33"/>
      <c r="D19" s="97" t="s">
        <v>826</v>
      </c>
      <c r="E19" s="97"/>
      <c r="F19" s="71"/>
      <c r="G19" s="33"/>
      <c r="H19" s="97" t="s">
        <v>828</v>
      </c>
      <c r="I19" s="97"/>
      <c r="J19" s="71"/>
      <c r="K19" s="33"/>
      <c r="L19" s="97" t="s">
        <v>142</v>
      </c>
      <c r="M19" s="97"/>
      <c r="N19" s="71"/>
    </row>
    <row r="20" spans="1:38" ht="15.75" thickBot="1" x14ac:dyDescent="0.3">
      <c r="A20" s="12"/>
      <c r="B20" s="33"/>
      <c r="C20" s="33"/>
      <c r="D20" s="98" t="s">
        <v>827</v>
      </c>
      <c r="E20" s="98"/>
      <c r="F20" s="73"/>
      <c r="G20" s="33"/>
      <c r="H20" s="98" t="s">
        <v>829</v>
      </c>
      <c r="I20" s="98"/>
      <c r="J20" s="73"/>
      <c r="K20" s="33"/>
      <c r="L20" s="98"/>
      <c r="M20" s="98"/>
      <c r="N20" s="73"/>
    </row>
    <row r="21" spans="1:38" x14ac:dyDescent="0.25">
      <c r="A21" s="12"/>
      <c r="B21" s="11"/>
      <c r="C21" s="15"/>
      <c r="D21" s="102" t="s">
        <v>315</v>
      </c>
      <c r="E21" s="102"/>
      <c r="F21" s="102"/>
      <c r="G21" s="102"/>
      <c r="H21" s="102"/>
      <c r="I21" s="102"/>
      <c r="J21" s="102"/>
      <c r="K21" s="102"/>
      <c r="L21" s="102"/>
      <c r="M21" s="102"/>
      <c r="N21" s="16"/>
    </row>
    <row r="22" spans="1:38" x14ac:dyDescent="0.25">
      <c r="A22" s="12"/>
      <c r="B22" s="17" t="s">
        <v>830</v>
      </c>
      <c r="C22" s="18"/>
      <c r="D22" s="17" t="s">
        <v>300</v>
      </c>
      <c r="E22" s="24">
        <v>1162</v>
      </c>
      <c r="F22" s="21"/>
      <c r="G22" s="18"/>
      <c r="H22" s="17" t="s">
        <v>300</v>
      </c>
      <c r="I22" s="18" t="s">
        <v>345</v>
      </c>
      <c r="J22" s="21"/>
      <c r="K22" s="18"/>
      <c r="L22" s="17" t="s">
        <v>300</v>
      </c>
      <c r="M22" s="24">
        <v>1162</v>
      </c>
      <c r="N22" s="21"/>
    </row>
    <row r="23" spans="1:38" x14ac:dyDescent="0.25">
      <c r="A23" s="12"/>
      <c r="B23" s="22" t="s">
        <v>831</v>
      </c>
      <c r="C23" s="23"/>
      <c r="D23" s="22"/>
      <c r="E23" s="23">
        <v>119</v>
      </c>
      <c r="F23" s="14"/>
      <c r="G23" s="23"/>
      <c r="H23" s="22"/>
      <c r="I23" s="23" t="s">
        <v>846</v>
      </c>
      <c r="J23" s="14" t="s">
        <v>400</v>
      </c>
      <c r="K23" s="23"/>
      <c r="L23" s="22"/>
      <c r="M23" s="23">
        <v>34</v>
      </c>
      <c r="N23" s="14"/>
    </row>
    <row r="24" spans="1:38" ht="15.75" thickBot="1" x14ac:dyDescent="0.3">
      <c r="A24" s="12"/>
      <c r="B24" s="17" t="s">
        <v>836</v>
      </c>
      <c r="C24" s="18"/>
      <c r="D24" s="35"/>
      <c r="E24" s="75" t="s">
        <v>816</v>
      </c>
      <c r="F24" s="83" t="s">
        <v>400</v>
      </c>
      <c r="G24" s="18"/>
      <c r="H24" s="35"/>
      <c r="I24" s="75">
        <v>40</v>
      </c>
      <c r="J24" s="83"/>
      <c r="K24" s="18"/>
      <c r="L24" s="35"/>
      <c r="M24" s="75" t="s">
        <v>847</v>
      </c>
      <c r="N24" s="83" t="s">
        <v>400</v>
      </c>
    </row>
    <row r="25" spans="1:38" ht="15.75" thickBot="1" x14ac:dyDescent="0.3">
      <c r="A25" s="12"/>
      <c r="B25" s="11"/>
      <c r="C25" s="23"/>
      <c r="D25" s="37" t="s">
        <v>300</v>
      </c>
      <c r="E25" s="38">
        <v>1225</v>
      </c>
      <c r="F25" s="84"/>
      <c r="G25" s="23"/>
      <c r="H25" s="37" t="s">
        <v>300</v>
      </c>
      <c r="I25" s="66" t="s">
        <v>848</v>
      </c>
      <c r="J25" s="84" t="s">
        <v>400</v>
      </c>
      <c r="K25" s="23"/>
      <c r="L25" s="37" t="s">
        <v>300</v>
      </c>
      <c r="M25" s="38">
        <v>1180</v>
      </c>
      <c r="N25" s="84"/>
    </row>
    <row r="26" spans="1:38" ht="15.75" thickTop="1" x14ac:dyDescent="0.25">
      <c r="A26" s="12"/>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row>
    <row r="27" spans="1:38" x14ac:dyDescent="0.25">
      <c r="A27" s="12"/>
      <c r="B27" s="32" t="s">
        <v>849</v>
      </c>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row>
    <row r="28" spans="1:38" x14ac:dyDescent="0.25">
      <c r="A28" s="12"/>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row>
    <row r="29" spans="1:38" ht="25.5" customHeight="1" x14ac:dyDescent="0.25">
      <c r="A29" s="12"/>
      <c r="B29" s="33" t="s">
        <v>850</v>
      </c>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row>
    <row r="30" spans="1:38" x14ac:dyDescent="0.25">
      <c r="A30" s="12"/>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row>
    <row r="31" spans="1:38" x14ac:dyDescent="0.25">
      <c r="A31" s="12"/>
      <c r="B31" s="77" t="s">
        <v>851</v>
      </c>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row>
    <row r="32" spans="1:38" x14ac:dyDescent="0.25">
      <c r="A32" s="12"/>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row>
    <row r="33" spans="1:10" ht="15.75" thickBot="1" x14ac:dyDescent="0.3">
      <c r="A33" s="12"/>
      <c r="B33" s="11"/>
      <c r="C33" s="11"/>
      <c r="D33" s="98">
        <v>2014</v>
      </c>
      <c r="E33" s="98"/>
      <c r="F33" s="41"/>
      <c r="G33" s="11"/>
      <c r="H33" s="98">
        <v>2013</v>
      </c>
      <c r="I33" s="98"/>
      <c r="J33" s="41"/>
    </row>
    <row r="34" spans="1:10" x14ac:dyDescent="0.25">
      <c r="A34" s="12"/>
      <c r="B34" s="11"/>
      <c r="C34" s="15"/>
      <c r="D34" s="102" t="s">
        <v>315</v>
      </c>
      <c r="E34" s="102"/>
      <c r="F34" s="102"/>
      <c r="G34" s="102"/>
      <c r="H34" s="102"/>
      <c r="I34" s="102"/>
      <c r="J34" s="16"/>
    </row>
    <row r="35" spans="1:10" x14ac:dyDescent="0.25">
      <c r="A35" s="12"/>
      <c r="B35" s="17" t="s">
        <v>852</v>
      </c>
      <c r="C35" s="58"/>
      <c r="D35" s="103"/>
      <c r="E35" s="103"/>
      <c r="F35" s="21"/>
      <c r="G35" s="58"/>
      <c r="H35" s="103"/>
      <c r="I35" s="103"/>
      <c r="J35" s="21"/>
    </row>
    <row r="36" spans="1:10" ht="26.25" x14ac:dyDescent="0.25">
      <c r="A36" s="12"/>
      <c r="B36" s="22" t="s">
        <v>853</v>
      </c>
      <c r="C36" s="23"/>
      <c r="D36" s="22" t="s">
        <v>300</v>
      </c>
      <c r="E36" s="34">
        <v>19740</v>
      </c>
      <c r="F36" s="14"/>
      <c r="G36" s="23"/>
      <c r="H36" s="22" t="s">
        <v>300</v>
      </c>
      <c r="I36" s="34">
        <v>22531</v>
      </c>
      <c r="J36" s="14"/>
    </row>
    <row r="37" spans="1:10" x14ac:dyDescent="0.25">
      <c r="A37" s="12"/>
      <c r="B37" s="17" t="s">
        <v>854</v>
      </c>
      <c r="C37" s="18"/>
      <c r="D37" s="17"/>
      <c r="E37" s="18" t="s">
        <v>345</v>
      </c>
      <c r="F37" s="21"/>
      <c r="G37" s="18"/>
      <c r="H37" s="17"/>
      <c r="I37" s="18" t="s">
        <v>345</v>
      </c>
      <c r="J37" s="21"/>
    </row>
    <row r="38" spans="1:10" x14ac:dyDescent="0.25">
      <c r="A38" s="12"/>
      <c r="B38" s="22" t="s">
        <v>855</v>
      </c>
      <c r="C38" s="23"/>
      <c r="D38" s="22"/>
      <c r="E38" s="23">
        <v>891</v>
      </c>
      <c r="F38" s="14"/>
      <c r="G38" s="23"/>
      <c r="H38" s="22"/>
      <c r="I38" s="23">
        <v>827</v>
      </c>
      <c r="J38" s="14"/>
    </row>
    <row r="39" spans="1:10" x14ac:dyDescent="0.25">
      <c r="A39" s="12"/>
      <c r="B39" s="17" t="s">
        <v>856</v>
      </c>
      <c r="C39" s="18"/>
      <c r="D39" s="17"/>
      <c r="E39" s="24">
        <v>4446</v>
      </c>
      <c r="F39" s="21"/>
      <c r="G39" s="18"/>
      <c r="H39" s="17"/>
      <c r="I39" s="18" t="s">
        <v>857</v>
      </c>
      <c r="J39" s="21" t="s">
        <v>400</v>
      </c>
    </row>
    <row r="40" spans="1:10" ht="15.75" thickBot="1" x14ac:dyDescent="0.3">
      <c r="A40" s="12"/>
      <c r="B40" s="22" t="s">
        <v>858</v>
      </c>
      <c r="C40" s="23"/>
      <c r="D40" s="26"/>
      <c r="E40" s="27" t="s">
        <v>859</v>
      </c>
      <c r="F40" s="41" t="s">
        <v>400</v>
      </c>
      <c r="G40" s="23"/>
      <c r="H40" s="26"/>
      <c r="I40" s="27" t="s">
        <v>860</v>
      </c>
      <c r="J40" s="41" t="s">
        <v>400</v>
      </c>
    </row>
    <row r="41" spans="1:10" ht="15.75" thickBot="1" x14ac:dyDescent="0.3">
      <c r="A41" s="12"/>
      <c r="B41" s="17" t="s">
        <v>861</v>
      </c>
      <c r="C41" s="18"/>
      <c r="D41" s="35"/>
      <c r="E41" s="36">
        <v>24097</v>
      </c>
      <c r="F41" s="83"/>
      <c r="G41" s="18"/>
      <c r="H41" s="35"/>
      <c r="I41" s="36">
        <v>19740</v>
      </c>
      <c r="J41" s="83"/>
    </row>
    <row r="42" spans="1:10" x14ac:dyDescent="0.25">
      <c r="A42" s="12"/>
      <c r="B42" s="11"/>
      <c r="C42" s="11"/>
      <c r="D42" s="22"/>
      <c r="E42" s="23"/>
      <c r="F42" s="14"/>
      <c r="G42" s="11"/>
      <c r="H42" s="22"/>
      <c r="I42" s="23"/>
      <c r="J42" s="14"/>
    </row>
    <row r="43" spans="1:10" x14ac:dyDescent="0.25">
      <c r="A43" s="12"/>
      <c r="B43" s="17" t="s">
        <v>862</v>
      </c>
      <c r="C43" s="58"/>
      <c r="D43" s="17"/>
      <c r="E43" s="18"/>
      <c r="F43" s="21"/>
      <c r="G43" s="58"/>
      <c r="H43" s="17"/>
      <c r="I43" s="18"/>
      <c r="J43" s="21"/>
    </row>
    <row r="44" spans="1:10" x14ac:dyDescent="0.25">
      <c r="A44" s="12"/>
      <c r="B44" s="22" t="s">
        <v>863</v>
      </c>
      <c r="C44" s="23"/>
      <c r="D44" s="22"/>
      <c r="E44" s="34">
        <v>20496</v>
      </c>
      <c r="F44" s="14"/>
      <c r="G44" s="23"/>
      <c r="H44" s="22"/>
      <c r="I44" s="34">
        <v>17300</v>
      </c>
      <c r="J44" s="14"/>
    </row>
    <row r="45" spans="1:10" x14ac:dyDescent="0.25">
      <c r="A45" s="12"/>
      <c r="B45" s="17" t="s">
        <v>864</v>
      </c>
      <c r="C45" s="18"/>
      <c r="D45" s="17"/>
      <c r="E45" s="18">
        <v>993</v>
      </c>
      <c r="F45" s="21"/>
      <c r="G45" s="18"/>
      <c r="H45" s="17"/>
      <c r="I45" s="24">
        <v>3498</v>
      </c>
      <c r="J45" s="21"/>
    </row>
    <row r="46" spans="1:10" x14ac:dyDescent="0.25">
      <c r="A46" s="12"/>
      <c r="B46" s="22" t="s">
        <v>865</v>
      </c>
      <c r="C46" s="23"/>
      <c r="D46" s="22"/>
      <c r="E46" s="23" t="s">
        <v>345</v>
      </c>
      <c r="F46" s="14"/>
      <c r="G46" s="23"/>
      <c r="H46" s="22"/>
      <c r="I46" s="23">
        <v>831</v>
      </c>
      <c r="J46" s="14"/>
    </row>
    <row r="47" spans="1:10" ht="15.75" thickBot="1" x14ac:dyDescent="0.3">
      <c r="A47" s="12"/>
      <c r="B47" s="17" t="s">
        <v>858</v>
      </c>
      <c r="C47" s="18"/>
      <c r="D47" s="35"/>
      <c r="E47" s="75" t="s">
        <v>859</v>
      </c>
      <c r="F47" s="83" t="s">
        <v>400</v>
      </c>
      <c r="G47" s="18"/>
      <c r="H47" s="35"/>
      <c r="I47" s="75" t="s">
        <v>860</v>
      </c>
      <c r="J47" s="83" t="s">
        <v>400</v>
      </c>
    </row>
    <row r="48" spans="1:10" ht="15.75" thickBot="1" x14ac:dyDescent="0.3">
      <c r="A48" s="12"/>
      <c r="B48" s="22" t="s">
        <v>866</v>
      </c>
      <c r="C48" s="23"/>
      <c r="D48" s="26"/>
      <c r="E48" s="65">
        <v>20509</v>
      </c>
      <c r="F48" s="41"/>
      <c r="G48" s="23"/>
      <c r="H48" s="26"/>
      <c r="I48" s="65">
        <v>20496</v>
      </c>
      <c r="J48" s="41"/>
    </row>
    <row r="49" spans="1:38" x14ac:dyDescent="0.25">
      <c r="A49" s="12"/>
      <c r="B49" s="58"/>
      <c r="C49" s="58"/>
      <c r="D49" s="17"/>
      <c r="E49" s="18"/>
      <c r="F49" s="21"/>
      <c r="G49" s="58"/>
      <c r="H49" s="17"/>
      <c r="I49" s="18"/>
      <c r="J49" s="21"/>
    </row>
    <row r="50" spans="1:38" ht="27" thickBot="1" x14ac:dyDescent="0.3">
      <c r="A50" s="12"/>
      <c r="B50" s="22" t="s">
        <v>867</v>
      </c>
      <c r="C50" s="23"/>
      <c r="D50" s="37" t="s">
        <v>300</v>
      </c>
      <c r="E50" s="66" t="s">
        <v>868</v>
      </c>
      <c r="F50" s="84" t="s">
        <v>400</v>
      </c>
      <c r="G50" s="23"/>
      <c r="H50" s="37" t="s">
        <v>300</v>
      </c>
      <c r="I50" s="66">
        <v>756</v>
      </c>
      <c r="J50" s="84"/>
    </row>
    <row r="51" spans="1:38" ht="15.75" thickTop="1" x14ac:dyDescent="0.25">
      <c r="A51" s="12"/>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row>
    <row r="52" spans="1:38" x14ac:dyDescent="0.25">
      <c r="A52" s="12"/>
      <c r="B52" s="77" t="s">
        <v>869</v>
      </c>
      <c r="C52" s="77"/>
      <c r="D52" s="77"/>
      <c r="E52" s="77"/>
      <c r="F52" s="77"/>
      <c r="G52" s="77"/>
      <c r="H52" s="77"/>
      <c r="I52" s="77"/>
      <c r="J52" s="77"/>
      <c r="K52" s="77"/>
      <c r="L52" s="77"/>
      <c r="M52" s="77"/>
      <c r="N52" s="77"/>
      <c r="O52" s="77"/>
      <c r="P52" s="77"/>
      <c r="Q52" s="77"/>
      <c r="R52" s="77"/>
      <c r="S52" s="77"/>
      <c r="T52" s="77"/>
      <c r="U52" s="77"/>
      <c r="V52" s="77"/>
      <c r="W52" s="77"/>
      <c r="X52" s="77"/>
      <c r="Y52" s="77"/>
      <c r="Z52" s="77"/>
      <c r="AA52" s="77"/>
      <c r="AB52" s="77"/>
      <c r="AC52" s="77"/>
      <c r="AD52" s="77"/>
      <c r="AE52" s="77"/>
      <c r="AF52" s="77"/>
      <c r="AG52" s="77"/>
      <c r="AH52" s="77"/>
      <c r="AI52" s="77"/>
      <c r="AJ52" s="77"/>
      <c r="AK52" s="77"/>
      <c r="AL52" s="77"/>
    </row>
    <row r="53" spans="1:38" x14ac:dyDescent="0.25">
      <c r="A53" s="12"/>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row>
    <row r="54" spans="1:38" ht="15.75" thickBot="1" x14ac:dyDescent="0.3">
      <c r="A54" s="12"/>
      <c r="B54" s="11"/>
      <c r="C54" s="11"/>
      <c r="D54" s="98">
        <v>2014</v>
      </c>
      <c r="E54" s="98"/>
      <c r="F54" s="41"/>
      <c r="G54" s="11"/>
      <c r="H54" s="98">
        <v>2013</v>
      </c>
      <c r="I54" s="98"/>
      <c r="J54" s="41"/>
    </row>
    <row r="55" spans="1:38" x14ac:dyDescent="0.25">
      <c r="A55" s="12"/>
      <c r="B55" s="17" t="s">
        <v>870</v>
      </c>
      <c r="C55" s="18"/>
      <c r="D55" s="17"/>
      <c r="E55" s="18">
        <v>3.76</v>
      </c>
      <c r="F55" s="21" t="s">
        <v>308</v>
      </c>
      <c r="G55" s="18"/>
      <c r="H55" s="17"/>
      <c r="I55" s="18">
        <v>4.5999999999999996</v>
      </c>
      <c r="J55" s="21" t="s">
        <v>308</v>
      </c>
    </row>
    <row r="56" spans="1:38" ht="26.25" x14ac:dyDescent="0.25">
      <c r="A56" s="12"/>
      <c r="B56" s="22" t="s">
        <v>871</v>
      </c>
      <c r="C56" s="23"/>
      <c r="D56" s="22"/>
      <c r="E56" s="23" t="s">
        <v>812</v>
      </c>
      <c r="F56" s="14"/>
      <c r="G56" s="23"/>
      <c r="H56" s="22"/>
      <c r="I56" s="23" t="s">
        <v>812</v>
      </c>
      <c r="J56" s="14"/>
    </row>
    <row r="57" spans="1:38" x14ac:dyDescent="0.25">
      <c r="A57" s="12"/>
      <c r="B57" s="17" t="s">
        <v>872</v>
      </c>
      <c r="C57" s="18"/>
      <c r="D57" s="17"/>
      <c r="E57" s="18">
        <v>7.5</v>
      </c>
      <c r="F57" s="21" t="s">
        <v>308</v>
      </c>
      <c r="G57" s="18"/>
      <c r="H57" s="17"/>
      <c r="I57" s="18">
        <v>7.5</v>
      </c>
      <c r="J57" s="21" t="s">
        <v>308</v>
      </c>
    </row>
    <row r="58" spans="1:38" x14ac:dyDescent="0.25">
      <c r="A58" s="12"/>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row>
    <row r="59" spans="1:38" x14ac:dyDescent="0.25">
      <c r="A59" s="12"/>
      <c r="B59" s="33" t="s">
        <v>873</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row>
    <row r="60" spans="1:38" x14ac:dyDescent="0.25">
      <c r="A60" s="12"/>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row>
    <row r="61" spans="1:38" x14ac:dyDescent="0.25">
      <c r="A61" s="12"/>
      <c r="B61" s="77" t="s">
        <v>874</v>
      </c>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row>
    <row r="62" spans="1:38" x14ac:dyDescent="0.25">
      <c r="A62" s="12"/>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row>
    <row r="63" spans="1:38" ht="15.75" thickBot="1" x14ac:dyDescent="0.3">
      <c r="A63" s="12"/>
      <c r="B63" s="11"/>
      <c r="C63" s="11"/>
      <c r="D63" s="98">
        <v>2014</v>
      </c>
      <c r="E63" s="98"/>
      <c r="F63" s="41"/>
      <c r="G63" s="11"/>
      <c r="H63" s="98">
        <v>2013</v>
      </c>
      <c r="I63" s="98"/>
      <c r="J63" s="41"/>
      <c r="K63" s="11"/>
      <c r="L63" s="98">
        <v>2012</v>
      </c>
      <c r="M63" s="98"/>
      <c r="N63" s="41"/>
    </row>
    <row r="64" spans="1:38" x14ac:dyDescent="0.25">
      <c r="A64" s="12"/>
      <c r="B64" s="11"/>
      <c r="C64" s="15"/>
      <c r="D64" s="102" t="s">
        <v>315</v>
      </c>
      <c r="E64" s="102"/>
      <c r="F64" s="102"/>
      <c r="G64" s="102"/>
      <c r="H64" s="102"/>
      <c r="I64" s="102"/>
      <c r="J64" s="102"/>
      <c r="K64" s="102"/>
      <c r="L64" s="102"/>
      <c r="M64" s="102"/>
      <c r="N64" s="16"/>
    </row>
    <row r="65" spans="1:38" x14ac:dyDescent="0.25">
      <c r="A65" s="12"/>
      <c r="B65" s="17" t="s">
        <v>854</v>
      </c>
      <c r="C65" s="18"/>
      <c r="D65" s="17" t="s">
        <v>300</v>
      </c>
      <c r="E65" s="18" t="s">
        <v>345</v>
      </c>
      <c r="F65" s="21"/>
      <c r="G65" s="18"/>
      <c r="H65" s="17" t="s">
        <v>300</v>
      </c>
      <c r="I65" s="18" t="s">
        <v>345</v>
      </c>
      <c r="J65" s="21"/>
      <c r="K65" s="18"/>
      <c r="L65" s="17" t="s">
        <v>300</v>
      </c>
      <c r="M65" s="18" t="s">
        <v>345</v>
      </c>
      <c r="N65" s="21"/>
    </row>
    <row r="66" spans="1:38" x14ac:dyDescent="0.25">
      <c r="A66" s="12"/>
      <c r="B66" s="22" t="s">
        <v>855</v>
      </c>
      <c r="C66" s="23"/>
      <c r="D66" s="22"/>
      <c r="E66" s="23">
        <v>891</v>
      </c>
      <c r="F66" s="14"/>
      <c r="G66" s="23"/>
      <c r="H66" s="22"/>
      <c r="I66" s="23">
        <v>827</v>
      </c>
      <c r="J66" s="14"/>
      <c r="K66" s="23"/>
      <c r="L66" s="22"/>
      <c r="M66" s="23">
        <v>879</v>
      </c>
      <c r="N66" s="14"/>
    </row>
    <row r="67" spans="1:38" x14ac:dyDescent="0.25">
      <c r="A67" s="12"/>
      <c r="B67" s="17" t="s">
        <v>875</v>
      </c>
      <c r="C67" s="18"/>
      <c r="D67" s="17"/>
      <c r="E67" s="18">
        <v>759</v>
      </c>
      <c r="F67" s="21"/>
      <c r="G67" s="18"/>
      <c r="H67" s="17"/>
      <c r="I67" s="24">
        <v>1222</v>
      </c>
      <c r="J67" s="21"/>
      <c r="K67" s="18"/>
      <c r="L67" s="17"/>
      <c r="M67" s="24">
        <v>1032</v>
      </c>
      <c r="N67" s="21"/>
    </row>
    <row r="68" spans="1:38" ht="15.75" thickBot="1" x14ac:dyDescent="0.3">
      <c r="A68" s="12"/>
      <c r="B68" s="22" t="s">
        <v>876</v>
      </c>
      <c r="C68" s="23"/>
      <c r="D68" s="26"/>
      <c r="E68" s="27" t="s">
        <v>877</v>
      </c>
      <c r="F68" s="41" t="s">
        <v>400</v>
      </c>
      <c r="G68" s="23"/>
      <c r="H68" s="26"/>
      <c r="I68" s="27" t="s">
        <v>878</v>
      </c>
      <c r="J68" s="41" t="s">
        <v>400</v>
      </c>
      <c r="K68" s="23"/>
      <c r="L68" s="26"/>
      <c r="M68" s="27" t="s">
        <v>879</v>
      </c>
      <c r="N68" s="41" t="s">
        <v>400</v>
      </c>
    </row>
    <row r="69" spans="1:38" ht="15.75" thickBot="1" x14ac:dyDescent="0.3">
      <c r="A69" s="12"/>
      <c r="B69" s="17" t="s">
        <v>880</v>
      </c>
      <c r="C69" s="18"/>
      <c r="D69" s="35"/>
      <c r="E69" s="75">
        <v>306</v>
      </c>
      <c r="F69" s="83"/>
      <c r="G69" s="18"/>
      <c r="H69" s="35"/>
      <c r="I69" s="75">
        <v>788</v>
      </c>
      <c r="J69" s="83"/>
      <c r="K69" s="18"/>
      <c r="L69" s="35"/>
      <c r="M69" s="75">
        <v>654</v>
      </c>
      <c r="N69" s="83"/>
    </row>
    <row r="70" spans="1:38" x14ac:dyDescent="0.25">
      <c r="A70" s="12"/>
      <c r="B70" s="11"/>
      <c r="C70" s="11"/>
      <c r="D70" s="22"/>
      <c r="E70" s="23"/>
      <c r="F70" s="14"/>
      <c r="G70" s="11"/>
      <c r="H70" s="22"/>
      <c r="I70" s="23"/>
      <c r="J70" s="14"/>
      <c r="K70" s="11"/>
      <c r="L70" s="22"/>
      <c r="M70" s="23"/>
      <c r="N70" s="14"/>
    </row>
    <row r="71" spans="1:38" x14ac:dyDescent="0.25">
      <c r="A71" s="12"/>
      <c r="B71" s="17" t="s">
        <v>881</v>
      </c>
      <c r="C71" s="18"/>
      <c r="D71" s="17"/>
      <c r="E71" s="24">
        <v>4798</v>
      </c>
      <c r="F71" s="21"/>
      <c r="G71" s="18"/>
      <c r="H71" s="17"/>
      <c r="I71" s="18" t="s">
        <v>882</v>
      </c>
      <c r="J71" s="21" t="s">
        <v>400</v>
      </c>
      <c r="K71" s="18"/>
      <c r="L71" s="17"/>
      <c r="M71" s="18">
        <v>652</v>
      </c>
      <c r="N71" s="21"/>
    </row>
    <row r="72" spans="1:38" ht="15.75" thickBot="1" x14ac:dyDescent="0.3">
      <c r="A72" s="12"/>
      <c r="B72" s="22" t="s">
        <v>883</v>
      </c>
      <c r="C72" s="23"/>
      <c r="D72" s="26"/>
      <c r="E72" s="27" t="s">
        <v>884</v>
      </c>
      <c r="F72" s="41" t="s">
        <v>400</v>
      </c>
      <c r="G72" s="23"/>
      <c r="H72" s="26"/>
      <c r="I72" s="27" t="s">
        <v>885</v>
      </c>
      <c r="J72" s="41" t="s">
        <v>400</v>
      </c>
      <c r="K72" s="23"/>
      <c r="L72" s="26"/>
      <c r="M72" s="27" t="s">
        <v>886</v>
      </c>
      <c r="N72" s="41" t="s">
        <v>400</v>
      </c>
    </row>
    <row r="73" spans="1:38" ht="27" thickBot="1" x14ac:dyDescent="0.3">
      <c r="A73" s="12"/>
      <c r="B73" s="17" t="s">
        <v>887</v>
      </c>
      <c r="C73" s="18"/>
      <c r="D73" s="35"/>
      <c r="E73" s="36">
        <v>4039</v>
      </c>
      <c r="F73" s="83"/>
      <c r="G73" s="18"/>
      <c r="H73" s="35"/>
      <c r="I73" s="75" t="s">
        <v>888</v>
      </c>
      <c r="J73" s="83" t="s">
        <v>400</v>
      </c>
      <c r="K73" s="18"/>
      <c r="L73" s="35"/>
      <c r="M73" s="75" t="s">
        <v>889</v>
      </c>
      <c r="N73" s="83" t="s">
        <v>400</v>
      </c>
    </row>
    <row r="74" spans="1:38" ht="27" thickBot="1" x14ac:dyDescent="0.3">
      <c r="A74" s="12"/>
      <c r="B74" s="11" t="s">
        <v>890</v>
      </c>
      <c r="C74" s="23"/>
      <c r="D74" s="37" t="s">
        <v>300</v>
      </c>
      <c r="E74" s="38">
        <v>4345</v>
      </c>
      <c r="F74" s="84"/>
      <c r="G74" s="23"/>
      <c r="H74" s="37" t="s">
        <v>300</v>
      </c>
      <c r="I74" s="66" t="s">
        <v>891</v>
      </c>
      <c r="J74" s="84" t="s">
        <v>400</v>
      </c>
      <c r="K74" s="23"/>
      <c r="L74" s="37" t="s">
        <v>300</v>
      </c>
      <c r="M74" s="66">
        <v>274</v>
      </c>
      <c r="N74" s="84"/>
    </row>
    <row r="75" spans="1:38" ht="15.75" thickTop="1" x14ac:dyDescent="0.25">
      <c r="A75" s="12"/>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row>
    <row r="76" spans="1:38" x14ac:dyDescent="0.25">
      <c r="A76" s="12"/>
      <c r="B76" s="77" t="s">
        <v>892</v>
      </c>
      <c r="C76" s="77"/>
      <c r="D76" s="77"/>
      <c r="E76" s="77"/>
      <c r="F76" s="77"/>
      <c r="G76" s="77"/>
      <c r="H76" s="77"/>
      <c r="I76" s="77"/>
      <c r="J76" s="77"/>
      <c r="K76" s="77"/>
      <c r="L76" s="77"/>
      <c r="M76" s="77"/>
      <c r="N76" s="77"/>
      <c r="O76" s="77"/>
      <c r="P76" s="77"/>
      <c r="Q76" s="77"/>
      <c r="R76" s="77"/>
      <c r="S76" s="77"/>
      <c r="T76" s="77"/>
      <c r="U76" s="77"/>
      <c r="V76" s="77"/>
      <c r="W76" s="77"/>
      <c r="X76" s="77"/>
      <c r="Y76" s="77"/>
      <c r="Z76" s="77"/>
      <c r="AA76" s="77"/>
      <c r="AB76" s="77"/>
      <c r="AC76" s="77"/>
      <c r="AD76" s="77"/>
      <c r="AE76" s="77"/>
      <c r="AF76" s="77"/>
      <c r="AG76" s="77"/>
      <c r="AH76" s="77"/>
      <c r="AI76" s="77"/>
      <c r="AJ76" s="77"/>
      <c r="AK76" s="77"/>
      <c r="AL76" s="77"/>
    </row>
    <row r="77" spans="1:38" x14ac:dyDescent="0.25">
      <c r="A77" s="12"/>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row>
    <row r="78" spans="1:38" ht="15.75" thickBot="1" x14ac:dyDescent="0.3">
      <c r="A78" s="12"/>
      <c r="B78" s="11"/>
      <c r="C78" s="11"/>
      <c r="D78" s="98">
        <v>2014</v>
      </c>
      <c r="E78" s="98"/>
      <c r="F78" s="41"/>
      <c r="G78" s="11"/>
      <c r="H78" s="98">
        <v>2013</v>
      </c>
      <c r="I78" s="98"/>
      <c r="J78" s="41"/>
      <c r="K78" s="11"/>
      <c r="L78" s="98">
        <v>2012</v>
      </c>
      <c r="M78" s="98"/>
      <c r="N78" s="41"/>
    </row>
    <row r="79" spans="1:38" x14ac:dyDescent="0.25">
      <c r="A79" s="12"/>
      <c r="B79" s="17" t="s">
        <v>870</v>
      </c>
      <c r="C79" s="18"/>
      <c r="D79" s="17"/>
      <c r="E79" s="18">
        <v>4.5999999999999996</v>
      </c>
      <c r="F79" s="21" t="s">
        <v>308</v>
      </c>
      <c r="G79" s="18"/>
      <c r="H79" s="17"/>
      <c r="I79" s="18">
        <v>3.75</v>
      </c>
      <c r="J79" s="21" t="s">
        <v>308</v>
      </c>
      <c r="K79" s="18"/>
      <c r="L79" s="17"/>
      <c r="M79" s="18">
        <v>4.25</v>
      </c>
      <c r="N79" s="21" t="s">
        <v>308</v>
      </c>
    </row>
    <row r="80" spans="1:38" ht="26.25" x14ac:dyDescent="0.25">
      <c r="A80" s="12"/>
      <c r="B80" s="22" t="s">
        <v>871</v>
      </c>
      <c r="C80" s="23"/>
      <c r="D80" s="22"/>
      <c r="E80" s="23" t="s">
        <v>812</v>
      </c>
      <c r="F80" s="14"/>
      <c r="G80" s="23"/>
      <c r="H80" s="22"/>
      <c r="I80" s="23" t="s">
        <v>812</v>
      </c>
      <c r="J80" s="14"/>
      <c r="K80" s="23"/>
      <c r="L80" s="22"/>
      <c r="M80" s="23" t="s">
        <v>812</v>
      </c>
      <c r="N80" s="14"/>
    </row>
    <row r="81" spans="1:38" x14ac:dyDescent="0.25">
      <c r="A81" s="12"/>
      <c r="B81" s="17" t="s">
        <v>872</v>
      </c>
      <c r="C81" s="18"/>
      <c r="D81" s="17"/>
      <c r="E81" s="18">
        <v>7.5</v>
      </c>
      <c r="F81" s="21" t="s">
        <v>308</v>
      </c>
      <c r="G81" s="18"/>
      <c r="H81" s="17"/>
      <c r="I81" s="18">
        <v>7.5</v>
      </c>
      <c r="J81" s="21" t="s">
        <v>308</v>
      </c>
      <c r="K81" s="18"/>
      <c r="L81" s="17"/>
      <c r="M81" s="18">
        <v>7.5</v>
      </c>
      <c r="N81" s="21" t="s">
        <v>308</v>
      </c>
    </row>
    <row r="82" spans="1:38" x14ac:dyDescent="0.25">
      <c r="A82" s="12"/>
      <c r="B82" s="11"/>
      <c r="C82" s="11"/>
      <c r="D82" s="22"/>
      <c r="E82" s="23"/>
      <c r="F82" s="14"/>
      <c r="G82" s="11"/>
      <c r="H82" s="22"/>
      <c r="I82" s="23"/>
      <c r="J82" s="14"/>
      <c r="K82" s="11"/>
      <c r="L82" s="22"/>
      <c r="M82" s="23"/>
      <c r="N82" s="14"/>
    </row>
    <row r="83" spans="1:38" x14ac:dyDescent="0.25">
      <c r="A83" s="12"/>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row>
    <row r="84" spans="1:38" x14ac:dyDescent="0.25">
      <c r="A84" s="12"/>
      <c r="B84" s="33" t="s">
        <v>893</v>
      </c>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row>
    <row r="85" spans="1:38" x14ac:dyDescent="0.25">
      <c r="A85" s="12"/>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row>
    <row r="86" spans="1:38" x14ac:dyDescent="0.25">
      <c r="A86" s="12"/>
      <c r="B86" s="22" t="s">
        <v>894</v>
      </c>
      <c r="C86" s="11"/>
      <c r="D86" s="108" t="s">
        <v>895</v>
      </c>
      <c r="E86" s="108"/>
      <c r="F86" s="106"/>
    </row>
    <row r="87" spans="1:38" x14ac:dyDescent="0.25">
      <c r="A87" s="12"/>
      <c r="B87" s="11"/>
      <c r="C87" s="15"/>
      <c r="D87" s="109" t="s">
        <v>315</v>
      </c>
      <c r="E87" s="109"/>
      <c r="F87" s="16"/>
    </row>
    <row r="88" spans="1:38" x14ac:dyDescent="0.25">
      <c r="A88" s="12"/>
      <c r="B88" s="28">
        <v>2015</v>
      </c>
      <c r="C88" s="18"/>
      <c r="D88" s="17" t="s">
        <v>300</v>
      </c>
      <c r="E88" s="24">
        <v>1094</v>
      </c>
      <c r="F88" s="21"/>
    </row>
    <row r="89" spans="1:38" x14ac:dyDescent="0.25">
      <c r="A89" s="12"/>
      <c r="B89" s="107">
        <v>2016</v>
      </c>
      <c r="C89" s="23"/>
      <c r="D89" s="22"/>
      <c r="E89" s="34">
        <v>1145</v>
      </c>
      <c r="F89" s="14"/>
    </row>
    <row r="90" spans="1:38" x14ac:dyDescent="0.25">
      <c r="A90" s="12"/>
      <c r="B90" s="28">
        <v>2017</v>
      </c>
      <c r="C90" s="18"/>
      <c r="D90" s="17"/>
      <c r="E90" s="24">
        <v>1161</v>
      </c>
      <c r="F90" s="21"/>
    </row>
    <row r="91" spans="1:38" x14ac:dyDescent="0.25">
      <c r="A91" s="12"/>
      <c r="B91" s="107">
        <v>2018</v>
      </c>
      <c r="C91" s="23"/>
      <c r="D91" s="22"/>
      <c r="E91" s="34">
        <v>1161</v>
      </c>
      <c r="F91" s="14"/>
    </row>
    <row r="92" spans="1:38" x14ac:dyDescent="0.25">
      <c r="A92" s="12"/>
      <c r="B92" s="17">
        <v>2019</v>
      </c>
      <c r="C92" s="18"/>
      <c r="D92" s="17"/>
      <c r="E92" s="24">
        <v>1181</v>
      </c>
      <c r="F92" s="21"/>
    </row>
    <row r="93" spans="1:38" x14ac:dyDescent="0.25">
      <c r="A93" s="12"/>
      <c r="B93" s="22" t="s">
        <v>896</v>
      </c>
      <c r="C93" s="23"/>
      <c r="D93" s="22"/>
      <c r="E93" s="34">
        <v>6490</v>
      </c>
      <c r="F93" s="14"/>
    </row>
    <row r="94" spans="1:38" x14ac:dyDescent="0.25">
      <c r="A94" s="12"/>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row>
    <row r="95" spans="1:38" x14ac:dyDescent="0.25">
      <c r="A95" s="12"/>
      <c r="B95" s="33" t="s">
        <v>897</v>
      </c>
      <c r="C95" s="33"/>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row>
    <row r="96" spans="1:38" x14ac:dyDescent="0.25">
      <c r="A96" s="12"/>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row>
    <row r="97" spans="1:38" x14ac:dyDescent="0.25">
      <c r="A97" s="12"/>
      <c r="B97" s="33" t="s">
        <v>898</v>
      </c>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row>
    <row r="98" spans="1:38" x14ac:dyDescent="0.25">
      <c r="A98" s="12"/>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c r="AK98" s="31"/>
      <c r="AL98" s="31"/>
    </row>
    <row r="99" spans="1:38" x14ac:dyDescent="0.25">
      <c r="A99" s="12"/>
      <c r="B99" s="11"/>
      <c r="C99" s="11"/>
      <c r="D99" s="108">
        <v>2014</v>
      </c>
      <c r="E99" s="108"/>
      <c r="F99" s="106"/>
      <c r="G99" s="11"/>
      <c r="H99" s="108">
        <v>2013</v>
      </c>
      <c r="I99" s="108"/>
      <c r="J99" s="106"/>
    </row>
    <row r="100" spans="1:38" x14ac:dyDescent="0.25">
      <c r="A100" s="12"/>
      <c r="B100" s="28" t="s">
        <v>899</v>
      </c>
      <c r="C100" s="18"/>
      <c r="D100" s="17"/>
      <c r="E100" s="18">
        <v>68</v>
      </c>
      <c r="F100" s="21" t="s">
        <v>308</v>
      </c>
      <c r="G100" s="18"/>
      <c r="H100" s="17"/>
      <c r="I100" s="18">
        <v>69</v>
      </c>
      <c r="J100" s="21" t="s">
        <v>308</v>
      </c>
    </row>
    <row r="101" spans="1:38" x14ac:dyDescent="0.25">
      <c r="A101" s="12"/>
      <c r="B101" s="107" t="s">
        <v>900</v>
      </c>
      <c r="C101" s="23"/>
      <c r="D101" s="22"/>
      <c r="E101" s="23">
        <v>32</v>
      </c>
      <c r="F101" s="14" t="s">
        <v>308</v>
      </c>
      <c r="G101" s="23"/>
      <c r="H101" s="22"/>
      <c r="I101" s="23">
        <v>31</v>
      </c>
      <c r="J101" s="14" t="s">
        <v>308</v>
      </c>
    </row>
    <row r="102" spans="1:38" x14ac:dyDescent="0.25">
      <c r="A102" s="12"/>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row>
    <row r="103" spans="1:38" x14ac:dyDescent="0.25">
      <c r="A103" s="12"/>
      <c r="B103" s="33" t="s">
        <v>901</v>
      </c>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row>
    <row r="104" spans="1:38" x14ac:dyDescent="0.25">
      <c r="A104" s="12"/>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c r="AK104" s="31"/>
      <c r="AL104" s="31"/>
    </row>
    <row r="105" spans="1:38" x14ac:dyDescent="0.25">
      <c r="A105" s="12"/>
      <c r="B105" s="33" t="s">
        <v>902</v>
      </c>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row>
    <row r="106" spans="1:38" x14ac:dyDescent="0.25">
      <c r="A106" s="12"/>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row>
    <row r="107" spans="1:38" x14ac:dyDescent="0.25">
      <c r="A107" s="12"/>
      <c r="B107" s="33" t="s">
        <v>903</v>
      </c>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row>
    <row r="108" spans="1:38" x14ac:dyDescent="0.25">
      <c r="A108" s="12"/>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row>
    <row r="109" spans="1:38" x14ac:dyDescent="0.25">
      <c r="A109" s="12"/>
      <c r="B109" s="32" t="s">
        <v>904</v>
      </c>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row>
    <row r="110" spans="1:38" x14ac:dyDescent="0.25">
      <c r="A110" s="12"/>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row>
    <row r="111" spans="1:38" x14ac:dyDescent="0.25">
      <c r="A111" s="12"/>
      <c r="B111" s="77" t="s">
        <v>905</v>
      </c>
      <c r="C111" s="77"/>
      <c r="D111" s="77"/>
      <c r="E111" s="77"/>
      <c r="F111" s="77"/>
      <c r="G111" s="77"/>
      <c r="H111" s="77"/>
      <c r="I111" s="77"/>
      <c r="J111" s="77"/>
      <c r="K111" s="77"/>
      <c r="L111" s="77"/>
      <c r="M111" s="77"/>
      <c r="N111" s="77"/>
      <c r="O111" s="77"/>
      <c r="P111" s="77"/>
      <c r="Q111" s="77"/>
      <c r="R111" s="77"/>
      <c r="S111" s="77"/>
      <c r="T111" s="77"/>
      <c r="U111" s="77"/>
      <c r="V111" s="77"/>
      <c r="W111" s="77"/>
      <c r="X111" s="77"/>
      <c r="Y111" s="77"/>
      <c r="Z111" s="77"/>
      <c r="AA111" s="77"/>
      <c r="AB111" s="77"/>
      <c r="AC111" s="77"/>
      <c r="AD111" s="77"/>
      <c r="AE111" s="77"/>
      <c r="AF111" s="77"/>
      <c r="AG111" s="77"/>
      <c r="AH111" s="77"/>
      <c r="AI111" s="77"/>
      <c r="AJ111" s="77"/>
      <c r="AK111" s="77"/>
      <c r="AL111" s="77"/>
    </row>
    <row r="112" spans="1:38" x14ac:dyDescent="0.25">
      <c r="A112" s="12"/>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row>
    <row r="113" spans="1:38" x14ac:dyDescent="0.25">
      <c r="A113" s="12"/>
      <c r="B113" s="33"/>
      <c r="C113" s="33"/>
      <c r="D113" s="33"/>
      <c r="E113" s="33"/>
      <c r="F113" s="71"/>
      <c r="G113" s="33"/>
      <c r="H113" s="97" t="s">
        <v>906</v>
      </c>
      <c r="I113" s="97"/>
      <c r="J113" s="71"/>
      <c r="K113" s="33"/>
      <c r="L113" s="97" t="s">
        <v>910</v>
      </c>
      <c r="M113" s="97"/>
      <c r="N113" s="71"/>
      <c r="O113" s="33"/>
      <c r="P113" s="97" t="s">
        <v>910</v>
      </c>
      <c r="Q113" s="97"/>
      <c r="R113" s="71"/>
    </row>
    <row r="114" spans="1:38" x14ac:dyDescent="0.25">
      <c r="A114" s="12"/>
      <c r="B114" s="33"/>
      <c r="C114" s="33"/>
      <c r="D114" s="33"/>
      <c r="E114" s="33"/>
      <c r="F114" s="71"/>
      <c r="G114" s="33"/>
      <c r="H114" s="97" t="s">
        <v>907</v>
      </c>
      <c r="I114" s="97"/>
      <c r="J114" s="71"/>
      <c r="K114" s="33"/>
      <c r="L114" s="97" t="s">
        <v>545</v>
      </c>
      <c r="M114" s="97"/>
      <c r="N114" s="71"/>
      <c r="O114" s="33"/>
      <c r="P114" s="97" t="s">
        <v>545</v>
      </c>
      <c r="Q114" s="97"/>
      <c r="R114" s="71"/>
    </row>
    <row r="115" spans="1:38" x14ac:dyDescent="0.25">
      <c r="A115" s="12"/>
      <c r="B115" s="33"/>
      <c r="C115" s="33"/>
      <c r="D115" s="33"/>
      <c r="E115" s="33"/>
      <c r="F115" s="71"/>
      <c r="G115" s="33"/>
      <c r="H115" s="97" t="s">
        <v>908</v>
      </c>
      <c r="I115" s="97"/>
      <c r="J115" s="71"/>
      <c r="K115" s="33"/>
      <c r="L115" s="97" t="s">
        <v>911</v>
      </c>
      <c r="M115" s="97"/>
      <c r="N115" s="71"/>
      <c r="O115" s="33"/>
      <c r="P115" s="97" t="s">
        <v>913</v>
      </c>
      <c r="Q115" s="97"/>
      <c r="R115" s="71"/>
    </row>
    <row r="116" spans="1:38" ht="15.75" thickBot="1" x14ac:dyDescent="0.3">
      <c r="A116" s="12"/>
      <c r="B116" s="33"/>
      <c r="C116" s="33"/>
      <c r="D116" s="69"/>
      <c r="E116" s="69"/>
      <c r="F116" s="73"/>
      <c r="G116" s="33"/>
      <c r="H116" s="98" t="s">
        <v>909</v>
      </c>
      <c r="I116" s="98"/>
      <c r="J116" s="73"/>
      <c r="K116" s="33"/>
      <c r="L116" s="98" t="s">
        <v>912</v>
      </c>
      <c r="M116" s="98"/>
      <c r="N116" s="73"/>
      <c r="O116" s="33"/>
      <c r="P116" s="98" t="s">
        <v>912</v>
      </c>
      <c r="Q116" s="98"/>
      <c r="R116" s="73"/>
    </row>
    <row r="117" spans="1:38" ht="15.75" thickBot="1" x14ac:dyDescent="0.3">
      <c r="A117" s="12"/>
      <c r="B117" s="11"/>
      <c r="C117" s="11"/>
      <c r="D117" s="105" t="s">
        <v>142</v>
      </c>
      <c r="E117" s="105"/>
      <c r="F117" s="41"/>
      <c r="G117" s="11"/>
      <c r="H117" s="105" t="s">
        <v>914</v>
      </c>
      <c r="I117" s="105"/>
      <c r="J117" s="41"/>
      <c r="K117" s="11"/>
      <c r="L117" s="105" t="s">
        <v>915</v>
      </c>
      <c r="M117" s="105"/>
      <c r="N117" s="41"/>
      <c r="O117" s="11"/>
      <c r="P117" s="105" t="s">
        <v>916</v>
      </c>
      <c r="Q117" s="105"/>
      <c r="R117" s="41"/>
    </row>
    <row r="118" spans="1:38" x14ac:dyDescent="0.25">
      <c r="A118" s="12"/>
      <c r="B118" s="11"/>
      <c r="C118" s="15"/>
      <c r="D118" s="102" t="s">
        <v>315</v>
      </c>
      <c r="E118" s="102"/>
      <c r="F118" s="102"/>
      <c r="G118" s="102"/>
      <c r="H118" s="102"/>
      <c r="I118" s="102"/>
      <c r="J118" s="102"/>
      <c r="K118" s="102"/>
      <c r="L118" s="102"/>
      <c r="M118" s="102"/>
      <c r="N118" s="102"/>
      <c r="O118" s="102"/>
      <c r="P118" s="102"/>
      <c r="Q118" s="102"/>
      <c r="R118" s="16"/>
    </row>
    <row r="119" spans="1:38" x14ac:dyDescent="0.25">
      <c r="A119" s="12"/>
      <c r="B119" s="79" t="s">
        <v>917</v>
      </c>
      <c r="C119" s="58"/>
      <c r="D119" s="103"/>
      <c r="E119" s="103"/>
      <c r="F119" s="21"/>
      <c r="G119" s="58"/>
      <c r="H119" s="103"/>
      <c r="I119" s="103"/>
      <c r="J119" s="21"/>
      <c r="K119" s="58"/>
      <c r="L119" s="103"/>
      <c r="M119" s="103"/>
      <c r="N119" s="21"/>
      <c r="O119" s="58"/>
      <c r="P119" s="103"/>
      <c r="Q119" s="103"/>
      <c r="R119" s="21"/>
    </row>
    <row r="120" spans="1:38" x14ac:dyDescent="0.25">
      <c r="A120" s="12"/>
      <c r="B120" s="107" t="s">
        <v>918</v>
      </c>
      <c r="C120" s="23"/>
      <c r="D120" s="22" t="s">
        <v>300</v>
      </c>
      <c r="E120" s="34">
        <v>4832</v>
      </c>
      <c r="F120" s="14"/>
      <c r="G120" s="23"/>
      <c r="H120" s="22" t="s">
        <v>300</v>
      </c>
      <c r="I120" s="23" t="s">
        <v>345</v>
      </c>
      <c r="J120" s="14"/>
      <c r="K120" s="23"/>
      <c r="L120" s="22" t="s">
        <v>300</v>
      </c>
      <c r="M120" s="34">
        <v>4832</v>
      </c>
      <c r="N120" s="14"/>
      <c r="O120" s="23"/>
      <c r="P120" s="22" t="s">
        <v>300</v>
      </c>
      <c r="Q120" s="23" t="s">
        <v>345</v>
      </c>
      <c r="R120" s="14"/>
    </row>
    <row r="121" spans="1:38" x14ac:dyDescent="0.25">
      <c r="A121" s="12"/>
      <c r="B121" s="28" t="s">
        <v>919</v>
      </c>
      <c r="C121" s="18"/>
      <c r="D121" s="17"/>
      <c r="E121" s="24">
        <v>4939</v>
      </c>
      <c r="F121" s="21"/>
      <c r="G121" s="18"/>
      <c r="H121" s="17"/>
      <c r="I121" s="18" t="s">
        <v>345</v>
      </c>
      <c r="J121" s="21"/>
      <c r="K121" s="18"/>
      <c r="L121" s="17"/>
      <c r="M121" s="24">
        <v>4939</v>
      </c>
      <c r="N121" s="21"/>
      <c r="O121" s="18"/>
      <c r="P121" s="17"/>
      <c r="Q121" s="18" t="s">
        <v>345</v>
      </c>
      <c r="R121" s="21"/>
    </row>
    <row r="122" spans="1:38" x14ac:dyDescent="0.25">
      <c r="A122" s="12"/>
      <c r="B122" s="107" t="s">
        <v>920</v>
      </c>
      <c r="C122" s="23"/>
      <c r="D122" s="22"/>
      <c r="E122" s="34">
        <v>2163</v>
      </c>
      <c r="F122" s="14"/>
      <c r="G122" s="23"/>
      <c r="H122" s="22"/>
      <c r="I122" s="23" t="s">
        <v>345</v>
      </c>
      <c r="J122" s="14"/>
      <c r="K122" s="23"/>
      <c r="L122" s="22"/>
      <c r="M122" s="34">
        <v>2163</v>
      </c>
      <c r="N122" s="14"/>
      <c r="O122" s="23"/>
      <c r="P122" s="22"/>
      <c r="Q122" s="23" t="s">
        <v>345</v>
      </c>
      <c r="R122" s="14"/>
    </row>
    <row r="123" spans="1:38" x14ac:dyDescent="0.25">
      <c r="A123" s="12"/>
      <c r="B123" s="28" t="s">
        <v>921</v>
      </c>
      <c r="C123" s="18"/>
      <c r="D123" s="17"/>
      <c r="E123" s="24">
        <v>1966</v>
      </c>
      <c r="F123" s="21"/>
      <c r="G123" s="18"/>
      <c r="H123" s="17"/>
      <c r="I123" s="18" t="s">
        <v>345</v>
      </c>
      <c r="J123" s="21"/>
      <c r="K123" s="18"/>
      <c r="L123" s="17"/>
      <c r="M123" s="24">
        <v>1966</v>
      </c>
      <c r="N123" s="21"/>
      <c r="O123" s="18"/>
      <c r="P123" s="17"/>
      <c r="Q123" s="18" t="s">
        <v>345</v>
      </c>
      <c r="R123" s="21"/>
    </row>
    <row r="124" spans="1:38" x14ac:dyDescent="0.25">
      <c r="A124" s="12"/>
      <c r="B124" s="107" t="s">
        <v>922</v>
      </c>
      <c r="C124" s="23"/>
      <c r="D124" s="22"/>
      <c r="E124" s="34">
        <v>6274</v>
      </c>
      <c r="F124" s="14"/>
      <c r="G124" s="23"/>
      <c r="H124" s="22"/>
      <c r="I124" s="23" t="s">
        <v>345</v>
      </c>
      <c r="J124" s="14"/>
      <c r="K124" s="23"/>
      <c r="L124" s="22"/>
      <c r="M124" s="34">
        <v>6274</v>
      </c>
      <c r="N124" s="14"/>
      <c r="O124" s="23"/>
      <c r="P124" s="22"/>
      <c r="Q124" s="23" t="s">
        <v>345</v>
      </c>
      <c r="R124" s="14"/>
    </row>
    <row r="125" spans="1:38" x14ac:dyDescent="0.25">
      <c r="A125" s="12"/>
      <c r="B125" s="28" t="s">
        <v>923</v>
      </c>
      <c r="C125" s="18"/>
      <c r="D125" s="17"/>
      <c r="E125" s="18">
        <v>335</v>
      </c>
      <c r="F125" s="21"/>
      <c r="G125" s="18"/>
      <c r="H125" s="17"/>
      <c r="I125" s="18" t="s">
        <v>345</v>
      </c>
      <c r="J125" s="21"/>
      <c r="K125" s="18"/>
      <c r="L125" s="17"/>
      <c r="M125" s="18">
        <v>335</v>
      </c>
      <c r="N125" s="21"/>
      <c r="O125" s="18"/>
      <c r="P125" s="17"/>
      <c r="Q125" s="18" t="s">
        <v>345</v>
      </c>
      <c r="R125" s="21"/>
    </row>
    <row r="126" spans="1:38" ht="15.75" thickBot="1" x14ac:dyDescent="0.3">
      <c r="A126" s="12"/>
      <c r="B126" s="11"/>
      <c r="C126" s="11"/>
      <c r="D126" s="26"/>
      <c r="E126" s="27"/>
      <c r="F126" s="41"/>
      <c r="G126" s="11"/>
      <c r="H126" s="26"/>
      <c r="I126" s="27"/>
      <c r="J126" s="41"/>
      <c r="K126" s="11"/>
      <c r="L126" s="26"/>
      <c r="M126" s="27"/>
      <c r="N126" s="41"/>
      <c r="O126" s="11"/>
      <c r="P126" s="26"/>
      <c r="Q126" s="27"/>
      <c r="R126" s="41"/>
    </row>
    <row r="127" spans="1:38" ht="15.75" thickBot="1" x14ac:dyDescent="0.3">
      <c r="A127" s="12"/>
      <c r="B127" s="28" t="s">
        <v>142</v>
      </c>
      <c r="C127" s="18"/>
      <c r="D127" s="19" t="s">
        <v>300</v>
      </c>
      <c r="E127" s="20">
        <v>20509</v>
      </c>
      <c r="F127" s="88"/>
      <c r="G127" s="18"/>
      <c r="H127" s="19" t="s">
        <v>300</v>
      </c>
      <c r="I127" s="87" t="s">
        <v>345</v>
      </c>
      <c r="J127" s="88"/>
      <c r="K127" s="18"/>
      <c r="L127" s="19" t="s">
        <v>300</v>
      </c>
      <c r="M127" s="20">
        <v>20509</v>
      </c>
      <c r="N127" s="88"/>
      <c r="O127" s="18"/>
      <c r="P127" s="19" t="s">
        <v>300</v>
      </c>
      <c r="Q127" s="87" t="s">
        <v>345</v>
      </c>
      <c r="R127" s="88"/>
    </row>
    <row r="128" spans="1:38" ht="15.75" thickTop="1" x14ac:dyDescent="0.25">
      <c r="A128" s="12"/>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row>
    <row r="129" spans="1:38" ht="51" x14ac:dyDescent="0.25">
      <c r="A129" s="12"/>
      <c r="B129" s="94"/>
      <c r="C129" s="94" t="s">
        <v>924</v>
      </c>
      <c r="D129" s="94" t="s">
        <v>925</v>
      </c>
    </row>
    <row r="130" spans="1:38" x14ac:dyDescent="0.25">
      <c r="A130" s="12"/>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c r="AK130" s="31"/>
      <c r="AL130" s="31"/>
    </row>
    <row r="131" spans="1:38" ht="63.75" x14ac:dyDescent="0.25">
      <c r="A131" s="12"/>
      <c r="B131" s="94"/>
      <c r="C131" s="94" t="s">
        <v>926</v>
      </c>
      <c r="D131" s="94" t="s">
        <v>927</v>
      </c>
    </row>
    <row r="132" spans="1:38" x14ac:dyDescent="0.25">
      <c r="A132" s="12"/>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row>
    <row r="133" spans="1:38" ht="76.5" x14ac:dyDescent="0.25">
      <c r="A133" s="12"/>
      <c r="B133" s="94"/>
      <c r="C133" s="94" t="s">
        <v>928</v>
      </c>
      <c r="D133" s="94" t="s">
        <v>929</v>
      </c>
    </row>
    <row r="134" spans="1:38" x14ac:dyDescent="0.25">
      <c r="A134" s="12"/>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c r="AC134" s="31"/>
      <c r="AD134" s="31"/>
      <c r="AE134" s="31"/>
      <c r="AF134" s="31"/>
      <c r="AG134" s="31"/>
      <c r="AH134" s="31"/>
      <c r="AI134" s="31"/>
      <c r="AJ134" s="31"/>
      <c r="AK134" s="31"/>
      <c r="AL134" s="31"/>
    </row>
    <row r="135" spans="1:38" ht="38.25" x14ac:dyDescent="0.25">
      <c r="A135" s="12"/>
      <c r="B135" s="94"/>
      <c r="C135" s="94" t="s">
        <v>930</v>
      </c>
      <c r="D135" s="94" t="s">
        <v>931</v>
      </c>
    </row>
    <row r="136" spans="1:38" x14ac:dyDescent="0.25">
      <c r="A136" s="12"/>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row>
    <row r="137" spans="1:38" ht="51" x14ac:dyDescent="0.25">
      <c r="A137" s="12"/>
      <c r="B137" s="94"/>
      <c r="C137" s="94" t="s">
        <v>932</v>
      </c>
      <c r="D137" s="94" t="s">
        <v>933</v>
      </c>
    </row>
    <row r="138" spans="1:38" x14ac:dyDescent="0.25">
      <c r="A138" s="12"/>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c r="AI138" s="31"/>
      <c r="AJ138" s="31"/>
      <c r="AK138" s="31"/>
      <c r="AL138" s="31"/>
    </row>
    <row r="139" spans="1:38" ht="25.5" x14ac:dyDescent="0.25">
      <c r="A139" s="12"/>
      <c r="B139" s="94"/>
      <c r="C139" s="94" t="s">
        <v>934</v>
      </c>
      <c r="D139" s="94" t="s">
        <v>935</v>
      </c>
    </row>
    <row r="140" spans="1:38" x14ac:dyDescent="0.25">
      <c r="A140" s="12"/>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c r="AD140" s="31"/>
      <c r="AE140" s="31"/>
      <c r="AF140" s="31"/>
      <c r="AG140" s="31"/>
      <c r="AH140" s="31"/>
      <c r="AI140" s="31"/>
      <c r="AJ140" s="31"/>
      <c r="AK140" s="31"/>
      <c r="AL140" s="31"/>
    </row>
    <row r="141" spans="1:38" x14ac:dyDescent="0.25">
      <c r="A141" s="12"/>
      <c r="B141" s="77" t="s">
        <v>936</v>
      </c>
      <c r="C141" s="77"/>
      <c r="D141" s="77"/>
      <c r="E141" s="77"/>
      <c r="F141" s="77"/>
      <c r="G141" s="77"/>
      <c r="H141" s="77"/>
      <c r="I141" s="77"/>
      <c r="J141" s="77"/>
      <c r="K141" s="77"/>
      <c r="L141" s="77"/>
      <c r="M141" s="77"/>
      <c r="N141" s="77"/>
      <c r="O141" s="77"/>
      <c r="P141" s="77"/>
      <c r="Q141" s="77"/>
      <c r="R141" s="77"/>
      <c r="S141" s="77"/>
      <c r="T141" s="77"/>
      <c r="U141" s="77"/>
      <c r="V141" s="77"/>
      <c r="W141" s="77"/>
      <c r="X141" s="77"/>
      <c r="Y141" s="77"/>
      <c r="Z141" s="77"/>
      <c r="AA141" s="77"/>
      <c r="AB141" s="77"/>
      <c r="AC141" s="77"/>
      <c r="AD141" s="77"/>
      <c r="AE141" s="77"/>
      <c r="AF141" s="77"/>
      <c r="AG141" s="77"/>
      <c r="AH141" s="77"/>
      <c r="AI141" s="77"/>
      <c r="AJ141" s="77"/>
      <c r="AK141" s="77"/>
      <c r="AL141" s="77"/>
    </row>
    <row r="142" spans="1:38" x14ac:dyDescent="0.25">
      <c r="A142" s="12"/>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c r="AC142" s="31"/>
      <c r="AD142" s="31"/>
      <c r="AE142" s="31"/>
      <c r="AF142" s="31"/>
      <c r="AG142" s="31"/>
      <c r="AH142" s="31"/>
      <c r="AI142" s="31"/>
      <c r="AJ142" s="31"/>
      <c r="AK142" s="31"/>
      <c r="AL142" s="31"/>
    </row>
    <row r="143" spans="1:38" x14ac:dyDescent="0.25">
      <c r="A143" s="12"/>
      <c r="B143" s="33"/>
      <c r="C143" s="33"/>
      <c r="D143" s="33"/>
      <c r="E143" s="33"/>
      <c r="F143" s="71"/>
      <c r="G143" s="33"/>
      <c r="H143" s="97" t="s">
        <v>906</v>
      </c>
      <c r="I143" s="97"/>
      <c r="J143" s="71"/>
      <c r="K143" s="33"/>
      <c r="L143" s="97" t="s">
        <v>910</v>
      </c>
      <c r="M143" s="97"/>
      <c r="N143" s="71"/>
      <c r="O143" s="33"/>
      <c r="P143" s="97" t="s">
        <v>910</v>
      </c>
      <c r="Q143" s="97"/>
      <c r="R143" s="71"/>
    </row>
    <row r="144" spans="1:38" x14ac:dyDescent="0.25">
      <c r="A144" s="12"/>
      <c r="B144" s="33"/>
      <c r="C144" s="33"/>
      <c r="D144" s="33"/>
      <c r="E144" s="33"/>
      <c r="F144" s="71"/>
      <c r="G144" s="33"/>
      <c r="H144" s="97" t="s">
        <v>907</v>
      </c>
      <c r="I144" s="97"/>
      <c r="J144" s="71"/>
      <c r="K144" s="33"/>
      <c r="L144" s="97" t="s">
        <v>545</v>
      </c>
      <c r="M144" s="97"/>
      <c r="N144" s="71"/>
      <c r="O144" s="33"/>
      <c r="P144" s="97" t="s">
        <v>545</v>
      </c>
      <c r="Q144" s="97"/>
      <c r="R144" s="71"/>
    </row>
    <row r="145" spans="1:38" x14ac:dyDescent="0.25">
      <c r="A145" s="12"/>
      <c r="B145" s="33"/>
      <c r="C145" s="33"/>
      <c r="D145" s="33"/>
      <c r="E145" s="33"/>
      <c r="F145" s="71"/>
      <c r="G145" s="33"/>
      <c r="H145" s="97" t="s">
        <v>908</v>
      </c>
      <c r="I145" s="97"/>
      <c r="J145" s="71"/>
      <c r="K145" s="33"/>
      <c r="L145" s="97" t="s">
        <v>911</v>
      </c>
      <c r="M145" s="97"/>
      <c r="N145" s="71"/>
      <c r="O145" s="33"/>
      <c r="P145" s="97" t="s">
        <v>913</v>
      </c>
      <c r="Q145" s="97"/>
      <c r="R145" s="71"/>
    </row>
    <row r="146" spans="1:38" ht="15.75" thickBot="1" x14ac:dyDescent="0.3">
      <c r="A146" s="12"/>
      <c r="B146" s="33"/>
      <c r="C146" s="33"/>
      <c r="D146" s="69"/>
      <c r="E146" s="69"/>
      <c r="F146" s="73"/>
      <c r="G146" s="33"/>
      <c r="H146" s="98" t="s">
        <v>909</v>
      </c>
      <c r="I146" s="98"/>
      <c r="J146" s="73"/>
      <c r="K146" s="33"/>
      <c r="L146" s="98" t="s">
        <v>912</v>
      </c>
      <c r="M146" s="98"/>
      <c r="N146" s="73"/>
      <c r="O146" s="33"/>
      <c r="P146" s="98" t="s">
        <v>912</v>
      </c>
      <c r="Q146" s="98"/>
      <c r="R146" s="73"/>
    </row>
    <row r="147" spans="1:38" ht="15.75" thickBot="1" x14ac:dyDescent="0.3">
      <c r="A147" s="12"/>
      <c r="B147" s="11"/>
      <c r="C147" s="11"/>
      <c r="D147" s="105" t="s">
        <v>142</v>
      </c>
      <c r="E147" s="105"/>
      <c r="F147" s="41"/>
      <c r="G147" s="11"/>
      <c r="H147" s="105" t="s">
        <v>914</v>
      </c>
      <c r="I147" s="105"/>
      <c r="J147" s="41"/>
      <c r="K147" s="11"/>
      <c r="L147" s="105" t="s">
        <v>915</v>
      </c>
      <c r="M147" s="105"/>
      <c r="N147" s="41"/>
      <c r="O147" s="11"/>
      <c r="P147" s="105" t="s">
        <v>916</v>
      </c>
      <c r="Q147" s="105"/>
      <c r="R147" s="41"/>
    </row>
    <row r="148" spans="1:38" x14ac:dyDescent="0.25">
      <c r="A148" s="12"/>
      <c r="B148" s="11"/>
      <c r="C148" s="15"/>
      <c r="D148" s="102" t="s">
        <v>315</v>
      </c>
      <c r="E148" s="102"/>
      <c r="F148" s="102"/>
      <c r="G148" s="102"/>
      <c r="H148" s="102"/>
      <c r="I148" s="102"/>
      <c r="J148" s="102"/>
      <c r="K148" s="102"/>
      <c r="L148" s="102"/>
      <c r="M148" s="102"/>
      <c r="N148" s="102"/>
      <c r="O148" s="102"/>
      <c r="P148" s="102"/>
      <c r="Q148" s="102"/>
      <c r="R148" s="16"/>
    </row>
    <row r="149" spans="1:38" x14ac:dyDescent="0.25">
      <c r="A149" s="12"/>
      <c r="B149" s="79" t="s">
        <v>917</v>
      </c>
      <c r="C149" s="58"/>
      <c r="D149" s="103"/>
      <c r="E149" s="103"/>
      <c r="F149" s="21"/>
      <c r="G149" s="58"/>
      <c r="H149" s="103"/>
      <c r="I149" s="103"/>
      <c r="J149" s="21"/>
      <c r="K149" s="58"/>
      <c r="L149" s="103"/>
      <c r="M149" s="103"/>
      <c r="N149" s="21"/>
      <c r="O149" s="58"/>
      <c r="P149" s="103"/>
      <c r="Q149" s="103"/>
      <c r="R149" s="21"/>
    </row>
    <row r="150" spans="1:38" x14ac:dyDescent="0.25">
      <c r="A150" s="12"/>
      <c r="B150" s="107" t="s">
        <v>918</v>
      </c>
      <c r="C150" s="23"/>
      <c r="D150" s="22" t="s">
        <v>300</v>
      </c>
      <c r="E150" s="34">
        <v>4609</v>
      </c>
      <c r="F150" s="14"/>
      <c r="G150" s="23"/>
      <c r="H150" s="22" t="s">
        <v>300</v>
      </c>
      <c r="I150" s="23" t="s">
        <v>345</v>
      </c>
      <c r="J150" s="14"/>
      <c r="K150" s="23"/>
      <c r="L150" s="22" t="s">
        <v>300</v>
      </c>
      <c r="M150" s="34">
        <v>4609</v>
      </c>
      <c r="N150" s="14"/>
      <c r="O150" s="23"/>
      <c r="P150" s="22" t="s">
        <v>300</v>
      </c>
      <c r="Q150" s="23" t="s">
        <v>345</v>
      </c>
      <c r="R150" s="14"/>
    </row>
    <row r="151" spans="1:38" x14ac:dyDescent="0.25">
      <c r="A151" s="12"/>
      <c r="B151" s="28" t="s">
        <v>919</v>
      </c>
      <c r="C151" s="18"/>
      <c r="D151" s="17"/>
      <c r="E151" s="24">
        <v>4625</v>
      </c>
      <c r="F151" s="21"/>
      <c r="G151" s="18"/>
      <c r="H151" s="17"/>
      <c r="I151" s="18" t="s">
        <v>345</v>
      </c>
      <c r="J151" s="21"/>
      <c r="K151" s="18"/>
      <c r="L151" s="17"/>
      <c r="M151" s="24">
        <v>4625</v>
      </c>
      <c r="N151" s="21"/>
      <c r="O151" s="18"/>
      <c r="P151" s="17"/>
      <c r="Q151" s="18" t="s">
        <v>345</v>
      </c>
      <c r="R151" s="21"/>
    </row>
    <row r="152" spans="1:38" x14ac:dyDescent="0.25">
      <c r="A152" s="12"/>
      <c r="B152" s="107" t="s">
        <v>920</v>
      </c>
      <c r="C152" s="23"/>
      <c r="D152" s="22"/>
      <c r="E152" s="34">
        <v>2536</v>
      </c>
      <c r="F152" s="14"/>
      <c r="G152" s="23"/>
      <c r="H152" s="22"/>
      <c r="I152" s="23" t="s">
        <v>345</v>
      </c>
      <c r="J152" s="14"/>
      <c r="K152" s="23"/>
      <c r="L152" s="22"/>
      <c r="M152" s="34">
        <v>2536</v>
      </c>
      <c r="N152" s="14"/>
      <c r="O152" s="23"/>
      <c r="P152" s="22"/>
      <c r="Q152" s="23" t="s">
        <v>345</v>
      </c>
      <c r="R152" s="14"/>
    </row>
    <row r="153" spans="1:38" x14ac:dyDescent="0.25">
      <c r="A153" s="12"/>
      <c r="B153" s="28" t="s">
        <v>921</v>
      </c>
      <c r="C153" s="18"/>
      <c r="D153" s="17"/>
      <c r="E153" s="24">
        <v>2336</v>
      </c>
      <c r="F153" s="21"/>
      <c r="G153" s="18"/>
      <c r="H153" s="17"/>
      <c r="I153" s="18" t="s">
        <v>345</v>
      </c>
      <c r="J153" s="21"/>
      <c r="K153" s="18"/>
      <c r="L153" s="17"/>
      <c r="M153" s="24">
        <v>2336</v>
      </c>
      <c r="N153" s="21"/>
      <c r="O153" s="18"/>
      <c r="P153" s="17"/>
      <c r="Q153" s="18" t="s">
        <v>345</v>
      </c>
      <c r="R153" s="21"/>
    </row>
    <row r="154" spans="1:38" x14ac:dyDescent="0.25">
      <c r="A154" s="12"/>
      <c r="B154" s="107" t="s">
        <v>922</v>
      </c>
      <c r="C154" s="23"/>
      <c r="D154" s="22"/>
      <c r="E154" s="34">
        <v>5993</v>
      </c>
      <c r="F154" s="14"/>
      <c r="G154" s="23"/>
      <c r="H154" s="22"/>
      <c r="I154" s="23" t="s">
        <v>345</v>
      </c>
      <c r="J154" s="14"/>
      <c r="K154" s="23"/>
      <c r="L154" s="22"/>
      <c r="M154" s="34">
        <v>5993</v>
      </c>
      <c r="N154" s="14"/>
      <c r="O154" s="23"/>
      <c r="P154" s="22"/>
      <c r="Q154" s="23" t="s">
        <v>345</v>
      </c>
      <c r="R154" s="14"/>
    </row>
    <row r="155" spans="1:38" x14ac:dyDescent="0.25">
      <c r="A155" s="12"/>
      <c r="B155" s="28" t="s">
        <v>923</v>
      </c>
      <c r="C155" s="18"/>
      <c r="D155" s="17"/>
      <c r="E155" s="18">
        <v>397</v>
      </c>
      <c r="F155" s="21"/>
      <c r="G155" s="18"/>
      <c r="H155" s="17"/>
      <c r="I155" s="18" t="s">
        <v>345</v>
      </c>
      <c r="J155" s="21"/>
      <c r="K155" s="18"/>
      <c r="L155" s="17"/>
      <c r="M155" s="18">
        <v>397</v>
      </c>
      <c r="N155" s="21"/>
      <c r="O155" s="18"/>
      <c r="P155" s="17"/>
      <c r="Q155" s="18" t="s">
        <v>345</v>
      </c>
      <c r="R155" s="21"/>
    </row>
    <row r="156" spans="1:38" ht="15.75" thickBot="1" x14ac:dyDescent="0.3">
      <c r="A156" s="12"/>
      <c r="B156" s="11"/>
      <c r="C156" s="11"/>
      <c r="D156" s="26"/>
      <c r="E156" s="27"/>
      <c r="F156" s="41"/>
      <c r="G156" s="11"/>
      <c r="H156" s="26"/>
      <c r="I156" s="27"/>
      <c r="J156" s="41"/>
      <c r="K156" s="11"/>
      <c r="L156" s="26"/>
      <c r="M156" s="27"/>
      <c r="N156" s="41"/>
      <c r="O156" s="11"/>
      <c r="P156" s="26"/>
      <c r="Q156" s="27"/>
      <c r="R156" s="41"/>
    </row>
    <row r="157" spans="1:38" ht="15.75" thickBot="1" x14ac:dyDescent="0.3">
      <c r="A157" s="12"/>
      <c r="B157" s="28" t="s">
        <v>142</v>
      </c>
      <c r="C157" s="18"/>
      <c r="D157" s="19" t="s">
        <v>300</v>
      </c>
      <c r="E157" s="20">
        <v>20496</v>
      </c>
      <c r="F157" s="88"/>
      <c r="G157" s="18"/>
      <c r="H157" s="19" t="s">
        <v>300</v>
      </c>
      <c r="I157" s="87" t="s">
        <v>345</v>
      </c>
      <c r="J157" s="88"/>
      <c r="K157" s="18"/>
      <c r="L157" s="19" t="s">
        <v>300</v>
      </c>
      <c r="M157" s="20">
        <v>20496</v>
      </c>
      <c r="N157" s="88"/>
      <c r="O157" s="18"/>
      <c r="P157" s="19" t="s">
        <v>300</v>
      </c>
      <c r="Q157" s="87" t="s">
        <v>345</v>
      </c>
      <c r="R157" s="88"/>
    </row>
    <row r="158" spans="1:38" ht="15.75" thickTop="1" x14ac:dyDescent="0.25">
      <c r="A158" s="12"/>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1"/>
    </row>
    <row r="159" spans="1:38" ht="51" x14ac:dyDescent="0.25">
      <c r="A159" s="12"/>
      <c r="B159" s="94"/>
      <c r="C159" s="94" t="s">
        <v>924</v>
      </c>
      <c r="D159" s="94" t="s">
        <v>925</v>
      </c>
    </row>
    <row r="160" spans="1:38" x14ac:dyDescent="0.25">
      <c r="A160" s="12"/>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c r="AC160" s="31"/>
      <c r="AD160" s="31"/>
      <c r="AE160" s="31"/>
      <c r="AF160" s="31"/>
      <c r="AG160" s="31"/>
      <c r="AH160" s="31"/>
      <c r="AI160" s="31"/>
      <c r="AJ160" s="31"/>
      <c r="AK160" s="31"/>
      <c r="AL160" s="31"/>
    </row>
    <row r="161" spans="1:38" ht="63.75" x14ac:dyDescent="0.25">
      <c r="A161" s="12"/>
      <c r="B161" s="94"/>
      <c r="C161" s="94" t="s">
        <v>926</v>
      </c>
      <c r="D161" s="94" t="s">
        <v>927</v>
      </c>
    </row>
    <row r="162" spans="1:38" x14ac:dyDescent="0.25">
      <c r="A162" s="12"/>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c r="AC162" s="31"/>
      <c r="AD162" s="31"/>
      <c r="AE162" s="31"/>
      <c r="AF162" s="31"/>
      <c r="AG162" s="31"/>
      <c r="AH162" s="31"/>
      <c r="AI162" s="31"/>
      <c r="AJ162" s="31"/>
      <c r="AK162" s="31"/>
      <c r="AL162" s="31"/>
    </row>
    <row r="163" spans="1:38" ht="76.5" x14ac:dyDescent="0.25">
      <c r="A163" s="12"/>
      <c r="B163" s="94"/>
      <c r="C163" s="94" t="s">
        <v>928</v>
      </c>
      <c r="D163" s="94" t="s">
        <v>929</v>
      </c>
    </row>
    <row r="164" spans="1:38" x14ac:dyDescent="0.25">
      <c r="A164" s="12"/>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c r="AC164" s="31"/>
      <c r="AD164" s="31"/>
      <c r="AE164" s="31"/>
      <c r="AF164" s="31"/>
      <c r="AG164" s="31"/>
      <c r="AH164" s="31"/>
      <c r="AI164" s="31"/>
      <c r="AJ164" s="31"/>
      <c r="AK164" s="31"/>
      <c r="AL164" s="31"/>
    </row>
    <row r="165" spans="1:38" ht="38.25" x14ac:dyDescent="0.25">
      <c r="A165" s="12"/>
      <c r="B165" s="94"/>
      <c r="C165" s="94" t="s">
        <v>930</v>
      </c>
      <c r="D165" s="94" t="s">
        <v>931</v>
      </c>
    </row>
    <row r="166" spans="1:38" x14ac:dyDescent="0.25">
      <c r="A166" s="12"/>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1"/>
      <c r="AL166" s="31"/>
    </row>
    <row r="167" spans="1:38" ht="51" x14ac:dyDescent="0.25">
      <c r="A167" s="12"/>
      <c r="B167" s="94"/>
      <c r="C167" s="94" t="s">
        <v>932</v>
      </c>
      <c r="D167" s="94" t="s">
        <v>933</v>
      </c>
    </row>
    <row r="168" spans="1:38" x14ac:dyDescent="0.25">
      <c r="A168" s="12"/>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c r="AC168" s="31"/>
      <c r="AD168" s="31"/>
      <c r="AE168" s="31"/>
      <c r="AF168" s="31"/>
      <c r="AG168" s="31"/>
      <c r="AH168" s="31"/>
      <c r="AI168" s="31"/>
      <c r="AJ168" s="31"/>
      <c r="AK168" s="31"/>
      <c r="AL168" s="31"/>
    </row>
    <row r="169" spans="1:38" ht="25.5" x14ac:dyDescent="0.25">
      <c r="A169" s="12"/>
      <c r="B169" s="94"/>
      <c r="C169" s="94" t="s">
        <v>934</v>
      </c>
      <c r="D169" s="94" t="s">
        <v>935</v>
      </c>
    </row>
    <row r="170" spans="1:38" x14ac:dyDescent="0.25">
      <c r="A170" s="12"/>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c r="AC170" s="31"/>
      <c r="AD170" s="31"/>
      <c r="AE170" s="31"/>
      <c r="AF170" s="31"/>
      <c r="AG170" s="31"/>
      <c r="AH170" s="31"/>
      <c r="AI170" s="31"/>
      <c r="AJ170" s="31"/>
      <c r="AK170" s="31"/>
      <c r="AL170" s="31"/>
    </row>
    <row r="171" spans="1:38" x14ac:dyDescent="0.25">
      <c r="A171" s="12"/>
      <c r="B171" s="32" t="s">
        <v>937</v>
      </c>
      <c r="C171" s="32"/>
      <c r="D171" s="32"/>
      <c r="E171" s="32"/>
      <c r="F171" s="32"/>
      <c r="G171" s="32"/>
      <c r="H171" s="32"/>
      <c r="I171" s="32"/>
      <c r="J171" s="32"/>
      <c r="K171" s="32"/>
      <c r="L171" s="32"/>
      <c r="M171" s="32"/>
      <c r="N171" s="32"/>
      <c r="O171" s="32"/>
      <c r="P171" s="32"/>
      <c r="Q171" s="32"/>
      <c r="R171" s="32"/>
      <c r="S171" s="32"/>
      <c r="T171" s="32"/>
      <c r="U171" s="32"/>
      <c r="V171" s="32"/>
      <c r="W171" s="32"/>
      <c r="X171" s="32"/>
      <c r="Y171" s="32"/>
      <c r="Z171" s="32"/>
      <c r="AA171" s="32"/>
      <c r="AB171" s="32"/>
      <c r="AC171" s="32"/>
      <c r="AD171" s="32"/>
      <c r="AE171" s="32"/>
      <c r="AF171" s="32"/>
      <c r="AG171" s="32"/>
      <c r="AH171" s="32"/>
      <c r="AI171" s="32"/>
      <c r="AJ171" s="32"/>
      <c r="AK171" s="32"/>
      <c r="AL171" s="32"/>
    </row>
    <row r="172" spans="1:38" x14ac:dyDescent="0.25">
      <c r="A172" s="12"/>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c r="AK172" s="31"/>
      <c r="AL172" s="31"/>
    </row>
    <row r="173" spans="1:38" x14ac:dyDescent="0.25">
      <c r="A173" s="12"/>
      <c r="B173" s="33" t="s">
        <v>938</v>
      </c>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c r="AK173" s="33"/>
      <c r="AL173" s="33"/>
    </row>
    <row r="174" spans="1:38" x14ac:dyDescent="0.25">
      <c r="A174" s="12"/>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row>
    <row r="175" spans="1:38" x14ac:dyDescent="0.25">
      <c r="A175" s="12"/>
      <c r="B175" s="33" t="s">
        <v>939</v>
      </c>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c r="AK175" s="33"/>
      <c r="AL175" s="33"/>
    </row>
    <row r="176" spans="1:38" x14ac:dyDescent="0.25">
      <c r="A176" s="12"/>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row>
    <row r="177" spans="1:38" x14ac:dyDescent="0.25">
      <c r="A177" s="12"/>
      <c r="B177" s="33" t="s">
        <v>940</v>
      </c>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c r="AK177" s="33"/>
      <c r="AL177" s="33"/>
    </row>
    <row r="178" spans="1:38" x14ac:dyDescent="0.25">
      <c r="A178" s="12"/>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c r="AK178" s="31"/>
      <c r="AL178" s="31"/>
    </row>
    <row r="179" spans="1:38" ht="15.75" thickBot="1" x14ac:dyDescent="0.3">
      <c r="A179" s="12"/>
      <c r="B179" s="11"/>
      <c r="C179" s="11"/>
      <c r="D179" s="98">
        <v>2014</v>
      </c>
      <c r="E179" s="98"/>
      <c r="F179" s="41"/>
      <c r="G179" s="11"/>
      <c r="H179" s="98">
        <v>2013</v>
      </c>
      <c r="I179" s="98"/>
      <c r="J179" s="41"/>
    </row>
    <row r="180" spans="1:38" x14ac:dyDescent="0.25">
      <c r="A180" s="12"/>
      <c r="B180" s="11"/>
      <c r="C180" s="15"/>
      <c r="D180" s="102" t="s">
        <v>315</v>
      </c>
      <c r="E180" s="102"/>
      <c r="F180" s="102"/>
      <c r="G180" s="102"/>
      <c r="H180" s="102"/>
      <c r="I180" s="102"/>
      <c r="J180" s="16"/>
    </row>
    <row r="181" spans="1:38" x14ac:dyDescent="0.25">
      <c r="A181" s="12"/>
      <c r="B181" s="17" t="s">
        <v>852</v>
      </c>
      <c r="C181" s="58"/>
      <c r="D181" s="103"/>
      <c r="E181" s="103"/>
      <c r="F181" s="21"/>
      <c r="G181" s="58"/>
      <c r="H181" s="103"/>
      <c r="I181" s="103"/>
      <c r="J181" s="21"/>
    </row>
    <row r="182" spans="1:38" ht="26.25" x14ac:dyDescent="0.25">
      <c r="A182" s="12"/>
      <c r="B182" s="22" t="s">
        <v>853</v>
      </c>
      <c r="C182" s="23"/>
      <c r="D182" s="22" t="s">
        <v>300</v>
      </c>
      <c r="E182" s="34">
        <v>5586</v>
      </c>
      <c r="F182" s="14"/>
      <c r="G182" s="23"/>
      <c r="H182" s="22" t="s">
        <v>300</v>
      </c>
      <c r="I182" s="34">
        <v>5927</v>
      </c>
      <c r="J182" s="14"/>
    </row>
    <row r="183" spans="1:38" x14ac:dyDescent="0.25">
      <c r="A183" s="12"/>
      <c r="B183" s="17" t="s">
        <v>854</v>
      </c>
      <c r="C183" s="18"/>
      <c r="D183" s="17"/>
      <c r="E183" s="18">
        <v>358</v>
      </c>
      <c r="F183" s="21"/>
      <c r="G183" s="18"/>
      <c r="H183" s="17"/>
      <c r="I183" s="18">
        <v>449</v>
      </c>
      <c r="J183" s="21"/>
    </row>
    <row r="184" spans="1:38" x14ac:dyDescent="0.25">
      <c r="A184" s="12"/>
      <c r="B184" s="22" t="s">
        <v>855</v>
      </c>
      <c r="C184" s="23"/>
      <c r="D184" s="22"/>
      <c r="E184" s="23">
        <v>253</v>
      </c>
      <c r="F184" s="14"/>
      <c r="G184" s="23"/>
      <c r="H184" s="22"/>
      <c r="I184" s="23">
        <v>219</v>
      </c>
      <c r="J184" s="14"/>
    </row>
    <row r="185" spans="1:38" x14ac:dyDescent="0.25">
      <c r="A185" s="12"/>
      <c r="B185" s="17" t="s">
        <v>941</v>
      </c>
      <c r="C185" s="18"/>
      <c r="D185" s="17"/>
      <c r="E185" s="24">
        <v>1925</v>
      </c>
      <c r="F185" s="21"/>
      <c r="G185" s="18"/>
      <c r="H185" s="17"/>
      <c r="I185" s="18" t="s">
        <v>942</v>
      </c>
      <c r="J185" s="21" t="s">
        <v>400</v>
      </c>
    </row>
    <row r="186" spans="1:38" ht="15.75" thickBot="1" x14ac:dyDescent="0.3">
      <c r="A186" s="12"/>
      <c r="B186" s="22" t="s">
        <v>858</v>
      </c>
      <c r="C186" s="23"/>
      <c r="D186" s="26"/>
      <c r="E186" s="27" t="s">
        <v>404</v>
      </c>
      <c r="F186" s="41" t="s">
        <v>400</v>
      </c>
      <c r="G186" s="23"/>
      <c r="H186" s="26"/>
      <c r="I186" s="27" t="s">
        <v>943</v>
      </c>
      <c r="J186" s="41" t="s">
        <v>400</v>
      </c>
    </row>
    <row r="187" spans="1:38" ht="15.75" thickBot="1" x14ac:dyDescent="0.3">
      <c r="A187" s="12"/>
      <c r="B187" s="17" t="s">
        <v>861</v>
      </c>
      <c r="C187" s="18"/>
      <c r="D187" s="35"/>
      <c r="E187" s="36">
        <v>8073</v>
      </c>
      <c r="F187" s="83"/>
      <c r="G187" s="18"/>
      <c r="H187" s="35"/>
      <c r="I187" s="36">
        <v>5586</v>
      </c>
      <c r="J187" s="83"/>
    </row>
    <row r="188" spans="1:38" x14ac:dyDescent="0.25">
      <c r="A188" s="12"/>
      <c r="B188" s="11"/>
      <c r="C188" s="11"/>
      <c r="D188" s="22"/>
      <c r="E188" s="23"/>
      <c r="F188" s="14"/>
      <c r="G188" s="11"/>
      <c r="H188" s="22"/>
      <c r="I188" s="23"/>
      <c r="J188" s="14"/>
    </row>
    <row r="189" spans="1:38" x14ac:dyDescent="0.25">
      <c r="A189" s="12"/>
      <c r="B189" s="17" t="s">
        <v>862</v>
      </c>
      <c r="C189" s="58"/>
      <c r="D189" s="17"/>
      <c r="E189" s="18"/>
      <c r="F189" s="21"/>
      <c r="G189" s="58"/>
      <c r="H189" s="17"/>
      <c r="I189" s="18"/>
      <c r="J189" s="21"/>
    </row>
    <row r="190" spans="1:38" x14ac:dyDescent="0.25">
      <c r="A190" s="12"/>
      <c r="B190" s="22" t="s">
        <v>863</v>
      </c>
      <c r="C190" s="23"/>
      <c r="D190" s="22"/>
      <c r="E190" s="23" t="s">
        <v>345</v>
      </c>
      <c r="F190" s="14"/>
      <c r="G190" s="23"/>
      <c r="H190" s="22"/>
      <c r="I190" s="23" t="s">
        <v>345</v>
      </c>
      <c r="J190" s="14"/>
    </row>
    <row r="191" spans="1:38" x14ac:dyDescent="0.25">
      <c r="A191" s="12"/>
      <c r="B191" s="17" t="s">
        <v>865</v>
      </c>
      <c r="C191" s="18"/>
      <c r="D191" s="17"/>
      <c r="E191" s="18">
        <v>49</v>
      </c>
      <c r="F191" s="21"/>
      <c r="G191" s="18"/>
      <c r="H191" s="17"/>
      <c r="I191" s="18">
        <v>66</v>
      </c>
      <c r="J191" s="21"/>
    </row>
    <row r="192" spans="1:38" ht="15.75" thickBot="1" x14ac:dyDescent="0.3">
      <c r="A192" s="12"/>
      <c r="B192" s="22" t="s">
        <v>858</v>
      </c>
      <c r="C192" s="23"/>
      <c r="D192" s="26"/>
      <c r="E192" s="27" t="s">
        <v>404</v>
      </c>
      <c r="F192" s="41" t="s">
        <v>400</v>
      </c>
      <c r="G192" s="23"/>
      <c r="H192" s="26"/>
      <c r="I192" s="27" t="s">
        <v>943</v>
      </c>
      <c r="J192" s="41" t="s">
        <v>400</v>
      </c>
    </row>
    <row r="193" spans="1:38" ht="15.75" thickBot="1" x14ac:dyDescent="0.3">
      <c r="A193" s="12"/>
      <c r="B193" s="17" t="s">
        <v>866</v>
      </c>
      <c r="C193" s="18"/>
      <c r="D193" s="35"/>
      <c r="E193" s="75" t="s">
        <v>345</v>
      </c>
      <c r="F193" s="83"/>
      <c r="G193" s="18"/>
      <c r="H193" s="35"/>
      <c r="I193" s="75" t="s">
        <v>345</v>
      </c>
      <c r="J193" s="83"/>
    </row>
    <row r="194" spans="1:38" x14ac:dyDescent="0.25">
      <c r="A194" s="12"/>
      <c r="B194" s="11"/>
      <c r="C194" s="11"/>
      <c r="D194" s="22"/>
      <c r="E194" s="23"/>
      <c r="F194" s="14"/>
      <c r="G194" s="11"/>
      <c r="H194" s="22"/>
      <c r="I194" s="23"/>
      <c r="J194" s="14"/>
    </row>
    <row r="195" spans="1:38" ht="27" thickBot="1" x14ac:dyDescent="0.3">
      <c r="A195" s="12"/>
      <c r="B195" s="17" t="s">
        <v>944</v>
      </c>
      <c r="C195" s="18"/>
      <c r="D195" s="19" t="s">
        <v>300</v>
      </c>
      <c r="E195" s="87" t="s">
        <v>945</v>
      </c>
      <c r="F195" s="88" t="s">
        <v>400</v>
      </c>
      <c r="G195" s="18"/>
      <c r="H195" s="19" t="s">
        <v>300</v>
      </c>
      <c r="I195" s="87" t="s">
        <v>946</v>
      </c>
      <c r="J195" s="88" t="s">
        <v>400</v>
      </c>
    </row>
    <row r="196" spans="1:38" ht="15.75" thickTop="1" x14ac:dyDescent="0.25">
      <c r="A196" s="12"/>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row>
    <row r="197" spans="1:38" x14ac:dyDescent="0.25">
      <c r="A197" s="12"/>
      <c r="B197" s="33" t="s">
        <v>947</v>
      </c>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3"/>
      <c r="AL197" s="33"/>
    </row>
    <row r="198" spans="1:38" x14ac:dyDescent="0.25">
      <c r="A198" s="12"/>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AJ198" s="31"/>
      <c r="AK198" s="31"/>
      <c r="AL198" s="31"/>
    </row>
    <row r="199" spans="1:38" x14ac:dyDescent="0.25">
      <c r="A199" s="12"/>
      <c r="B199" s="33" t="s">
        <v>948</v>
      </c>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row>
    <row r="200" spans="1:38" x14ac:dyDescent="0.25">
      <c r="A200" s="12"/>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AJ200" s="31"/>
      <c r="AK200" s="31"/>
      <c r="AL200" s="31"/>
    </row>
    <row r="201" spans="1:38" ht="15.75" thickBot="1" x14ac:dyDescent="0.3">
      <c r="A201" s="12"/>
      <c r="B201" s="11"/>
      <c r="C201" s="11"/>
      <c r="D201" s="98">
        <v>2014</v>
      </c>
      <c r="E201" s="98"/>
      <c r="F201" s="41"/>
      <c r="G201" s="11"/>
      <c r="H201" s="98">
        <v>2013</v>
      </c>
      <c r="I201" s="98"/>
      <c r="J201" s="41"/>
    </row>
    <row r="202" spans="1:38" x14ac:dyDescent="0.25">
      <c r="A202" s="12"/>
      <c r="B202" s="17" t="s">
        <v>949</v>
      </c>
      <c r="C202" s="18"/>
      <c r="D202" s="17"/>
      <c r="E202" s="18" t="s">
        <v>812</v>
      </c>
      <c r="F202" s="21"/>
      <c r="G202" s="18"/>
      <c r="H202" s="17"/>
      <c r="I202" s="18" t="s">
        <v>812</v>
      </c>
      <c r="J202" s="21"/>
    </row>
    <row r="203" spans="1:38" x14ac:dyDescent="0.25">
      <c r="A203" s="12"/>
      <c r="B203" s="22" t="s">
        <v>950</v>
      </c>
      <c r="C203" s="23"/>
      <c r="D203" s="22"/>
      <c r="E203" s="23">
        <v>3.76</v>
      </c>
      <c r="F203" s="14" t="s">
        <v>308</v>
      </c>
      <c r="G203" s="23"/>
      <c r="H203" s="22"/>
      <c r="I203" s="23">
        <v>4.5999999999999996</v>
      </c>
      <c r="J203" s="14" t="s">
        <v>308</v>
      </c>
    </row>
    <row r="204" spans="1:38" x14ac:dyDescent="0.25">
      <c r="A204" s="12"/>
      <c r="B204" s="17" t="s">
        <v>951</v>
      </c>
      <c r="C204" s="58"/>
      <c r="D204" s="17"/>
      <c r="E204" s="18"/>
      <c r="F204" s="21"/>
      <c r="G204" s="58"/>
      <c r="H204" s="17"/>
      <c r="I204" s="18"/>
      <c r="J204" s="21"/>
    </row>
    <row r="205" spans="1:38" x14ac:dyDescent="0.25">
      <c r="A205" s="12"/>
      <c r="B205" s="22" t="s">
        <v>952</v>
      </c>
      <c r="C205" s="23"/>
      <c r="D205" s="22"/>
      <c r="E205" s="23">
        <v>8</v>
      </c>
      <c r="F205" s="14" t="s">
        <v>308</v>
      </c>
      <c r="G205" s="23"/>
      <c r="H205" s="22"/>
      <c r="I205" s="23">
        <v>9</v>
      </c>
      <c r="J205" s="14" t="s">
        <v>308</v>
      </c>
    </row>
    <row r="206" spans="1:38" x14ac:dyDescent="0.25">
      <c r="A206" s="12"/>
      <c r="B206" s="17" t="s">
        <v>953</v>
      </c>
      <c r="C206" s="18"/>
      <c r="D206" s="17"/>
      <c r="E206" s="18">
        <v>5</v>
      </c>
      <c r="F206" s="21" t="s">
        <v>308</v>
      </c>
      <c r="G206" s="18"/>
      <c r="H206" s="17"/>
      <c r="I206" s="18">
        <v>5</v>
      </c>
      <c r="J206" s="21" t="s">
        <v>308</v>
      </c>
    </row>
    <row r="207" spans="1:38" ht="26.25" x14ac:dyDescent="0.25">
      <c r="A207" s="12"/>
      <c r="B207" s="22" t="s">
        <v>954</v>
      </c>
      <c r="C207" s="23"/>
      <c r="D207" s="22"/>
      <c r="E207" s="23" t="s">
        <v>812</v>
      </c>
      <c r="F207" s="14"/>
      <c r="G207" s="23"/>
      <c r="H207" s="22"/>
      <c r="I207" s="23" t="s">
        <v>812</v>
      </c>
      <c r="J207" s="14"/>
    </row>
    <row r="208" spans="1:38" x14ac:dyDescent="0.25">
      <c r="A208" s="12"/>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AJ208" s="31"/>
      <c r="AK208" s="31"/>
      <c r="AL208" s="31"/>
    </row>
    <row r="209" spans="1:38" x14ac:dyDescent="0.25">
      <c r="A209" s="12"/>
      <c r="B209" s="33" t="s">
        <v>955</v>
      </c>
      <c r="C209" s="33"/>
      <c r="D209" s="33"/>
      <c r="E209" s="33"/>
      <c r="F209" s="33"/>
      <c r="G209" s="33"/>
      <c r="H209" s="33"/>
      <c r="I209" s="33"/>
      <c r="J209" s="33"/>
      <c r="K209" s="33"/>
      <c r="L209" s="33"/>
      <c r="M209" s="33"/>
      <c r="N209" s="33"/>
      <c r="O209" s="33"/>
      <c r="P209" s="33"/>
      <c r="Q209" s="33"/>
      <c r="R209" s="33"/>
      <c r="S209" s="33"/>
      <c r="T209" s="33"/>
      <c r="U209" s="33"/>
      <c r="V209" s="33"/>
      <c r="W209" s="33"/>
      <c r="X209" s="33"/>
      <c r="Y209" s="33"/>
      <c r="Z209" s="33"/>
      <c r="AA209" s="33"/>
      <c r="AB209" s="33"/>
      <c r="AC209" s="33"/>
      <c r="AD209" s="33"/>
      <c r="AE209" s="33"/>
      <c r="AF209" s="33"/>
      <c r="AG209" s="33"/>
      <c r="AH209" s="33"/>
      <c r="AI209" s="33"/>
      <c r="AJ209" s="33"/>
      <c r="AK209" s="33"/>
      <c r="AL209" s="33"/>
    </row>
    <row r="210" spans="1:38" x14ac:dyDescent="0.25">
      <c r="A210" s="12"/>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c r="AK210" s="31"/>
      <c r="AL210" s="31"/>
    </row>
    <row r="211" spans="1:38" ht="15.75" thickBot="1" x14ac:dyDescent="0.3">
      <c r="A211" s="12"/>
      <c r="B211" s="11"/>
      <c r="C211" s="11"/>
      <c r="D211" s="98">
        <v>2014</v>
      </c>
      <c r="E211" s="98"/>
      <c r="F211" s="41"/>
      <c r="G211" s="11"/>
      <c r="H211" s="98">
        <v>2013</v>
      </c>
      <c r="I211" s="98"/>
      <c r="J211" s="41"/>
      <c r="K211" s="11"/>
      <c r="L211" s="98">
        <v>2012</v>
      </c>
      <c r="M211" s="98"/>
      <c r="N211" s="41"/>
    </row>
    <row r="212" spans="1:38" x14ac:dyDescent="0.25">
      <c r="A212" s="12"/>
      <c r="B212" s="11"/>
      <c r="C212" s="15"/>
      <c r="D212" s="102" t="s">
        <v>315</v>
      </c>
      <c r="E212" s="102"/>
      <c r="F212" s="102"/>
      <c r="G212" s="102"/>
      <c r="H212" s="102"/>
      <c r="I212" s="102"/>
      <c r="J212" s="102"/>
      <c r="K212" s="102"/>
      <c r="L212" s="102"/>
      <c r="M212" s="102"/>
      <c r="N212" s="16"/>
    </row>
    <row r="213" spans="1:38" x14ac:dyDescent="0.25">
      <c r="A213" s="12"/>
      <c r="B213" s="17" t="s">
        <v>854</v>
      </c>
      <c r="C213" s="18"/>
      <c r="D213" s="17" t="s">
        <v>300</v>
      </c>
      <c r="E213" s="18">
        <v>358</v>
      </c>
      <c r="F213" s="21"/>
      <c r="G213" s="18"/>
      <c r="H213" s="17" t="s">
        <v>300</v>
      </c>
      <c r="I213" s="18">
        <v>449</v>
      </c>
      <c r="J213" s="21"/>
      <c r="K213" s="18"/>
      <c r="L213" s="17" t="s">
        <v>300</v>
      </c>
      <c r="M213" s="18">
        <v>400</v>
      </c>
      <c r="N213" s="21"/>
    </row>
    <row r="214" spans="1:38" x14ac:dyDescent="0.25">
      <c r="A214" s="12"/>
      <c r="B214" s="22" t="s">
        <v>855</v>
      </c>
      <c r="C214" s="23"/>
      <c r="D214" s="22"/>
      <c r="E214" s="23">
        <v>253</v>
      </c>
      <c r="F214" s="14"/>
      <c r="G214" s="23"/>
      <c r="H214" s="22"/>
      <c r="I214" s="23">
        <v>219</v>
      </c>
      <c r="J214" s="14"/>
      <c r="K214" s="23"/>
      <c r="L214" s="22"/>
      <c r="M214" s="23">
        <v>217</v>
      </c>
      <c r="N214" s="14"/>
    </row>
    <row r="215" spans="1:38" x14ac:dyDescent="0.25">
      <c r="A215" s="12"/>
      <c r="B215" s="17" t="s">
        <v>875</v>
      </c>
      <c r="C215" s="18"/>
      <c r="D215" s="17"/>
      <c r="E215" s="18" t="s">
        <v>345</v>
      </c>
      <c r="F215" s="21"/>
      <c r="G215" s="18"/>
      <c r="H215" s="17"/>
      <c r="I215" s="18">
        <v>50</v>
      </c>
      <c r="J215" s="21"/>
      <c r="K215" s="18"/>
      <c r="L215" s="17"/>
      <c r="M215" s="18">
        <v>40</v>
      </c>
      <c r="N215" s="21"/>
    </row>
    <row r="216" spans="1:38" ht="15.75" thickBot="1" x14ac:dyDescent="0.3">
      <c r="A216" s="12"/>
      <c r="B216" s="22" t="s">
        <v>956</v>
      </c>
      <c r="C216" s="23"/>
      <c r="D216" s="26"/>
      <c r="E216" s="27" t="s">
        <v>846</v>
      </c>
      <c r="F216" s="41" t="s">
        <v>400</v>
      </c>
      <c r="G216" s="23"/>
      <c r="H216" s="26"/>
      <c r="I216" s="27" t="s">
        <v>846</v>
      </c>
      <c r="J216" s="41" t="s">
        <v>400</v>
      </c>
      <c r="K216" s="23"/>
      <c r="L216" s="26"/>
      <c r="M216" s="27" t="s">
        <v>846</v>
      </c>
      <c r="N216" s="41" t="s">
        <v>400</v>
      </c>
    </row>
    <row r="217" spans="1:38" ht="15.75" thickBot="1" x14ac:dyDescent="0.3">
      <c r="A217" s="12"/>
      <c r="B217" s="17" t="s">
        <v>957</v>
      </c>
      <c r="C217" s="18"/>
      <c r="D217" s="35"/>
      <c r="E217" s="75">
        <v>526</v>
      </c>
      <c r="F217" s="83"/>
      <c r="G217" s="18"/>
      <c r="H217" s="35"/>
      <c r="I217" s="75">
        <v>633</v>
      </c>
      <c r="J217" s="83"/>
      <c r="K217" s="18"/>
      <c r="L217" s="35"/>
      <c r="M217" s="75">
        <v>572</v>
      </c>
      <c r="N217" s="83"/>
    </row>
    <row r="218" spans="1:38" x14ac:dyDescent="0.25">
      <c r="A218" s="12"/>
      <c r="B218" s="11"/>
      <c r="C218" s="11"/>
      <c r="D218" s="22"/>
      <c r="E218" s="23"/>
      <c r="F218" s="14"/>
      <c r="G218" s="11"/>
      <c r="H218" s="22"/>
      <c r="I218" s="23"/>
      <c r="J218" s="14"/>
      <c r="K218" s="11"/>
      <c r="L218" s="22"/>
      <c r="M218" s="23"/>
      <c r="N218" s="14"/>
    </row>
    <row r="219" spans="1:38" x14ac:dyDescent="0.25">
      <c r="A219" s="12"/>
      <c r="B219" s="17" t="s">
        <v>881</v>
      </c>
      <c r="C219" s="18"/>
      <c r="D219" s="17"/>
      <c r="E219" s="24">
        <v>1925</v>
      </c>
      <c r="F219" s="21"/>
      <c r="G219" s="18"/>
      <c r="H219" s="17"/>
      <c r="I219" s="18" t="s">
        <v>942</v>
      </c>
      <c r="J219" s="21" t="s">
        <v>400</v>
      </c>
      <c r="K219" s="18"/>
      <c r="L219" s="17"/>
      <c r="M219" s="18">
        <v>211</v>
      </c>
      <c r="N219" s="21"/>
    </row>
    <row r="220" spans="1:38" x14ac:dyDescent="0.25">
      <c r="A220" s="12"/>
      <c r="B220" s="22" t="s">
        <v>958</v>
      </c>
      <c r="C220" s="23"/>
      <c r="D220" s="22"/>
      <c r="E220" s="23" t="s">
        <v>345</v>
      </c>
      <c r="F220" s="14"/>
      <c r="G220" s="23"/>
      <c r="H220" s="22"/>
      <c r="I220" s="23" t="s">
        <v>959</v>
      </c>
      <c r="J220" s="14" t="s">
        <v>400</v>
      </c>
      <c r="K220" s="23"/>
      <c r="L220" s="22"/>
      <c r="M220" s="23" t="s">
        <v>960</v>
      </c>
      <c r="N220" s="14" t="s">
        <v>400</v>
      </c>
    </row>
    <row r="221" spans="1:38" ht="15.75" thickBot="1" x14ac:dyDescent="0.3">
      <c r="A221" s="12"/>
      <c r="B221" s="17" t="s">
        <v>128</v>
      </c>
      <c r="C221" s="18"/>
      <c r="D221" s="35"/>
      <c r="E221" s="75">
        <v>85</v>
      </c>
      <c r="F221" s="83"/>
      <c r="G221" s="18"/>
      <c r="H221" s="35"/>
      <c r="I221" s="75">
        <v>85</v>
      </c>
      <c r="J221" s="83"/>
      <c r="K221" s="18"/>
      <c r="L221" s="35"/>
      <c r="M221" s="75">
        <v>85</v>
      </c>
      <c r="N221" s="83"/>
    </row>
    <row r="222" spans="1:38" ht="27" thickBot="1" x14ac:dyDescent="0.3">
      <c r="A222" s="12"/>
      <c r="B222" s="22" t="s">
        <v>887</v>
      </c>
      <c r="C222" s="23"/>
      <c r="D222" s="26"/>
      <c r="E222" s="65">
        <v>2010</v>
      </c>
      <c r="F222" s="41"/>
      <c r="G222" s="23"/>
      <c r="H222" s="26"/>
      <c r="I222" s="27" t="s">
        <v>961</v>
      </c>
      <c r="J222" s="41" t="s">
        <v>400</v>
      </c>
      <c r="K222" s="23"/>
      <c r="L222" s="26"/>
      <c r="M222" s="27">
        <v>256</v>
      </c>
      <c r="N222" s="41"/>
    </row>
    <row r="223" spans="1:38" ht="27" thickBot="1" x14ac:dyDescent="0.3">
      <c r="A223" s="12"/>
      <c r="B223" s="58" t="s">
        <v>962</v>
      </c>
      <c r="C223" s="18"/>
      <c r="D223" s="19" t="s">
        <v>300</v>
      </c>
      <c r="E223" s="20">
        <v>2536</v>
      </c>
      <c r="F223" s="88"/>
      <c r="G223" s="18"/>
      <c r="H223" s="19" t="s">
        <v>300</v>
      </c>
      <c r="I223" s="87" t="s">
        <v>963</v>
      </c>
      <c r="J223" s="88" t="s">
        <v>400</v>
      </c>
      <c r="K223" s="18"/>
      <c r="L223" s="19" t="s">
        <v>300</v>
      </c>
      <c r="M223" s="87">
        <v>828</v>
      </c>
      <c r="N223" s="88"/>
    </row>
    <row r="224" spans="1:38" ht="15.75" thickTop="1" x14ac:dyDescent="0.25">
      <c r="A224" s="12"/>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AJ224" s="31"/>
      <c r="AK224" s="31"/>
      <c r="AL224" s="31"/>
    </row>
    <row r="225" spans="1:38" x14ac:dyDescent="0.25">
      <c r="A225" s="12"/>
      <c r="B225" s="77" t="s">
        <v>964</v>
      </c>
      <c r="C225" s="77"/>
      <c r="D225" s="77"/>
      <c r="E225" s="77"/>
      <c r="F225" s="77"/>
      <c r="G225" s="77"/>
      <c r="H225" s="77"/>
      <c r="I225" s="77"/>
      <c r="J225" s="77"/>
      <c r="K225" s="77"/>
      <c r="L225" s="77"/>
      <c r="M225" s="77"/>
      <c r="N225" s="77"/>
      <c r="O225" s="77"/>
      <c r="P225" s="77"/>
      <c r="Q225" s="77"/>
      <c r="R225" s="77"/>
      <c r="S225" s="77"/>
      <c r="T225" s="77"/>
      <c r="U225" s="77"/>
      <c r="V225" s="77"/>
      <c r="W225" s="77"/>
      <c r="X225" s="77"/>
      <c r="Y225" s="77"/>
      <c r="Z225" s="77"/>
      <c r="AA225" s="77"/>
      <c r="AB225" s="77"/>
      <c r="AC225" s="77"/>
      <c r="AD225" s="77"/>
      <c r="AE225" s="77"/>
      <c r="AF225" s="77"/>
      <c r="AG225" s="77"/>
      <c r="AH225" s="77"/>
      <c r="AI225" s="77"/>
      <c r="AJ225" s="77"/>
      <c r="AK225" s="77"/>
      <c r="AL225" s="77"/>
    </row>
    <row r="226" spans="1:38" x14ac:dyDescent="0.25">
      <c r="A226" s="12"/>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row>
    <row r="227" spans="1:38" ht="15.75" thickBot="1" x14ac:dyDescent="0.3">
      <c r="A227" s="12"/>
      <c r="B227" s="11"/>
      <c r="C227" s="11"/>
      <c r="D227" s="98">
        <v>2014</v>
      </c>
      <c r="E227" s="98"/>
      <c r="F227" s="41"/>
      <c r="G227" s="11"/>
      <c r="H227" s="98">
        <v>2013</v>
      </c>
      <c r="I227" s="98"/>
      <c r="J227" s="41"/>
      <c r="K227" s="11"/>
      <c r="L227" s="98">
        <v>2012</v>
      </c>
      <c r="M227" s="98"/>
      <c r="N227" s="41"/>
    </row>
    <row r="228" spans="1:38" x14ac:dyDescent="0.25">
      <c r="A228" s="12"/>
      <c r="B228" s="17" t="s">
        <v>949</v>
      </c>
      <c r="C228" s="18"/>
      <c r="D228" s="17"/>
      <c r="E228" s="18" t="s">
        <v>812</v>
      </c>
      <c r="F228" s="21"/>
      <c r="G228" s="18"/>
      <c r="H228" s="17"/>
      <c r="I228" s="18" t="s">
        <v>812</v>
      </c>
      <c r="J228" s="21"/>
      <c r="K228" s="18"/>
      <c r="L228" s="17"/>
      <c r="M228" s="18" t="s">
        <v>812</v>
      </c>
      <c r="N228" s="21"/>
    </row>
    <row r="229" spans="1:38" x14ac:dyDescent="0.25">
      <c r="A229" s="12"/>
      <c r="B229" s="22" t="s">
        <v>950</v>
      </c>
      <c r="C229" s="23"/>
      <c r="D229" s="22"/>
      <c r="E229" s="23">
        <v>4.5999999999999996</v>
      </c>
      <c r="F229" s="14" t="s">
        <v>308</v>
      </c>
      <c r="G229" s="23"/>
      <c r="H229" s="22"/>
      <c r="I229" s="23">
        <v>3.75</v>
      </c>
      <c r="J229" s="14" t="s">
        <v>308</v>
      </c>
      <c r="K229" s="23"/>
      <c r="L229" s="22"/>
      <c r="M229" s="23">
        <v>4.25</v>
      </c>
      <c r="N229" s="14" t="s">
        <v>308</v>
      </c>
    </row>
    <row r="230" spans="1:38" x14ac:dyDescent="0.25">
      <c r="A230" s="12"/>
      <c r="B230" s="17" t="s">
        <v>951</v>
      </c>
      <c r="C230" s="58"/>
      <c r="D230" s="17"/>
      <c r="E230" s="18"/>
      <c r="F230" s="21"/>
      <c r="G230" s="58"/>
      <c r="H230" s="17"/>
      <c r="I230" s="18"/>
      <c r="J230" s="21"/>
      <c r="K230" s="58"/>
      <c r="L230" s="17"/>
      <c r="M230" s="18"/>
      <c r="N230" s="21"/>
    </row>
    <row r="231" spans="1:38" x14ac:dyDescent="0.25">
      <c r="A231" s="12"/>
      <c r="B231" s="22" t="s">
        <v>952</v>
      </c>
      <c r="C231" s="23"/>
      <c r="D231" s="22"/>
      <c r="E231" s="23">
        <v>9</v>
      </c>
      <c r="F231" s="14" t="s">
        <v>308</v>
      </c>
      <c r="G231" s="23"/>
      <c r="H231" s="22"/>
      <c r="I231" s="23">
        <v>10</v>
      </c>
      <c r="J231" s="14" t="s">
        <v>308</v>
      </c>
      <c r="K231" s="23"/>
      <c r="L231" s="22"/>
      <c r="M231" s="23">
        <v>10.5</v>
      </c>
      <c r="N231" s="14" t="s">
        <v>308</v>
      </c>
    </row>
    <row r="232" spans="1:38" x14ac:dyDescent="0.25">
      <c r="A232" s="12"/>
      <c r="B232" s="17" t="s">
        <v>953</v>
      </c>
      <c r="C232" s="18"/>
      <c r="D232" s="17"/>
      <c r="E232" s="18">
        <v>5</v>
      </c>
      <c r="F232" s="21" t="s">
        <v>308</v>
      </c>
      <c r="G232" s="18"/>
      <c r="H232" s="17"/>
      <c r="I232" s="18">
        <v>5</v>
      </c>
      <c r="J232" s="21" t="s">
        <v>308</v>
      </c>
      <c r="K232" s="18"/>
      <c r="L232" s="17"/>
      <c r="M232" s="18">
        <v>5.5</v>
      </c>
      <c r="N232" s="21" t="s">
        <v>308</v>
      </c>
    </row>
    <row r="233" spans="1:38" ht="26.25" x14ac:dyDescent="0.25">
      <c r="A233" s="12"/>
      <c r="B233" s="22" t="s">
        <v>954</v>
      </c>
      <c r="C233" s="23"/>
      <c r="D233" s="22"/>
      <c r="E233" s="23" t="s">
        <v>812</v>
      </c>
      <c r="F233" s="14"/>
      <c r="G233" s="23"/>
      <c r="H233" s="22"/>
      <c r="I233" s="23" t="s">
        <v>812</v>
      </c>
      <c r="J233" s="14"/>
      <c r="K233" s="23"/>
      <c r="L233" s="22"/>
      <c r="M233" s="23" t="s">
        <v>812</v>
      </c>
      <c r="N233" s="14"/>
    </row>
    <row r="234" spans="1:38" x14ac:dyDescent="0.25">
      <c r="A234" s="12"/>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AJ234" s="31"/>
      <c r="AK234" s="31"/>
      <c r="AL234" s="31"/>
    </row>
    <row r="235" spans="1:38" x14ac:dyDescent="0.25">
      <c r="A235" s="12"/>
      <c r="B235" s="33" t="s">
        <v>965</v>
      </c>
      <c r="C235" s="33"/>
      <c r="D235" s="33"/>
      <c r="E235" s="33"/>
      <c r="F235" s="33"/>
      <c r="G235" s="33"/>
      <c r="H235" s="33"/>
      <c r="I235" s="33"/>
      <c r="J235" s="33"/>
      <c r="K235" s="33"/>
      <c r="L235" s="33"/>
      <c r="M235" s="33"/>
      <c r="N235" s="33"/>
      <c r="O235" s="33"/>
      <c r="P235" s="33"/>
      <c r="Q235" s="33"/>
      <c r="R235" s="33"/>
      <c r="S235" s="33"/>
      <c r="T235" s="33"/>
      <c r="U235" s="33"/>
      <c r="V235" s="33"/>
      <c r="W235" s="33"/>
      <c r="X235" s="33"/>
      <c r="Y235" s="33"/>
      <c r="Z235" s="33"/>
      <c r="AA235" s="33"/>
      <c r="AB235" s="33"/>
      <c r="AC235" s="33"/>
      <c r="AD235" s="33"/>
      <c r="AE235" s="33"/>
      <c r="AF235" s="33"/>
      <c r="AG235" s="33"/>
      <c r="AH235" s="33"/>
      <c r="AI235" s="33"/>
      <c r="AJ235" s="33"/>
      <c r="AK235" s="33"/>
      <c r="AL235" s="33"/>
    </row>
    <row r="236" spans="1:38" x14ac:dyDescent="0.25">
      <c r="A236" s="12"/>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AK236" s="31"/>
      <c r="AL236" s="31"/>
    </row>
    <row r="237" spans="1:38" ht="15.75" thickBot="1" x14ac:dyDescent="0.3">
      <c r="A237" s="12"/>
      <c r="B237" s="11"/>
      <c r="C237" s="11"/>
      <c r="D237" s="98" t="s">
        <v>966</v>
      </c>
      <c r="E237" s="98"/>
      <c r="F237" s="41"/>
      <c r="G237" s="11"/>
      <c r="H237" s="98" t="s">
        <v>967</v>
      </c>
      <c r="I237" s="98"/>
      <c r="J237" s="41"/>
    </row>
    <row r="238" spans="1:38" x14ac:dyDescent="0.25">
      <c r="A238" s="12"/>
      <c r="B238" s="11"/>
      <c r="C238" s="15"/>
      <c r="D238" s="102" t="s">
        <v>315</v>
      </c>
      <c r="E238" s="102"/>
      <c r="F238" s="102"/>
      <c r="G238" s="102"/>
      <c r="H238" s="102"/>
      <c r="I238" s="102"/>
      <c r="J238" s="16"/>
    </row>
    <row r="239" spans="1:38" x14ac:dyDescent="0.25">
      <c r="A239" s="12"/>
      <c r="B239" s="28" t="s">
        <v>968</v>
      </c>
      <c r="C239" s="58"/>
      <c r="D239" s="17" t="s">
        <v>300</v>
      </c>
      <c r="E239" s="24">
        <v>1682</v>
      </c>
      <c r="F239" s="21"/>
      <c r="G239" s="58"/>
      <c r="H239" s="17" t="s">
        <v>300</v>
      </c>
      <c r="I239" s="18" t="s">
        <v>580</v>
      </c>
      <c r="J239" s="21" t="s">
        <v>400</v>
      </c>
    </row>
    <row r="240" spans="1:38" x14ac:dyDescent="0.25">
      <c r="A240" s="12"/>
      <c r="B240" s="107" t="s">
        <v>969</v>
      </c>
      <c r="C240" s="11"/>
      <c r="D240" s="22"/>
      <c r="E240" s="23">
        <v>187</v>
      </c>
      <c r="F240" s="14"/>
      <c r="G240" s="11"/>
      <c r="H240" s="22"/>
      <c r="I240" s="23" t="s">
        <v>970</v>
      </c>
      <c r="J240" s="14" t="s">
        <v>400</v>
      </c>
    </row>
    <row r="241" spans="1:38" x14ac:dyDescent="0.25">
      <c r="A241" s="12"/>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AJ241" s="31"/>
      <c r="AK241" s="31"/>
      <c r="AL241" s="31"/>
    </row>
    <row r="242" spans="1:38" x14ac:dyDescent="0.25">
      <c r="A242" s="12"/>
      <c r="B242" s="77" t="s">
        <v>971</v>
      </c>
      <c r="C242" s="77"/>
      <c r="D242" s="77"/>
      <c r="E242" s="77"/>
      <c r="F242" s="77"/>
      <c r="G242" s="77"/>
      <c r="H242" s="77"/>
      <c r="I242" s="77"/>
      <c r="J242" s="77"/>
      <c r="K242" s="77"/>
      <c r="L242" s="77"/>
      <c r="M242" s="77"/>
      <c r="N242" s="77"/>
      <c r="O242" s="77"/>
      <c r="P242" s="77"/>
      <c r="Q242" s="77"/>
      <c r="R242" s="77"/>
      <c r="S242" s="77"/>
      <c r="T242" s="77"/>
      <c r="U242" s="77"/>
      <c r="V242" s="77"/>
      <c r="W242" s="77"/>
      <c r="X242" s="77"/>
      <c r="Y242" s="77"/>
      <c r="Z242" s="77"/>
      <c r="AA242" s="77"/>
      <c r="AB242" s="77"/>
      <c r="AC242" s="77"/>
      <c r="AD242" s="77"/>
      <c r="AE242" s="77"/>
      <c r="AF242" s="77"/>
      <c r="AG242" s="77"/>
      <c r="AH242" s="77"/>
      <c r="AI242" s="77"/>
      <c r="AJ242" s="77"/>
      <c r="AK242" s="77"/>
      <c r="AL242" s="77"/>
    </row>
    <row r="243" spans="1:38" x14ac:dyDescent="0.25">
      <c r="A243" s="12"/>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AJ243" s="31"/>
      <c r="AK243" s="31"/>
      <c r="AL243" s="31"/>
    </row>
    <row r="244" spans="1:38" x14ac:dyDescent="0.25">
      <c r="A244" s="12"/>
      <c r="B244" s="33" t="s">
        <v>972</v>
      </c>
      <c r="C244" s="33"/>
      <c r="D244" s="33"/>
      <c r="E244" s="33"/>
      <c r="F244" s="33"/>
      <c r="G244" s="33"/>
      <c r="H244" s="33"/>
      <c r="I244" s="33"/>
      <c r="J244" s="33"/>
      <c r="K244" s="33"/>
      <c r="L244" s="33"/>
      <c r="M244" s="33"/>
      <c r="N244" s="33"/>
      <c r="O244" s="33"/>
      <c r="P244" s="33"/>
      <c r="Q244" s="33"/>
      <c r="R244" s="33"/>
      <c r="S244" s="33"/>
      <c r="T244" s="33"/>
      <c r="U244" s="33"/>
      <c r="V244" s="33"/>
      <c r="W244" s="33"/>
      <c r="X244" s="33"/>
      <c r="Y244" s="33"/>
      <c r="Z244" s="33"/>
      <c r="AA244" s="33"/>
      <c r="AB244" s="33"/>
      <c r="AC244" s="33"/>
      <c r="AD244" s="33"/>
      <c r="AE244" s="33"/>
      <c r="AF244" s="33"/>
      <c r="AG244" s="33"/>
      <c r="AH244" s="33"/>
      <c r="AI244" s="33"/>
      <c r="AJ244" s="33"/>
      <c r="AK244" s="33"/>
      <c r="AL244" s="33"/>
    </row>
    <row r="245" spans="1:38" x14ac:dyDescent="0.25">
      <c r="A245" s="12"/>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c r="AK245" s="31"/>
      <c r="AL245" s="31"/>
    </row>
    <row r="246" spans="1:38" x14ac:dyDescent="0.25">
      <c r="A246" s="12"/>
      <c r="B246" s="77" t="s">
        <v>894</v>
      </c>
      <c r="C246" s="33"/>
      <c r="D246" s="97" t="s">
        <v>973</v>
      </c>
      <c r="E246" s="97"/>
      <c r="F246" s="71"/>
    </row>
    <row r="247" spans="1:38" x14ac:dyDescent="0.25">
      <c r="A247" s="12"/>
      <c r="B247" s="77"/>
      <c r="C247" s="33"/>
      <c r="D247" s="108" t="s">
        <v>974</v>
      </c>
      <c r="E247" s="108"/>
      <c r="F247" s="111"/>
    </row>
    <row r="248" spans="1:38" x14ac:dyDescent="0.25">
      <c r="A248" s="12"/>
      <c r="B248" s="11"/>
      <c r="C248" s="110"/>
      <c r="D248" s="112" t="s">
        <v>315</v>
      </c>
      <c r="E248" s="112"/>
      <c r="F248" s="16"/>
    </row>
    <row r="249" spans="1:38" x14ac:dyDescent="0.25">
      <c r="A249" s="12"/>
      <c r="B249" s="28">
        <v>2015</v>
      </c>
      <c r="C249" s="18"/>
      <c r="D249" s="17" t="s">
        <v>300</v>
      </c>
      <c r="E249" s="18">
        <v>181</v>
      </c>
      <c r="F249" s="21"/>
    </row>
    <row r="250" spans="1:38" x14ac:dyDescent="0.25">
      <c r="A250" s="12"/>
      <c r="B250" s="107">
        <v>2016</v>
      </c>
      <c r="C250" s="23"/>
      <c r="D250" s="22"/>
      <c r="E250" s="23">
        <v>208</v>
      </c>
      <c r="F250" s="14"/>
    </row>
    <row r="251" spans="1:38" x14ac:dyDescent="0.25">
      <c r="A251" s="12"/>
      <c r="B251" s="28">
        <v>2017</v>
      </c>
      <c r="C251" s="18"/>
      <c r="D251" s="17"/>
      <c r="E251" s="18">
        <v>232</v>
      </c>
      <c r="F251" s="21"/>
    </row>
    <row r="252" spans="1:38" x14ac:dyDescent="0.25">
      <c r="A252" s="12"/>
      <c r="B252" s="107">
        <v>2018</v>
      </c>
      <c r="C252" s="23"/>
      <c r="D252" s="22"/>
      <c r="E252" s="23">
        <v>254</v>
      </c>
      <c r="F252" s="14"/>
    </row>
    <row r="253" spans="1:38" x14ac:dyDescent="0.25">
      <c r="A253" s="12"/>
      <c r="B253" s="28">
        <v>2019</v>
      </c>
      <c r="C253" s="18"/>
      <c r="D253" s="17"/>
      <c r="E253" s="18">
        <v>272</v>
      </c>
      <c r="F253" s="21"/>
    </row>
    <row r="254" spans="1:38" x14ac:dyDescent="0.25">
      <c r="A254" s="12"/>
      <c r="B254" s="22" t="s">
        <v>975</v>
      </c>
      <c r="C254" s="23"/>
      <c r="D254" s="22"/>
      <c r="E254" s="34">
        <v>1509</v>
      </c>
      <c r="F254" s="14"/>
    </row>
    <row r="255" spans="1:38" x14ac:dyDescent="0.25">
      <c r="A255" s="12"/>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AJ255" s="31"/>
      <c r="AK255" s="31"/>
      <c r="AL255" s="31"/>
    </row>
    <row r="256" spans="1:38" x14ac:dyDescent="0.25">
      <c r="A256" s="12"/>
      <c r="B256" s="32" t="s">
        <v>976</v>
      </c>
      <c r="C256" s="32"/>
      <c r="D256" s="32"/>
      <c r="E256" s="32"/>
      <c r="F256" s="32"/>
      <c r="G256" s="32"/>
      <c r="H256" s="32"/>
      <c r="I256" s="32"/>
      <c r="J256" s="32"/>
      <c r="K256" s="32"/>
      <c r="L256" s="32"/>
      <c r="M256" s="32"/>
      <c r="N256" s="32"/>
      <c r="O256" s="32"/>
      <c r="P256" s="32"/>
      <c r="Q256" s="32"/>
      <c r="R256" s="32"/>
      <c r="S256" s="32"/>
      <c r="T256" s="32"/>
      <c r="U256" s="32"/>
      <c r="V256" s="32"/>
      <c r="W256" s="32"/>
      <c r="X256" s="32"/>
      <c r="Y256" s="32"/>
      <c r="Z256" s="32"/>
      <c r="AA256" s="32"/>
      <c r="AB256" s="32"/>
      <c r="AC256" s="32"/>
      <c r="AD256" s="32"/>
      <c r="AE256" s="32"/>
      <c r="AF256" s="32"/>
      <c r="AG256" s="32"/>
      <c r="AH256" s="32"/>
      <c r="AI256" s="32"/>
      <c r="AJ256" s="32"/>
      <c r="AK256" s="32"/>
      <c r="AL256" s="32"/>
    </row>
    <row r="257" spans="1:38" x14ac:dyDescent="0.25">
      <c r="A257" s="12"/>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AJ257" s="31"/>
      <c r="AK257" s="31"/>
      <c r="AL257" s="31"/>
    </row>
    <row r="258" spans="1:38" ht="25.5" customHeight="1" x14ac:dyDescent="0.25">
      <c r="A258" s="12"/>
      <c r="B258" s="33" t="s">
        <v>977</v>
      </c>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c r="AA258" s="33"/>
      <c r="AB258" s="33"/>
      <c r="AC258" s="33"/>
      <c r="AD258" s="33"/>
      <c r="AE258" s="33"/>
      <c r="AF258" s="33"/>
      <c r="AG258" s="33"/>
      <c r="AH258" s="33"/>
      <c r="AI258" s="33"/>
      <c r="AJ258" s="33"/>
      <c r="AK258" s="33"/>
      <c r="AL258" s="33"/>
    </row>
    <row r="259" spans="1:38" x14ac:dyDescent="0.25">
      <c r="A259" s="12"/>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AJ259" s="31"/>
      <c r="AK259" s="31"/>
      <c r="AL259" s="31"/>
    </row>
    <row r="260" spans="1:38" x14ac:dyDescent="0.25">
      <c r="A260" s="12"/>
      <c r="B260" s="33" t="s">
        <v>978</v>
      </c>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c r="AA260" s="33"/>
      <c r="AB260" s="33"/>
      <c r="AC260" s="33"/>
      <c r="AD260" s="33"/>
      <c r="AE260" s="33"/>
      <c r="AF260" s="33"/>
      <c r="AG260" s="33"/>
      <c r="AH260" s="33"/>
      <c r="AI260" s="33"/>
      <c r="AJ260" s="33"/>
      <c r="AK260" s="33"/>
      <c r="AL260" s="33"/>
    </row>
    <row r="261" spans="1:38" x14ac:dyDescent="0.25">
      <c r="A261" s="12"/>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c r="AK261" s="31"/>
      <c r="AL261" s="31"/>
    </row>
    <row r="262" spans="1:38" x14ac:dyDescent="0.25">
      <c r="A262" s="12"/>
      <c r="B262" s="32" t="s">
        <v>979</v>
      </c>
      <c r="C262" s="32"/>
      <c r="D262" s="32"/>
      <c r="E262" s="32"/>
      <c r="F262" s="32"/>
      <c r="G262" s="32"/>
      <c r="H262" s="32"/>
      <c r="I262" s="32"/>
      <c r="J262" s="32"/>
      <c r="K262" s="32"/>
      <c r="L262" s="32"/>
      <c r="M262" s="32"/>
      <c r="N262" s="32"/>
      <c r="O262" s="32"/>
      <c r="P262" s="32"/>
      <c r="Q262" s="32"/>
      <c r="R262" s="32"/>
      <c r="S262" s="32"/>
      <c r="T262" s="32"/>
      <c r="U262" s="32"/>
      <c r="V262" s="32"/>
      <c r="W262" s="32"/>
      <c r="X262" s="32"/>
      <c r="Y262" s="32"/>
      <c r="Z262" s="32"/>
      <c r="AA262" s="32"/>
      <c r="AB262" s="32"/>
      <c r="AC262" s="32"/>
      <c r="AD262" s="32"/>
      <c r="AE262" s="32"/>
      <c r="AF262" s="32"/>
      <c r="AG262" s="32"/>
      <c r="AH262" s="32"/>
      <c r="AI262" s="32"/>
      <c r="AJ262" s="32"/>
      <c r="AK262" s="32"/>
      <c r="AL262" s="32"/>
    </row>
    <row r="263" spans="1:38" x14ac:dyDescent="0.25">
      <c r="A263" s="12"/>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AJ263" s="31"/>
      <c r="AK263" s="31"/>
      <c r="AL263" s="31"/>
    </row>
    <row r="264" spans="1:38" ht="25.5" customHeight="1" x14ac:dyDescent="0.25">
      <c r="A264" s="12"/>
      <c r="B264" s="33" t="s">
        <v>980</v>
      </c>
      <c r="C264" s="33"/>
      <c r="D264" s="33"/>
      <c r="E264" s="33"/>
      <c r="F264" s="33"/>
      <c r="G264" s="33"/>
      <c r="H264" s="33"/>
      <c r="I264" s="33"/>
      <c r="J264" s="33"/>
      <c r="K264" s="33"/>
      <c r="L264" s="33"/>
      <c r="M264" s="33"/>
      <c r="N264" s="33"/>
      <c r="O264" s="33"/>
      <c r="P264" s="33"/>
      <c r="Q264" s="33"/>
      <c r="R264" s="33"/>
      <c r="S264" s="33"/>
      <c r="T264" s="33"/>
      <c r="U264" s="33"/>
      <c r="V264" s="33"/>
      <c r="W264" s="33"/>
      <c r="X264" s="33"/>
      <c r="Y264" s="33"/>
      <c r="Z264" s="33"/>
      <c r="AA264" s="33"/>
      <c r="AB264" s="33"/>
      <c r="AC264" s="33"/>
      <c r="AD264" s="33"/>
      <c r="AE264" s="33"/>
      <c r="AF264" s="33"/>
      <c r="AG264" s="33"/>
      <c r="AH264" s="33"/>
      <c r="AI264" s="33"/>
      <c r="AJ264" s="33"/>
      <c r="AK264" s="33"/>
      <c r="AL264" s="33"/>
    </row>
    <row r="265" spans="1:38" x14ac:dyDescent="0.25">
      <c r="A265" s="12"/>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AJ265" s="31"/>
      <c r="AK265" s="31"/>
      <c r="AL265" s="31"/>
    </row>
    <row r="266" spans="1:38" x14ac:dyDescent="0.25">
      <c r="A266" s="12"/>
      <c r="B266" s="33" t="s">
        <v>981</v>
      </c>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c r="AA266" s="33"/>
      <c r="AB266" s="33"/>
      <c r="AC266" s="33"/>
      <c r="AD266" s="33"/>
      <c r="AE266" s="33"/>
      <c r="AF266" s="33"/>
      <c r="AG266" s="33"/>
      <c r="AH266" s="33"/>
      <c r="AI266" s="33"/>
      <c r="AJ266" s="33"/>
      <c r="AK266" s="33"/>
      <c r="AL266" s="33"/>
    </row>
    <row r="267" spans="1:38" x14ac:dyDescent="0.25">
      <c r="A267" s="12"/>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c r="AK267" s="31"/>
      <c r="AL267" s="31"/>
    </row>
    <row r="268" spans="1:38" x14ac:dyDescent="0.25">
      <c r="A268" s="12"/>
      <c r="B268" s="33" t="s">
        <v>982</v>
      </c>
      <c r="C268" s="33"/>
      <c r="D268" s="33"/>
      <c r="E268" s="33"/>
      <c r="F268" s="33"/>
      <c r="G268" s="33"/>
      <c r="H268" s="33"/>
      <c r="I268" s="33"/>
      <c r="J268" s="33"/>
      <c r="K268" s="33"/>
      <c r="L268" s="33"/>
      <c r="M268" s="33"/>
      <c r="N268" s="33"/>
      <c r="O268" s="33"/>
      <c r="P268" s="33"/>
      <c r="Q268" s="33"/>
      <c r="R268" s="33"/>
      <c r="S268" s="33"/>
      <c r="T268" s="33"/>
      <c r="U268" s="33"/>
      <c r="V268" s="33"/>
      <c r="W268" s="33"/>
      <c r="X268" s="33"/>
      <c r="Y268" s="33"/>
      <c r="Z268" s="33"/>
      <c r="AA268" s="33"/>
      <c r="AB268" s="33"/>
      <c r="AC268" s="33"/>
      <c r="AD268" s="33"/>
      <c r="AE268" s="33"/>
      <c r="AF268" s="33"/>
      <c r="AG268" s="33"/>
      <c r="AH268" s="33"/>
      <c r="AI268" s="33"/>
      <c r="AJ268" s="33"/>
      <c r="AK268" s="33"/>
      <c r="AL268" s="33"/>
    </row>
    <row r="269" spans="1:38" x14ac:dyDescent="0.25">
      <c r="A269" s="12"/>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c r="AK269" s="31"/>
      <c r="AL269" s="31"/>
    </row>
    <row r="270" spans="1:38" ht="15.75" thickBot="1" x14ac:dyDescent="0.3">
      <c r="A270" s="12"/>
      <c r="B270" s="11"/>
      <c r="C270" s="11"/>
      <c r="D270" s="98">
        <v>2014</v>
      </c>
      <c r="E270" s="98"/>
      <c r="F270" s="41"/>
      <c r="G270" s="11"/>
      <c r="H270" s="98">
        <v>2013</v>
      </c>
      <c r="I270" s="98"/>
      <c r="J270" s="41"/>
    </row>
    <row r="271" spans="1:38" x14ac:dyDescent="0.25">
      <c r="A271" s="12"/>
      <c r="B271" s="11"/>
      <c r="C271" s="11"/>
      <c r="D271" s="74"/>
      <c r="E271" s="74"/>
      <c r="F271" s="14"/>
      <c r="G271" s="11"/>
      <c r="H271" s="74"/>
      <c r="I271" s="74"/>
      <c r="J271" s="14"/>
    </row>
    <row r="272" spans="1:38" ht="26.25" x14ac:dyDescent="0.25">
      <c r="A272" s="12"/>
      <c r="B272" s="17" t="s">
        <v>983</v>
      </c>
      <c r="C272" s="18"/>
      <c r="D272" s="17"/>
      <c r="E272" s="24">
        <v>913792</v>
      </c>
      <c r="F272" s="21"/>
      <c r="G272" s="18"/>
      <c r="H272" s="17"/>
      <c r="I272" s="24">
        <v>1028565</v>
      </c>
      <c r="J272" s="21"/>
    </row>
    <row r="273" spans="1:38" x14ac:dyDescent="0.25">
      <c r="A273" s="12"/>
      <c r="B273" s="22" t="s">
        <v>984</v>
      </c>
      <c r="C273" s="23"/>
      <c r="D273" s="22"/>
      <c r="E273" s="34">
        <v>23717</v>
      </c>
      <c r="F273" s="14"/>
      <c r="G273" s="23"/>
      <c r="H273" s="22"/>
      <c r="I273" s="34">
        <v>29168</v>
      </c>
      <c r="J273" s="14"/>
    </row>
    <row r="274" spans="1:38" ht="15.75" thickBot="1" x14ac:dyDescent="0.3">
      <c r="A274" s="12"/>
      <c r="B274" s="17" t="s">
        <v>985</v>
      </c>
      <c r="C274" s="18"/>
      <c r="D274" s="35"/>
      <c r="E274" s="75" t="s">
        <v>986</v>
      </c>
      <c r="F274" s="83" t="s">
        <v>400</v>
      </c>
      <c r="G274" s="18"/>
      <c r="H274" s="35"/>
      <c r="I274" s="75" t="s">
        <v>987</v>
      </c>
      <c r="J274" s="83" t="s">
        <v>400</v>
      </c>
    </row>
    <row r="275" spans="1:38" ht="27" thickBot="1" x14ac:dyDescent="0.3">
      <c r="A275" s="12"/>
      <c r="B275" s="22" t="s">
        <v>988</v>
      </c>
      <c r="C275" s="23"/>
      <c r="D275" s="37"/>
      <c r="E275" s="38">
        <v>800950</v>
      </c>
      <c r="F275" s="84"/>
      <c r="G275" s="23"/>
      <c r="H275" s="37"/>
      <c r="I275" s="38">
        <v>913792</v>
      </c>
      <c r="J275" s="84"/>
    </row>
    <row r="276" spans="1:38" ht="15.75" thickTop="1" x14ac:dyDescent="0.25">
      <c r="A276" s="12"/>
      <c r="B276" s="58"/>
      <c r="C276" s="58"/>
      <c r="D276" s="17"/>
      <c r="E276" s="18"/>
      <c r="F276" s="21"/>
      <c r="G276" s="58"/>
      <c r="H276" s="17"/>
      <c r="I276" s="18"/>
      <c r="J276" s="21"/>
    </row>
    <row r="277" spans="1:38" ht="15.75" thickBot="1" x14ac:dyDescent="0.3">
      <c r="A277" s="12"/>
      <c r="B277" s="22" t="s">
        <v>989</v>
      </c>
      <c r="C277" s="23"/>
      <c r="D277" s="37" t="s">
        <v>300</v>
      </c>
      <c r="E277" s="38">
        <v>16235257</v>
      </c>
      <c r="F277" s="84"/>
      <c r="G277" s="23"/>
      <c r="H277" s="37" t="s">
        <v>300</v>
      </c>
      <c r="I277" s="38">
        <v>18915494</v>
      </c>
      <c r="J277" s="84"/>
    </row>
    <row r="278" spans="1:38" ht="15.75" thickTop="1" x14ac:dyDescent="0.25">
      <c r="A278" s="12"/>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AJ278" s="31"/>
      <c r="AK278" s="31"/>
      <c r="AL278" s="31"/>
    </row>
    <row r="279" spans="1:38" x14ac:dyDescent="0.25">
      <c r="A279" s="12"/>
      <c r="B279" s="90" t="s">
        <v>990</v>
      </c>
      <c r="C279" s="90"/>
      <c r="D279" s="90"/>
      <c r="E279" s="90"/>
      <c r="F279" s="90"/>
      <c r="G279" s="90"/>
      <c r="H279" s="90"/>
      <c r="I279" s="90"/>
      <c r="J279" s="90"/>
      <c r="K279" s="90"/>
      <c r="L279" s="90"/>
      <c r="M279" s="90"/>
      <c r="N279" s="90"/>
      <c r="O279" s="90"/>
      <c r="P279" s="90"/>
      <c r="Q279" s="90"/>
      <c r="R279" s="90"/>
      <c r="S279" s="90"/>
      <c r="T279" s="90"/>
      <c r="U279" s="90"/>
      <c r="V279" s="90"/>
      <c r="W279" s="90"/>
      <c r="X279" s="90"/>
      <c r="Y279" s="90"/>
      <c r="Z279" s="90"/>
      <c r="AA279" s="90"/>
      <c r="AB279" s="90"/>
      <c r="AC279" s="90"/>
      <c r="AD279" s="90"/>
      <c r="AE279" s="90"/>
      <c r="AF279" s="90"/>
      <c r="AG279" s="90"/>
      <c r="AH279" s="90"/>
      <c r="AI279" s="90"/>
      <c r="AJ279" s="90"/>
      <c r="AK279" s="90"/>
      <c r="AL279" s="90"/>
    </row>
    <row r="280" spans="1:38" x14ac:dyDescent="0.25">
      <c r="A280" s="12"/>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AJ280" s="31"/>
      <c r="AK280" s="31"/>
      <c r="AL280" s="31"/>
    </row>
    <row r="281" spans="1:38" ht="38.25" customHeight="1" x14ac:dyDescent="0.25">
      <c r="A281" s="12"/>
      <c r="B281" s="33" t="s">
        <v>991</v>
      </c>
      <c r="C281" s="33"/>
      <c r="D281" s="33"/>
      <c r="E281" s="33"/>
      <c r="F281" s="33"/>
      <c r="G281" s="33"/>
      <c r="H281" s="33"/>
      <c r="I281" s="33"/>
      <c r="J281" s="33"/>
      <c r="K281" s="33"/>
      <c r="L281" s="33"/>
      <c r="M281" s="33"/>
      <c r="N281" s="33"/>
      <c r="O281" s="33"/>
      <c r="P281" s="33"/>
      <c r="Q281" s="33"/>
      <c r="R281" s="33"/>
      <c r="S281" s="33"/>
      <c r="T281" s="33"/>
      <c r="U281" s="33"/>
      <c r="V281" s="33"/>
      <c r="W281" s="33"/>
      <c r="X281" s="33"/>
      <c r="Y281" s="33"/>
      <c r="Z281" s="33"/>
      <c r="AA281" s="33"/>
      <c r="AB281" s="33"/>
      <c r="AC281" s="33"/>
      <c r="AD281" s="33"/>
      <c r="AE281" s="33"/>
      <c r="AF281" s="33"/>
      <c r="AG281" s="33"/>
      <c r="AH281" s="33"/>
      <c r="AI281" s="33"/>
      <c r="AJ281" s="33"/>
      <c r="AK281" s="33"/>
      <c r="AL281" s="33"/>
    </row>
    <row r="282" spans="1:38" x14ac:dyDescent="0.25">
      <c r="A282" s="12"/>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AJ282" s="31"/>
      <c r="AK282" s="31"/>
      <c r="AL282" s="31"/>
    </row>
    <row r="283" spans="1:38" x14ac:dyDescent="0.25">
      <c r="A283" s="12"/>
      <c r="B283" s="33" t="s">
        <v>992</v>
      </c>
      <c r="C283" s="33"/>
      <c r="D283" s="33"/>
      <c r="E283" s="33"/>
      <c r="F283" s="33"/>
      <c r="G283" s="33"/>
      <c r="H283" s="33"/>
      <c r="I283" s="33"/>
      <c r="J283" s="33"/>
      <c r="K283" s="33"/>
      <c r="L283" s="33"/>
      <c r="M283" s="33"/>
      <c r="N283" s="33"/>
      <c r="O283" s="33"/>
      <c r="P283" s="33"/>
      <c r="Q283" s="33"/>
      <c r="R283" s="33"/>
      <c r="S283" s="33"/>
      <c r="T283" s="33"/>
      <c r="U283" s="33"/>
      <c r="V283" s="33"/>
      <c r="W283" s="33"/>
      <c r="X283" s="33"/>
      <c r="Y283" s="33"/>
      <c r="Z283" s="33"/>
      <c r="AA283" s="33"/>
      <c r="AB283" s="33"/>
      <c r="AC283" s="33"/>
      <c r="AD283" s="33"/>
      <c r="AE283" s="33"/>
      <c r="AF283" s="33"/>
      <c r="AG283" s="33"/>
      <c r="AH283" s="33"/>
      <c r="AI283" s="33"/>
      <c r="AJ283" s="33"/>
      <c r="AK283" s="33"/>
      <c r="AL283" s="33"/>
    </row>
    <row r="284" spans="1:38" x14ac:dyDescent="0.25">
      <c r="A284" s="12"/>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AJ284" s="31"/>
      <c r="AK284" s="31"/>
      <c r="AL284" s="31"/>
    </row>
    <row r="285" spans="1:38" ht="15.75" thickBot="1" x14ac:dyDescent="0.3">
      <c r="A285" s="12"/>
      <c r="B285" s="11"/>
      <c r="C285" s="11"/>
      <c r="D285" s="98">
        <v>2014</v>
      </c>
      <c r="E285" s="98"/>
      <c r="F285" s="41"/>
      <c r="G285" s="11"/>
      <c r="H285" s="98">
        <v>2013</v>
      </c>
      <c r="I285" s="98"/>
      <c r="J285" s="41"/>
    </row>
    <row r="286" spans="1:38" x14ac:dyDescent="0.25">
      <c r="A286" s="12"/>
      <c r="B286" s="11"/>
      <c r="C286" s="15"/>
      <c r="D286" s="102" t="s">
        <v>315</v>
      </c>
      <c r="E286" s="102"/>
      <c r="F286" s="102"/>
      <c r="G286" s="102"/>
      <c r="H286" s="102"/>
      <c r="I286" s="102"/>
      <c r="J286" s="16"/>
    </row>
    <row r="287" spans="1:38" x14ac:dyDescent="0.25">
      <c r="A287" s="12"/>
      <c r="B287" s="17" t="s">
        <v>852</v>
      </c>
      <c r="C287" s="58"/>
      <c r="D287" s="103"/>
      <c r="E287" s="103"/>
      <c r="F287" s="21"/>
      <c r="G287" s="58"/>
      <c r="H287" s="103"/>
      <c r="I287" s="103"/>
      <c r="J287" s="21"/>
    </row>
    <row r="288" spans="1:38" ht="26.25" x14ac:dyDescent="0.25">
      <c r="A288" s="12"/>
      <c r="B288" s="22" t="s">
        <v>853</v>
      </c>
      <c r="C288" s="23"/>
      <c r="D288" s="22" t="s">
        <v>300</v>
      </c>
      <c r="E288" s="34">
        <v>2666</v>
      </c>
      <c r="F288" s="14"/>
      <c r="G288" s="23"/>
      <c r="H288" s="22" t="s">
        <v>300</v>
      </c>
      <c r="I288" s="34">
        <v>2706</v>
      </c>
      <c r="J288" s="14"/>
    </row>
    <row r="289" spans="1:38" x14ac:dyDescent="0.25">
      <c r="A289" s="12"/>
      <c r="B289" s="17" t="s">
        <v>854</v>
      </c>
      <c r="C289" s="18"/>
      <c r="D289" s="17"/>
      <c r="E289" s="18">
        <v>54</v>
      </c>
      <c r="F289" s="21"/>
      <c r="G289" s="18"/>
      <c r="H289" s="17"/>
      <c r="I289" s="18">
        <v>82</v>
      </c>
      <c r="J289" s="21"/>
    </row>
    <row r="290" spans="1:38" x14ac:dyDescent="0.25">
      <c r="A290" s="12"/>
      <c r="B290" s="22" t="s">
        <v>855</v>
      </c>
      <c r="C290" s="23"/>
      <c r="D290" s="22"/>
      <c r="E290" s="23">
        <v>116</v>
      </c>
      <c r="F290" s="14"/>
      <c r="G290" s="23"/>
      <c r="H290" s="22"/>
      <c r="I290" s="23">
        <v>98</v>
      </c>
      <c r="J290" s="14"/>
    </row>
    <row r="291" spans="1:38" x14ac:dyDescent="0.25">
      <c r="A291" s="12"/>
      <c r="B291" s="17" t="s">
        <v>993</v>
      </c>
      <c r="C291" s="18"/>
      <c r="D291" s="17"/>
      <c r="E291" s="18" t="s">
        <v>994</v>
      </c>
      <c r="F291" s="21" t="s">
        <v>400</v>
      </c>
      <c r="G291" s="18"/>
      <c r="H291" s="17"/>
      <c r="I291" s="18" t="s">
        <v>995</v>
      </c>
      <c r="J291" s="21" t="s">
        <v>400</v>
      </c>
    </row>
    <row r="292" spans="1:38" ht="15.75" thickBot="1" x14ac:dyDescent="0.3">
      <c r="A292" s="12"/>
      <c r="B292" s="22" t="s">
        <v>858</v>
      </c>
      <c r="C292" s="23"/>
      <c r="D292" s="26"/>
      <c r="E292" s="27" t="s">
        <v>996</v>
      </c>
      <c r="F292" s="41" t="s">
        <v>400</v>
      </c>
      <c r="G292" s="23"/>
      <c r="H292" s="26"/>
      <c r="I292" s="27" t="s">
        <v>997</v>
      </c>
      <c r="J292" s="41" t="s">
        <v>400</v>
      </c>
    </row>
    <row r="293" spans="1:38" ht="15.75" thickBot="1" x14ac:dyDescent="0.3">
      <c r="A293" s="12"/>
      <c r="B293" s="17" t="s">
        <v>861</v>
      </c>
      <c r="C293" s="18"/>
      <c r="D293" s="35"/>
      <c r="E293" s="36">
        <v>2663</v>
      </c>
      <c r="F293" s="83"/>
      <c r="G293" s="18"/>
      <c r="H293" s="35"/>
      <c r="I293" s="36">
        <v>2666</v>
      </c>
      <c r="J293" s="83"/>
    </row>
    <row r="294" spans="1:38" x14ac:dyDescent="0.25">
      <c r="A294" s="12"/>
      <c r="B294" s="11"/>
      <c r="C294" s="11"/>
      <c r="D294" s="22"/>
      <c r="E294" s="23"/>
      <c r="F294" s="14"/>
      <c r="G294" s="11"/>
      <c r="H294" s="22"/>
      <c r="I294" s="23"/>
      <c r="J294" s="14"/>
    </row>
    <row r="295" spans="1:38" x14ac:dyDescent="0.25">
      <c r="A295" s="12"/>
      <c r="B295" s="17" t="s">
        <v>862</v>
      </c>
      <c r="C295" s="58"/>
      <c r="D295" s="17"/>
      <c r="E295" s="18"/>
      <c r="F295" s="21"/>
      <c r="G295" s="58"/>
      <c r="H295" s="17"/>
      <c r="I295" s="18"/>
      <c r="J295" s="21"/>
    </row>
    <row r="296" spans="1:38" x14ac:dyDescent="0.25">
      <c r="A296" s="12"/>
      <c r="B296" s="22" t="s">
        <v>863</v>
      </c>
      <c r="C296" s="23"/>
      <c r="D296" s="22"/>
      <c r="E296" s="23" t="s">
        <v>345</v>
      </c>
      <c r="F296" s="14"/>
      <c r="G296" s="23"/>
      <c r="H296" s="22"/>
      <c r="I296" s="23" t="s">
        <v>345</v>
      </c>
      <c r="J296" s="14"/>
    </row>
    <row r="297" spans="1:38" x14ac:dyDescent="0.25">
      <c r="A297" s="12"/>
      <c r="B297" s="17" t="s">
        <v>865</v>
      </c>
      <c r="C297" s="18"/>
      <c r="D297" s="17"/>
      <c r="E297" s="18">
        <v>120</v>
      </c>
      <c r="F297" s="21"/>
      <c r="G297" s="18"/>
      <c r="H297" s="17"/>
      <c r="I297" s="18">
        <v>98</v>
      </c>
      <c r="J297" s="21"/>
    </row>
    <row r="298" spans="1:38" ht="15.75" thickBot="1" x14ac:dyDescent="0.3">
      <c r="A298" s="12"/>
      <c r="B298" s="22" t="s">
        <v>858</v>
      </c>
      <c r="C298" s="23"/>
      <c r="D298" s="26"/>
      <c r="E298" s="27" t="s">
        <v>996</v>
      </c>
      <c r="F298" s="41" t="s">
        <v>400</v>
      </c>
      <c r="G298" s="23"/>
      <c r="H298" s="26"/>
      <c r="I298" s="27" t="s">
        <v>997</v>
      </c>
      <c r="J298" s="41" t="s">
        <v>400</v>
      </c>
    </row>
    <row r="299" spans="1:38" ht="15.75" thickBot="1" x14ac:dyDescent="0.3">
      <c r="A299" s="12"/>
      <c r="B299" s="17" t="s">
        <v>866</v>
      </c>
      <c r="C299" s="18"/>
      <c r="D299" s="35"/>
      <c r="E299" s="75" t="s">
        <v>345</v>
      </c>
      <c r="F299" s="83"/>
      <c r="G299" s="18"/>
      <c r="H299" s="35"/>
      <c r="I299" s="75" t="s">
        <v>345</v>
      </c>
      <c r="J299" s="83"/>
    </row>
    <row r="300" spans="1:38" x14ac:dyDescent="0.25">
      <c r="A300" s="12"/>
      <c r="B300" s="11"/>
      <c r="C300" s="11"/>
      <c r="D300" s="22"/>
      <c r="E300" s="23"/>
      <c r="F300" s="14"/>
      <c r="G300" s="11"/>
      <c r="H300" s="22"/>
      <c r="I300" s="23"/>
      <c r="J300" s="14"/>
    </row>
    <row r="301" spans="1:38" ht="27" thickBot="1" x14ac:dyDescent="0.3">
      <c r="A301" s="12"/>
      <c r="B301" s="17" t="s">
        <v>944</v>
      </c>
      <c r="C301" s="18"/>
      <c r="D301" s="19" t="s">
        <v>300</v>
      </c>
      <c r="E301" s="87" t="s">
        <v>998</v>
      </c>
      <c r="F301" s="88" t="s">
        <v>400</v>
      </c>
      <c r="G301" s="18"/>
      <c r="H301" s="19" t="s">
        <v>300</v>
      </c>
      <c r="I301" s="87" t="s">
        <v>999</v>
      </c>
      <c r="J301" s="88" t="s">
        <v>400</v>
      </c>
    </row>
    <row r="302" spans="1:38" ht="15.75" thickTop="1" x14ac:dyDescent="0.25">
      <c r="A302" s="12"/>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AJ302" s="31"/>
      <c r="AK302" s="31"/>
      <c r="AL302" s="31"/>
    </row>
    <row r="303" spans="1:38" x14ac:dyDescent="0.25">
      <c r="A303" s="12"/>
      <c r="B303" s="33" t="s">
        <v>1000</v>
      </c>
      <c r="C303" s="33"/>
      <c r="D303" s="33"/>
      <c r="E303" s="33"/>
      <c r="F303" s="33"/>
      <c r="G303" s="33"/>
      <c r="H303" s="33"/>
      <c r="I303" s="33"/>
      <c r="J303" s="33"/>
      <c r="K303" s="33"/>
      <c r="L303" s="33"/>
      <c r="M303" s="33"/>
      <c r="N303" s="33"/>
      <c r="O303" s="33"/>
      <c r="P303" s="33"/>
      <c r="Q303" s="33"/>
      <c r="R303" s="33"/>
      <c r="S303" s="33"/>
      <c r="T303" s="33"/>
      <c r="U303" s="33"/>
      <c r="V303" s="33"/>
      <c r="W303" s="33"/>
      <c r="X303" s="33"/>
      <c r="Y303" s="33"/>
      <c r="Z303" s="33"/>
      <c r="AA303" s="33"/>
      <c r="AB303" s="33"/>
      <c r="AC303" s="33"/>
      <c r="AD303" s="33"/>
      <c r="AE303" s="33"/>
      <c r="AF303" s="33"/>
      <c r="AG303" s="33"/>
      <c r="AH303" s="33"/>
      <c r="AI303" s="33"/>
      <c r="AJ303" s="33"/>
      <c r="AK303" s="33"/>
      <c r="AL303" s="33"/>
    </row>
    <row r="304" spans="1:38" x14ac:dyDescent="0.25">
      <c r="A304" s="12"/>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AJ304" s="31"/>
      <c r="AK304" s="31"/>
      <c r="AL304" s="31"/>
    </row>
    <row r="305" spans="1:38" x14ac:dyDescent="0.25">
      <c r="A305" s="12"/>
      <c r="B305" s="33" t="s">
        <v>1001</v>
      </c>
      <c r="C305" s="33"/>
      <c r="D305" s="33"/>
      <c r="E305" s="33"/>
      <c r="F305" s="33"/>
      <c r="G305" s="33"/>
      <c r="H305" s="33"/>
      <c r="I305" s="33"/>
      <c r="J305" s="33"/>
      <c r="K305" s="33"/>
      <c r="L305" s="33"/>
      <c r="M305" s="33"/>
      <c r="N305" s="33"/>
      <c r="O305" s="33"/>
      <c r="P305" s="33"/>
      <c r="Q305" s="33"/>
      <c r="R305" s="33"/>
      <c r="S305" s="33"/>
      <c r="T305" s="33"/>
      <c r="U305" s="33"/>
      <c r="V305" s="33"/>
      <c r="W305" s="33"/>
      <c r="X305" s="33"/>
      <c r="Y305" s="33"/>
      <c r="Z305" s="33"/>
      <c r="AA305" s="33"/>
      <c r="AB305" s="33"/>
      <c r="AC305" s="33"/>
      <c r="AD305" s="33"/>
      <c r="AE305" s="33"/>
      <c r="AF305" s="33"/>
      <c r="AG305" s="33"/>
      <c r="AH305" s="33"/>
      <c r="AI305" s="33"/>
      <c r="AJ305" s="33"/>
      <c r="AK305" s="33"/>
      <c r="AL305" s="33"/>
    </row>
    <row r="306" spans="1:38" x14ac:dyDescent="0.25">
      <c r="A306" s="12"/>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c r="AK306" s="31"/>
      <c r="AL306" s="31"/>
    </row>
    <row r="307" spans="1:38" ht="15.75" thickBot="1" x14ac:dyDescent="0.3">
      <c r="A307" s="12"/>
      <c r="B307" s="11"/>
      <c r="C307" s="11"/>
      <c r="D307" s="98">
        <v>2014</v>
      </c>
      <c r="E307" s="98"/>
      <c r="F307" s="41"/>
      <c r="G307" s="11"/>
      <c r="H307" s="98">
        <v>2013</v>
      </c>
      <c r="I307" s="98"/>
      <c r="J307" s="41"/>
      <c r="K307" s="11"/>
      <c r="L307" s="98">
        <v>2012</v>
      </c>
      <c r="M307" s="98"/>
      <c r="N307" s="41"/>
    </row>
    <row r="308" spans="1:38" x14ac:dyDescent="0.25">
      <c r="A308" s="12"/>
      <c r="B308" s="11"/>
      <c r="C308" s="15"/>
      <c r="D308" s="102" t="s">
        <v>315</v>
      </c>
      <c r="E308" s="102"/>
      <c r="F308" s="102"/>
      <c r="G308" s="102"/>
      <c r="H308" s="102"/>
      <c r="I308" s="102"/>
      <c r="J308" s="102"/>
      <c r="K308" s="102"/>
      <c r="L308" s="102"/>
      <c r="M308" s="102"/>
      <c r="N308" s="16"/>
    </row>
    <row r="309" spans="1:38" x14ac:dyDescent="0.25">
      <c r="A309" s="12"/>
      <c r="B309" s="17" t="s">
        <v>854</v>
      </c>
      <c r="C309" s="18"/>
      <c r="D309" s="17" t="s">
        <v>300</v>
      </c>
      <c r="E309" s="18">
        <v>54</v>
      </c>
      <c r="F309" s="21"/>
      <c r="G309" s="18"/>
      <c r="H309" s="17" t="s">
        <v>300</v>
      </c>
      <c r="I309" s="18">
        <v>82</v>
      </c>
      <c r="J309" s="21"/>
      <c r="K309" s="18"/>
      <c r="L309" s="17" t="s">
        <v>300</v>
      </c>
      <c r="M309" s="18">
        <v>80</v>
      </c>
      <c r="N309" s="21"/>
    </row>
    <row r="310" spans="1:38" x14ac:dyDescent="0.25">
      <c r="A310" s="12"/>
      <c r="B310" s="22" t="s">
        <v>855</v>
      </c>
      <c r="C310" s="23"/>
      <c r="D310" s="22"/>
      <c r="E310" s="23">
        <v>116</v>
      </c>
      <c r="F310" s="14"/>
      <c r="G310" s="23"/>
      <c r="H310" s="22"/>
      <c r="I310" s="23">
        <v>98</v>
      </c>
      <c r="J310" s="14"/>
      <c r="K310" s="23"/>
      <c r="L310" s="22"/>
      <c r="M310" s="23">
        <v>110</v>
      </c>
      <c r="N310" s="14"/>
    </row>
    <row r="311" spans="1:38" x14ac:dyDescent="0.25">
      <c r="A311" s="12"/>
      <c r="B311" s="17" t="s">
        <v>1002</v>
      </c>
      <c r="C311" s="18"/>
      <c r="D311" s="17"/>
      <c r="E311" s="18" t="s">
        <v>1003</v>
      </c>
      <c r="F311" s="21" t="s">
        <v>400</v>
      </c>
      <c r="G311" s="18"/>
      <c r="H311" s="17"/>
      <c r="I311" s="18" t="s">
        <v>1004</v>
      </c>
      <c r="J311" s="21" t="s">
        <v>400</v>
      </c>
      <c r="K311" s="18"/>
      <c r="L311" s="17"/>
      <c r="M311" s="18" t="s">
        <v>1005</v>
      </c>
      <c r="N311" s="21" t="s">
        <v>400</v>
      </c>
    </row>
    <row r="312" spans="1:38" ht="15.75" thickBot="1" x14ac:dyDescent="0.3">
      <c r="A312" s="12"/>
      <c r="B312" s="22" t="s">
        <v>1006</v>
      </c>
      <c r="C312" s="23"/>
      <c r="D312" s="26"/>
      <c r="E312" s="27">
        <v>40</v>
      </c>
      <c r="F312" s="41"/>
      <c r="G312" s="23"/>
      <c r="H312" s="26"/>
      <c r="I312" s="27">
        <v>40</v>
      </c>
      <c r="J312" s="41"/>
      <c r="K312" s="23"/>
      <c r="L312" s="26"/>
      <c r="M312" s="27">
        <v>40</v>
      </c>
      <c r="N312" s="41"/>
    </row>
    <row r="313" spans="1:38" ht="15.75" thickBot="1" x14ac:dyDescent="0.3">
      <c r="A313" s="12"/>
      <c r="B313" s="17" t="s">
        <v>1007</v>
      </c>
      <c r="C313" s="18"/>
      <c r="D313" s="35"/>
      <c r="E313" s="75">
        <v>150</v>
      </c>
      <c r="F313" s="83"/>
      <c r="G313" s="18"/>
      <c r="H313" s="35"/>
      <c r="I313" s="75">
        <v>184</v>
      </c>
      <c r="J313" s="83"/>
      <c r="K313" s="18"/>
      <c r="L313" s="35"/>
      <c r="M313" s="75">
        <v>201</v>
      </c>
      <c r="N313" s="83"/>
    </row>
    <row r="314" spans="1:38" x14ac:dyDescent="0.25">
      <c r="A314" s="12"/>
      <c r="B314" s="11"/>
      <c r="C314" s="11"/>
      <c r="D314" s="22"/>
      <c r="E314" s="23"/>
      <c r="F314" s="14"/>
      <c r="G314" s="11"/>
      <c r="H314" s="22"/>
      <c r="I314" s="23"/>
      <c r="J314" s="14"/>
      <c r="K314" s="11"/>
      <c r="L314" s="22"/>
      <c r="M314" s="23"/>
      <c r="N314" s="14"/>
    </row>
    <row r="315" spans="1:38" x14ac:dyDescent="0.25">
      <c r="A315" s="12"/>
      <c r="B315" s="17" t="s">
        <v>1008</v>
      </c>
      <c r="C315" s="18"/>
      <c r="D315" s="17"/>
      <c r="E315" s="18" t="s">
        <v>489</v>
      </c>
      <c r="F315" s="21" t="s">
        <v>400</v>
      </c>
      <c r="G315" s="18"/>
      <c r="H315" s="17"/>
      <c r="I315" s="18" t="s">
        <v>995</v>
      </c>
      <c r="J315" s="21" t="s">
        <v>400</v>
      </c>
      <c r="K315" s="18"/>
      <c r="L315" s="17"/>
      <c r="M315" s="18" t="s">
        <v>1009</v>
      </c>
      <c r="N315" s="21" t="s">
        <v>400</v>
      </c>
    </row>
    <row r="316" spans="1:38" x14ac:dyDescent="0.25">
      <c r="A316" s="12"/>
      <c r="B316" s="22" t="s">
        <v>958</v>
      </c>
      <c r="C316" s="23"/>
      <c r="D316" s="22"/>
      <c r="E316" s="23">
        <v>60</v>
      </c>
      <c r="F316" s="14"/>
      <c r="G316" s="23"/>
      <c r="H316" s="22"/>
      <c r="I316" s="23">
        <v>36</v>
      </c>
      <c r="J316" s="14"/>
      <c r="K316" s="23"/>
      <c r="L316" s="22"/>
      <c r="M316" s="23">
        <v>29</v>
      </c>
      <c r="N316" s="14"/>
    </row>
    <row r="317" spans="1:38" ht="15.75" thickBot="1" x14ac:dyDescent="0.3">
      <c r="A317" s="12"/>
      <c r="B317" s="17" t="s">
        <v>1010</v>
      </c>
      <c r="C317" s="18"/>
      <c r="D317" s="35"/>
      <c r="E317" s="75" t="s">
        <v>960</v>
      </c>
      <c r="F317" s="83" t="s">
        <v>400</v>
      </c>
      <c r="G317" s="18"/>
      <c r="H317" s="35"/>
      <c r="I317" s="75" t="s">
        <v>960</v>
      </c>
      <c r="J317" s="83" t="s">
        <v>400</v>
      </c>
      <c r="K317" s="18"/>
      <c r="L317" s="35"/>
      <c r="M317" s="75" t="s">
        <v>960</v>
      </c>
      <c r="N317" s="83" t="s">
        <v>400</v>
      </c>
    </row>
    <row r="318" spans="1:38" ht="27" thickBot="1" x14ac:dyDescent="0.3">
      <c r="A318" s="12"/>
      <c r="B318" s="22" t="s">
        <v>887</v>
      </c>
      <c r="C318" s="23"/>
      <c r="D318" s="26"/>
      <c r="E318" s="27" t="s">
        <v>1011</v>
      </c>
      <c r="F318" s="41" t="s">
        <v>400</v>
      </c>
      <c r="G318" s="23"/>
      <c r="H318" s="26"/>
      <c r="I318" s="27" t="s">
        <v>1012</v>
      </c>
      <c r="J318" s="41" t="s">
        <v>400</v>
      </c>
      <c r="K318" s="23"/>
      <c r="L318" s="26"/>
      <c r="M318" s="27" t="s">
        <v>1013</v>
      </c>
      <c r="N318" s="41" t="s">
        <v>400</v>
      </c>
    </row>
    <row r="319" spans="1:38" ht="27" thickBot="1" x14ac:dyDescent="0.3">
      <c r="A319" s="12"/>
      <c r="B319" s="58" t="s">
        <v>1014</v>
      </c>
      <c r="C319" s="18"/>
      <c r="D319" s="19" t="s">
        <v>300</v>
      </c>
      <c r="E319" s="87">
        <v>118</v>
      </c>
      <c r="F319" s="88"/>
      <c r="G319" s="18"/>
      <c r="H319" s="19" t="s">
        <v>300</v>
      </c>
      <c r="I319" s="87">
        <v>58</v>
      </c>
      <c r="J319" s="88"/>
      <c r="K319" s="18"/>
      <c r="L319" s="19" t="s">
        <v>300</v>
      </c>
      <c r="M319" s="87">
        <v>146</v>
      </c>
      <c r="N319" s="88"/>
    </row>
    <row r="320" spans="1:38" ht="15.75" thickTop="1" x14ac:dyDescent="0.25">
      <c r="A320" s="12"/>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c r="AK320" s="31"/>
      <c r="AL320" s="31"/>
    </row>
    <row r="321" spans="1:38" x14ac:dyDescent="0.25">
      <c r="A321" s="12"/>
      <c r="B321" s="77" t="s">
        <v>1015</v>
      </c>
      <c r="C321" s="77"/>
      <c r="D321" s="77"/>
      <c r="E321" s="77"/>
      <c r="F321" s="77"/>
      <c r="G321" s="77"/>
      <c r="H321" s="77"/>
      <c r="I321" s="77"/>
      <c r="J321" s="77"/>
      <c r="K321" s="77"/>
      <c r="L321" s="77"/>
      <c r="M321" s="77"/>
      <c r="N321" s="77"/>
      <c r="O321" s="77"/>
      <c r="P321" s="77"/>
      <c r="Q321" s="77"/>
      <c r="R321" s="77"/>
      <c r="S321" s="77"/>
      <c r="T321" s="77"/>
      <c r="U321" s="77"/>
      <c r="V321" s="77"/>
      <c r="W321" s="77"/>
      <c r="X321" s="77"/>
      <c r="Y321" s="77"/>
      <c r="Z321" s="77"/>
      <c r="AA321" s="77"/>
      <c r="AB321" s="77"/>
      <c r="AC321" s="77"/>
      <c r="AD321" s="77"/>
      <c r="AE321" s="77"/>
      <c r="AF321" s="77"/>
      <c r="AG321" s="77"/>
      <c r="AH321" s="77"/>
      <c r="AI321" s="77"/>
      <c r="AJ321" s="77"/>
      <c r="AK321" s="77"/>
      <c r="AL321" s="77"/>
    </row>
    <row r="322" spans="1:38" x14ac:dyDescent="0.25">
      <c r="A322" s="12"/>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AK322" s="31"/>
      <c r="AL322" s="31"/>
    </row>
    <row r="323" spans="1:38" ht="15.75" thickBot="1" x14ac:dyDescent="0.3">
      <c r="A323" s="12"/>
      <c r="B323" s="11"/>
      <c r="C323" s="11"/>
      <c r="D323" s="98">
        <v>2014</v>
      </c>
      <c r="E323" s="98"/>
      <c r="F323" s="41"/>
      <c r="G323" s="11"/>
      <c r="H323" s="98">
        <v>2013</v>
      </c>
      <c r="I323" s="98"/>
      <c r="J323" s="41"/>
      <c r="K323" s="11"/>
      <c r="L323" s="98">
        <v>2012</v>
      </c>
      <c r="M323" s="98"/>
      <c r="N323" s="41"/>
    </row>
    <row r="324" spans="1:38" ht="26.25" x14ac:dyDescent="0.25">
      <c r="A324" s="12"/>
      <c r="B324" s="17" t="s">
        <v>1016</v>
      </c>
      <c r="C324" s="18"/>
      <c r="D324" s="17"/>
      <c r="E324" s="18">
        <v>3.76</v>
      </c>
      <c r="F324" s="21" t="s">
        <v>308</v>
      </c>
      <c r="G324" s="18"/>
      <c r="H324" s="17"/>
      <c r="I324" s="18">
        <v>4.5999999999999996</v>
      </c>
      <c r="J324" s="21" t="s">
        <v>308</v>
      </c>
      <c r="K324" s="18"/>
      <c r="L324" s="17"/>
      <c r="M324" s="18">
        <v>3.75</v>
      </c>
      <c r="N324" s="21" t="s">
        <v>308</v>
      </c>
    </row>
    <row r="325" spans="1:38" ht="26.25" x14ac:dyDescent="0.25">
      <c r="A325" s="12"/>
      <c r="B325" s="22" t="s">
        <v>1017</v>
      </c>
      <c r="C325" s="23"/>
      <c r="D325" s="22"/>
      <c r="E325" s="23">
        <v>4.5999999999999996</v>
      </c>
      <c r="F325" s="14" t="s">
        <v>308</v>
      </c>
      <c r="G325" s="23"/>
      <c r="H325" s="22"/>
      <c r="I325" s="23">
        <v>3.75</v>
      </c>
      <c r="J325" s="14" t="s">
        <v>308</v>
      </c>
      <c r="K325" s="23"/>
      <c r="L325" s="22"/>
      <c r="M325" s="23">
        <v>4.25</v>
      </c>
      <c r="N325" s="14" t="s">
        <v>308</v>
      </c>
    </row>
    <row r="326" spans="1:38" ht="26.25" x14ac:dyDescent="0.25">
      <c r="A326" s="12"/>
      <c r="B326" s="17" t="s">
        <v>871</v>
      </c>
      <c r="C326" s="18"/>
      <c r="D326" s="17"/>
      <c r="E326" s="18" t="s">
        <v>812</v>
      </c>
      <c r="F326" s="21"/>
      <c r="G326" s="18"/>
      <c r="H326" s="17"/>
      <c r="I326" s="18" t="s">
        <v>812</v>
      </c>
      <c r="J326" s="21"/>
      <c r="K326" s="18"/>
      <c r="L326" s="17"/>
      <c r="M326" s="18" t="s">
        <v>812</v>
      </c>
      <c r="N326" s="21"/>
    </row>
    <row r="327" spans="1:38" x14ac:dyDescent="0.25">
      <c r="A327" s="12"/>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AJ327" s="31"/>
      <c r="AK327" s="31"/>
      <c r="AL327" s="31"/>
    </row>
    <row r="328" spans="1:38" x14ac:dyDescent="0.25">
      <c r="A328" s="12"/>
      <c r="B328" s="33" t="s">
        <v>1018</v>
      </c>
      <c r="C328" s="33"/>
      <c r="D328" s="33"/>
      <c r="E328" s="33"/>
      <c r="F328" s="33"/>
      <c r="G328" s="33"/>
      <c r="H328" s="33"/>
      <c r="I328" s="33"/>
      <c r="J328" s="33"/>
      <c r="K328" s="33"/>
      <c r="L328" s="33"/>
      <c r="M328" s="33"/>
      <c r="N328" s="33"/>
      <c r="O328" s="33"/>
      <c r="P328" s="33"/>
      <c r="Q328" s="33"/>
      <c r="R328" s="33"/>
      <c r="S328" s="33"/>
      <c r="T328" s="33"/>
      <c r="U328" s="33"/>
      <c r="V328" s="33"/>
      <c r="W328" s="33"/>
      <c r="X328" s="33"/>
      <c r="Y328" s="33"/>
      <c r="Z328" s="33"/>
      <c r="AA328" s="33"/>
      <c r="AB328" s="33"/>
      <c r="AC328" s="33"/>
      <c r="AD328" s="33"/>
      <c r="AE328" s="33"/>
      <c r="AF328" s="33"/>
      <c r="AG328" s="33"/>
      <c r="AH328" s="33"/>
      <c r="AI328" s="33"/>
      <c r="AJ328" s="33"/>
      <c r="AK328" s="33"/>
      <c r="AL328" s="33"/>
    </row>
    <row r="329" spans="1:38" x14ac:dyDescent="0.25">
      <c r="A329" s="12"/>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AJ329" s="31"/>
      <c r="AK329" s="31"/>
      <c r="AL329" s="31"/>
    </row>
    <row r="330" spans="1:38" x14ac:dyDescent="0.25">
      <c r="A330" s="12"/>
      <c r="B330" s="77" t="s">
        <v>894</v>
      </c>
      <c r="C330" s="33"/>
      <c r="D330" s="97" t="s">
        <v>973</v>
      </c>
      <c r="E330" s="97"/>
      <c r="F330" s="71"/>
    </row>
    <row r="331" spans="1:38" x14ac:dyDescent="0.25">
      <c r="A331" s="12"/>
      <c r="B331" s="77"/>
      <c r="C331" s="33"/>
      <c r="D331" s="108" t="s">
        <v>974</v>
      </c>
      <c r="E331" s="108"/>
      <c r="F331" s="111"/>
    </row>
    <row r="332" spans="1:38" x14ac:dyDescent="0.25">
      <c r="A332" s="12"/>
      <c r="B332" s="11"/>
      <c r="C332" s="110"/>
      <c r="D332" s="109" t="s">
        <v>315</v>
      </c>
      <c r="E332" s="109"/>
      <c r="F332" s="16"/>
    </row>
    <row r="333" spans="1:38" x14ac:dyDescent="0.25">
      <c r="A333" s="12"/>
      <c r="B333" s="28">
        <v>2015</v>
      </c>
      <c r="C333" s="18"/>
      <c r="D333" s="17" t="s">
        <v>300</v>
      </c>
      <c r="E333" s="18">
        <v>288</v>
      </c>
      <c r="F333" s="21"/>
    </row>
    <row r="334" spans="1:38" x14ac:dyDescent="0.25">
      <c r="A334" s="12"/>
      <c r="B334" s="107">
        <v>2016</v>
      </c>
      <c r="C334" s="23"/>
      <c r="D334" s="22"/>
      <c r="E334" s="23">
        <v>288</v>
      </c>
      <c r="F334" s="14"/>
    </row>
    <row r="335" spans="1:38" x14ac:dyDescent="0.25">
      <c r="A335" s="12"/>
      <c r="B335" s="28">
        <v>2017</v>
      </c>
      <c r="C335" s="18"/>
      <c r="D335" s="17"/>
      <c r="E335" s="18">
        <v>288</v>
      </c>
      <c r="F335" s="21"/>
    </row>
    <row r="336" spans="1:38" x14ac:dyDescent="0.25">
      <c r="A336" s="12"/>
      <c r="B336" s="107">
        <v>2018</v>
      </c>
      <c r="C336" s="23"/>
      <c r="D336" s="22"/>
      <c r="E336" s="23">
        <v>272</v>
      </c>
      <c r="F336" s="14"/>
    </row>
    <row r="337" spans="1:38" x14ac:dyDescent="0.25">
      <c r="A337" s="12"/>
      <c r="B337" s="28">
        <v>2019</v>
      </c>
      <c r="C337" s="18"/>
      <c r="D337" s="17"/>
      <c r="E337" s="18">
        <v>288</v>
      </c>
      <c r="F337" s="21"/>
    </row>
    <row r="338" spans="1:38" x14ac:dyDescent="0.25">
      <c r="A338" s="12"/>
      <c r="B338" s="22" t="s">
        <v>896</v>
      </c>
      <c r="C338" s="23"/>
      <c r="D338" s="22"/>
      <c r="E338" s="34">
        <v>1336</v>
      </c>
      <c r="F338" s="14"/>
    </row>
    <row r="339" spans="1:38" x14ac:dyDescent="0.25">
      <c r="A339" s="12"/>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AJ339" s="31"/>
      <c r="AK339" s="31"/>
      <c r="AL339" s="31"/>
    </row>
    <row r="340" spans="1:38" x14ac:dyDescent="0.25">
      <c r="A340" s="12"/>
      <c r="B340" s="77" t="s">
        <v>1019</v>
      </c>
      <c r="C340" s="77"/>
      <c r="D340" s="77"/>
      <c r="E340" s="77"/>
      <c r="F340" s="77"/>
      <c r="G340" s="77"/>
      <c r="H340" s="77"/>
      <c r="I340" s="77"/>
      <c r="J340" s="77"/>
      <c r="K340" s="77"/>
      <c r="L340" s="77"/>
      <c r="M340" s="77"/>
      <c r="N340" s="77"/>
      <c r="O340" s="77"/>
      <c r="P340" s="77"/>
      <c r="Q340" s="77"/>
      <c r="R340" s="77"/>
      <c r="S340" s="77"/>
      <c r="T340" s="77"/>
      <c r="U340" s="77"/>
      <c r="V340" s="77"/>
      <c r="W340" s="77"/>
      <c r="X340" s="77"/>
      <c r="Y340" s="77"/>
      <c r="Z340" s="77"/>
      <c r="AA340" s="77"/>
      <c r="AB340" s="77"/>
      <c r="AC340" s="77"/>
      <c r="AD340" s="77"/>
      <c r="AE340" s="77"/>
      <c r="AF340" s="77"/>
      <c r="AG340" s="77"/>
      <c r="AH340" s="77"/>
      <c r="AI340" s="77"/>
      <c r="AJ340" s="77"/>
      <c r="AK340" s="77"/>
      <c r="AL340" s="77"/>
    </row>
    <row r="341" spans="1:38" x14ac:dyDescent="0.25">
      <c r="A341" s="12"/>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AJ341" s="31"/>
      <c r="AK341" s="31"/>
      <c r="AL341" s="31"/>
    </row>
  </sheetData>
  <mergeCells count="288">
    <mergeCell ref="B340:AL340"/>
    <mergeCell ref="B341:AL341"/>
    <mergeCell ref="B321:AL321"/>
    <mergeCell ref="B322:AL322"/>
    <mergeCell ref="B327:AL327"/>
    <mergeCell ref="B328:AL328"/>
    <mergeCell ref="B329:AL329"/>
    <mergeCell ref="B339:AL339"/>
    <mergeCell ref="B283:AL283"/>
    <mergeCell ref="B284:AL284"/>
    <mergeCell ref="B302:AL302"/>
    <mergeCell ref="B303:AL303"/>
    <mergeCell ref="B304:AL304"/>
    <mergeCell ref="B305:AL305"/>
    <mergeCell ref="B269:AL269"/>
    <mergeCell ref="B278:AL278"/>
    <mergeCell ref="B279:AL279"/>
    <mergeCell ref="B280:AL280"/>
    <mergeCell ref="B281:AL281"/>
    <mergeCell ref="B282:AL282"/>
    <mergeCell ref="B263:AL263"/>
    <mergeCell ref="B264:AL264"/>
    <mergeCell ref="B265:AL265"/>
    <mergeCell ref="B266:AL266"/>
    <mergeCell ref="B267:AL267"/>
    <mergeCell ref="B268:AL268"/>
    <mergeCell ref="B245:AL245"/>
    <mergeCell ref="B255:AL255"/>
    <mergeCell ref="B256:AL256"/>
    <mergeCell ref="B257:AL257"/>
    <mergeCell ref="B258:AL258"/>
    <mergeCell ref="B259:AL259"/>
    <mergeCell ref="B209:AL209"/>
    <mergeCell ref="B210:AL210"/>
    <mergeCell ref="B224:AL224"/>
    <mergeCell ref="B225:AL225"/>
    <mergeCell ref="B226:AL226"/>
    <mergeCell ref="B234:AL234"/>
    <mergeCell ref="B176:AL176"/>
    <mergeCell ref="B177:AL177"/>
    <mergeCell ref="B178:AL178"/>
    <mergeCell ref="B196:AL196"/>
    <mergeCell ref="B197:AL197"/>
    <mergeCell ref="B198:AL198"/>
    <mergeCell ref="B170:AL170"/>
    <mergeCell ref="B171:AL171"/>
    <mergeCell ref="B172:AL172"/>
    <mergeCell ref="B173:AL173"/>
    <mergeCell ref="B174:AL174"/>
    <mergeCell ref="B175:AL175"/>
    <mergeCell ref="B138:AL138"/>
    <mergeCell ref="B140:AL140"/>
    <mergeCell ref="B141:AL141"/>
    <mergeCell ref="B142:AL142"/>
    <mergeCell ref="B158:AL158"/>
    <mergeCell ref="B160:AL160"/>
    <mergeCell ref="B112:AL112"/>
    <mergeCell ref="B128:AL128"/>
    <mergeCell ref="B130:AL130"/>
    <mergeCell ref="B132:AL132"/>
    <mergeCell ref="B134:AL134"/>
    <mergeCell ref="B136:AL136"/>
    <mergeCell ref="B106:AL106"/>
    <mergeCell ref="B107:AL107"/>
    <mergeCell ref="B108:AL108"/>
    <mergeCell ref="B109:AL109"/>
    <mergeCell ref="B110:AL110"/>
    <mergeCell ref="B111:AL111"/>
    <mergeCell ref="B97:AL97"/>
    <mergeCell ref="B98:AL98"/>
    <mergeCell ref="B102:AL102"/>
    <mergeCell ref="B103:AL103"/>
    <mergeCell ref="B104:AL104"/>
    <mergeCell ref="B105:AL105"/>
    <mergeCell ref="B75:AL75"/>
    <mergeCell ref="B76:AL76"/>
    <mergeCell ref="B77:AL77"/>
    <mergeCell ref="B83:AL83"/>
    <mergeCell ref="B84:AL84"/>
    <mergeCell ref="B85:AL85"/>
    <mergeCell ref="B51:AL51"/>
    <mergeCell ref="B52:AL52"/>
    <mergeCell ref="B53:AL53"/>
    <mergeCell ref="B58:AL58"/>
    <mergeCell ref="B59:AL59"/>
    <mergeCell ref="B60:AL60"/>
    <mergeCell ref="B16:AL16"/>
    <mergeCell ref="B17:AL17"/>
    <mergeCell ref="B18:AL18"/>
    <mergeCell ref="B26:AL26"/>
    <mergeCell ref="B27:AL27"/>
    <mergeCell ref="B28:AL28"/>
    <mergeCell ref="D332:E332"/>
    <mergeCell ref="A1:A2"/>
    <mergeCell ref="B1:AL1"/>
    <mergeCell ref="B2:AL2"/>
    <mergeCell ref="B3:AL3"/>
    <mergeCell ref="A4:A341"/>
    <mergeCell ref="B4:AL4"/>
    <mergeCell ref="B5:AL5"/>
    <mergeCell ref="B6:AL6"/>
    <mergeCell ref="B7:AL7"/>
    <mergeCell ref="D308:M308"/>
    <mergeCell ref="D323:E323"/>
    <mergeCell ref="H323:I323"/>
    <mergeCell ref="L323:M323"/>
    <mergeCell ref="B330:B331"/>
    <mergeCell ref="C330:C331"/>
    <mergeCell ref="D330:E330"/>
    <mergeCell ref="D331:E331"/>
    <mergeCell ref="F330:F331"/>
    <mergeCell ref="B320:AL320"/>
    <mergeCell ref="D286:I286"/>
    <mergeCell ref="D287:E287"/>
    <mergeCell ref="H287:I287"/>
    <mergeCell ref="D307:E307"/>
    <mergeCell ref="H307:I307"/>
    <mergeCell ref="L307:M307"/>
    <mergeCell ref="B306:AL306"/>
    <mergeCell ref="D248:E248"/>
    <mergeCell ref="D270:E270"/>
    <mergeCell ref="H270:I270"/>
    <mergeCell ref="D271:E271"/>
    <mergeCell ref="H271:I271"/>
    <mergeCell ref="D285:E285"/>
    <mergeCell ref="H285:I285"/>
    <mergeCell ref="B260:AL260"/>
    <mergeCell ref="B261:AL261"/>
    <mergeCell ref="B262:AL262"/>
    <mergeCell ref="D238:I238"/>
    <mergeCell ref="B246:B247"/>
    <mergeCell ref="C246:C247"/>
    <mergeCell ref="D246:E246"/>
    <mergeCell ref="D247:E247"/>
    <mergeCell ref="F246:F247"/>
    <mergeCell ref="B241:AL241"/>
    <mergeCell ref="B242:AL242"/>
    <mergeCell ref="B243:AL243"/>
    <mergeCell ref="B244:AL244"/>
    <mergeCell ref="L211:M211"/>
    <mergeCell ref="D212:M212"/>
    <mergeCell ref="D227:E227"/>
    <mergeCell ref="H227:I227"/>
    <mergeCell ref="L227:M227"/>
    <mergeCell ref="D237:E237"/>
    <mergeCell ref="H237:I237"/>
    <mergeCell ref="B235:AL235"/>
    <mergeCell ref="B236:AL236"/>
    <mergeCell ref="D180:I180"/>
    <mergeCell ref="D181:E181"/>
    <mergeCell ref="H181:I181"/>
    <mergeCell ref="D201:E201"/>
    <mergeCell ref="H201:I201"/>
    <mergeCell ref="D211:E211"/>
    <mergeCell ref="H211:I211"/>
    <mergeCell ref="B199:AL199"/>
    <mergeCell ref="B200:AL200"/>
    <mergeCell ref="B208:AL208"/>
    <mergeCell ref="D149:E149"/>
    <mergeCell ref="H149:I149"/>
    <mergeCell ref="L149:M149"/>
    <mergeCell ref="P149:Q149"/>
    <mergeCell ref="D179:E179"/>
    <mergeCell ref="H179:I179"/>
    <mergeCell ref="B162:AL162"/>
    <mergeCell ref="B164:AL164"/>
    <mergeCell ref="B166:AL166"/>
    <mergeCell ref="B168:AL168"/>
    <mergeCell ref="R143:R146"/>
    <mergeCell ref="D147:E147"/>
    <mergeCell ref="H147:I147"/>
    <mergeCell ref="L147:M147"/>
    <mergeCell ref="P147:Q147"/>
    <mergeCell ref="D148:Q148"/>
    <mergeCell ref="N143:N146"/>
    <mergeCell ref="O143:O146"/>
    <mergeCell ref="P143:Q143"/>
    <mergeCell ref="P144:Q144"/>
    <mergeCell ref="P145:Q145"/>
    <mergeCell ref="P146:Q146"/>
    <mergeCell ref="H144:I144"/>
    <mergeCell ref="H145:I145"/>
    <mergeCell ref="H146:I146"/>
    <mergeCell ref="J143:J146"/>
    <mergeCell ref="K143:K146"/>
    <mergeCell ref="L143:M143"/>
    <mergeCell ref="L144:M144"/>
    <mergeCell ref="L145:M145"/>
    <mergeCell ref="L146:M146"/>
    <mergeCell ref="D119:E119"/>
    <mergeCell ref="H119:I119"/>
    <mergeCell ref="L119:M119"/>
    <mergeCell ref="P119:Q119"/>
    <mergeCell ref="B143:B146"/>
    <mergeCell ref="C143:C146"/>
    <mergeCell ref="D143:E146"/>
    <mergeCell ref="F143:F146"/>
    <mergeCell ref="G143:G146"/>
    <mergeCell ref="H143:I143"/>
    <mergeCell ref="R113:R116"/>
    <mergeCell ref="D117:E117"/>
    <mergeCell ref="H117:I117"/>
    <mergeCell ref="L117:M117"/>
    <mergeCell ref="P117:Q117"/>
    <mergeCell ref="D118:Q118"/>
    <mergeCell ref="N113:N116"/>
    <mergeCell ref="O113:O116"/>
    <mergeCell ref="P113:Q113"/>
    <mergeCell ref="P114:Q114"/>
    <mergeCell ref="P115:Q115"/>
    <mergeCell ref="P116:Q116"/>
    <mergeCell ref="J113:J116"/>
    <mergeCell ref="K113:K116"/>
    <mergeCell ref="L113:M113"/>
    <mergeCell ref="L114:M114"/>
    <mergeCell ref="L115:M115"/>
    <mergeCell ref="L116:M116"/>
    <mergeCell ref="B113:B116"/>
    <mergeCell ref="C113:C116"/>
    <mergeCell ref="D113:E116"/>
    <mergeCell ref="F113:F116"/>
    <mergeCell ref="G113:G116"/>
    <mergeCell ref="H113:I113"/>
    <mergeCell ref="H114:I114"/>
    <mergeCell ref="H115:I115"/>
    <mergeCell ref="H116:I116"/>
    <mergeCell ref="D78:E78"/>
    <mergeCell ref="H78:I78"/>
    <mergeCell ref="L78:M78"/>
    <mergeCell ref="D86:E86"/>
    <mergeCell ref="D87:E87"/>
    <mergeCell ref="D99:E99"/>
    <mergeCell ref="H99:I99"/>
    <mergeCell ref="B94:AL94"/>
    <mergeCell ref="B95:AL95"/>
    <mergeCell ref="B96:AL96"/>
    <mergeCell ref="D54:E54"/>
    <mergeCell ref="H54:I54"/>
    <mergeCell ref="D63:E63"/>
    <mergeCell ref="H63:I63"/>
    <mergeCell ref="L63:M63"/>
    <mergeCell ref="D64:M64"/>
    <mergeCell ref="B61:AL61"/>
    <mergeCell ref="B62:AL62"/>
    <mergeCell ref="D21:M21"/>
    <mergeCell ref="D33:E33"/>
    <mergeCell ref="H33:I33"/>
    <mergeCell ref="D34:I34"/>
    <mergeCell ref="D35:E35"/>
    <mergeCell ref="H35:I35"/>
    <mergeCell ref="B29:AL29"/>
    <mergeCell ref="B30:AL30"/>
    <mergeCell ref="B31:AL31"/>
    <mergeCell ref="B32:AL32"/>
    <mergeCell ref="H19:I19"/>
    <mergeCell ref="H20:I20"/>
    <mergeCell ref="J19:J20"/>
    <mergeCell ref="K19:K20"/>
    <mergeCell ref="L19:M20"/>
    <mergeCell ref="N19:N20"/>
    <mergeCell ref="AB10:AC10"/>
    <mergeCell ref="AF10:AG10"/>
    <mergeCell ref="AJ10:AK10"/>
    <mergeCell ref="D11:AK11"/>
    <mergeCell ref="B19:B20"/>
    <mergeCell ref="C19:C20"/>
    <mergeCell ref="D19:E19"/>
    <mergeCell ref="D20:E20"/>
    <mergeCell ref="F19:F20"/>
    <mergeCell ref="G19:G20"/>
    <mergeCell ref="D10:E10"/>
    <mergeCell ref="H10:I10"/>
    <mergeCell ref="L10:M10"/>
    <mergeCell ref="P10:Q10"/>
    <mergeCell ref="T10:U10"/>
    <mergeCell ref="X10:Y10"/>
    <mergeCell ref="P8:Y8"/>
    <mergeCell ref="P9:Y9"/>
    <mergeCell ref="Z8:Z9"/>
    <mergeCell ref="AA8:AA9"/>
    <mergeCell ref="AB8:AK9"/>
    <mergeCell ref="AL8:AL9"/>
    <mergeCell ref="B8:B9"/>
    <mergeCell ref="C8:C9"/>
    <mergeCell ref="D8:M8"/>
    <mergeCell ref="D9:M9"/>
    <mergeCell ref="N8:N9"/>
    <mergeCell ref="O8:O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3" width="36.5703125" bestFit="1" customWidth="1"/>
    <col min="4" max="4" width="4.85546875" customWidth="1"/>
    <col min="5" max="5" width="17" customWidth="1"/>
    <col min="6" max="6" width="10.7109375" customWidth="1"/>
    <col min="7" max="7" width="25" customWidth="1"/>
    <col min="8" max="8" width="36.5703125" customWidth="1"/>
    <col min="9" max="9" width="14.7109375" customWidth="1"/>
    <col min="10" max="10" width="4.140625" customWidth="1"/>
    <col min="11" max="11" width="25" customWidth="1"/>
    <col min="12" max="12" width="4.85546875" customWidth="1"/>
    <col min="13" max="13" width="17" customWidth="1"/>
    <col min="14" max="14" width="4.140625" customWidth="1"/>
  </cols>
  <sheetData>
    <row r="1" spans="1:14" ht="15" customHeight="1" x14ac:dyDescent="0.25">
      <c r="A1" s="8" t="s">
        <v>1020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1021</v>
      </c>
      <c r="B3" s="31"/>
      <c r="C3" s="31"/>
      <c r="D3" s="31"/>
      <c r="E3" s="31"/>
      <c r="F3" s="31"/>
      <c r="G3" s="31"/>
      <c r="H3" s="31"/>
      <c r="I3" s="31"/>
      <c r="J3" s="31"/>
      <c r="K3" s="31"/>
      <c r="L3" s="31"/>
      <c r="M3" s="31"/>
      <c r="N3" s="31"/>
    </row>
    <row r="4" spans="1:14" x14ac:dyDescent="0.25">
      <c r="A4" s="12" t="s">
        <v>1022</v>
      </c>
      <c r="B4" s="32" t="s">
        <v>1023</v>
      </c>
      <c r="C4" s="32"/>
      <c r="D4" s="32"/>
      <c r="E4" s="32"/>
      <c r="F4" s="32"/>
      <c r="G4" s="32"/>
      <c r="H4" s="32"/>
      <c r="I4" s="32"/>
      <c r="J4" s="32"/>
      <c r="K4" s="32"/>
      <c r="L4" s="32"/>
      <c r="M4" s="32"/>
      <c r="N4" s="32"/>
    </row>
    <row r="5" spans="1:14" x14ac:dyDescent="0.25">
      <c r="A5" s="12"/>
      <c r="B5" s="31"/>
      <c r="C5" s="31"/>
      <c r="D5" s="31"/>
      <c r="E5" s="31"/>
      <c r="F5" s="31"/>
      <c r="G5" s="31"/>
      <c r="H5" s="31"/>
      <c r="I5" s="31"/>
      <c r="J5" s="31"/>
      <c r="K5" s="31"/>
      <c r="L5" s="31"/>
      <c r="M5" s="31"/>
      <c r="N5" s="31"/>
    </row>
    <row r="6" spans="1:14" x14ac:dyDescent="0.25">
      <c r="A6" s="12"/>
      <c r="B6" s="32" t="s">
        <v>1024</v>
      </c>
      <c r="C6" s="32"/>
      <c r="D6" s="32"/>
      <c r="E6" s="32"/>
      <c r="F6" s="32"/>
      <c r="G6" s="32"/>
      <c r="H6" s="32"/>
      <c r="I6" s="32"/>
      <c r="J6" s="32"/>
      <c r="K6" s="32"/>
      <c r="L6" s="32"/>
      <c r="M6" s="32"/>
      <c r="N6" s="32"/>
    </row>
    <row r="7" spans="1:14" x14ac:dyDescent="0.25">
      <c r="A7" s="12"/>
      <c r="B7" s="31"/>
      <c r="C7" s="31"/>
      <c r="D7" s="31"/>
      <c r="E7" s="31"/>
      <c r="F7" s="31"/>
      <c r="G7" s="31"/>
      <c r="H7" s="31"/>
      <c r="I7" s="31"/>
      <c r="J7" s="31"/>
      <c r="K7" s="31"/>
      <c r="L7" s="31"/>
      <c r="M7" s="31"/>
      <c r="N7" s="31"/>
    </row>
    <row r="8" spans="1:14" ht="51" customHeight="1" x14ac:dyDescent="0.25">
      <c r="A8" s="12"/>
      <c r="B8" s="33" t="s">
        <v>1025</v>
      </c>
      <c r="C8" s="33"/>
      <c r="D8" s="33"/>
      <c r="E8" s="33"/>
      <c r="F8" s="33"/>
      <c r="G8" s="33"/>
      <c r="H8" s="33"/>
      <c r="I8" s="33"/>
      <c r="J8" s="33"/>
      <c r="K8" s="33"/>
      <c r="L8" s="33"/>
      <c r="M8" s="33"/>
      <c r="N8" s="33"/>
    </row>
    <row r="9" spans="1:14" x14ac:dyDescent="0.25">
      <c r="A9" s="12"/>
      <c r="B9" s="31"/>
      <c r="C9" s="31"/>
      <c r="D9" s="31"/>
      <c r="E9" s="31"/>
      <c r="F9" s="31"/>
      <c r="G9" s="31"/>
      <c r="H9" s="31"/>
      <c r="I9" s="31"/>
      <c r="J9" s="31"/>
      <c r="K9" s="31"/>
      <c r="L9" s="31"/>
      <c r="M9" s="31"/>
      <c r="N9" s="31"/>
    </row>
    <row r="10" spans="1:14" ht="25.5" customHeight="1" x14ac:dyDescent="0.25">
      <c r="A10" s="12"/>
      <c r="B10" s="33" t="s">
        <v>1026</v>
      </c>
      <c r="C10" s="33"/>
      <c r="D10" s="33"/>
      <c r="E10" s="33"/>
      <c r="F10" s="33"/>
      <c r="G10" s="33"/>
      <c r="H10" s="33"/>
      <c r="I10" s="33"/>
      <c r="J10" s="33"/>
      <c r="K10" s="33"/>
      <c r="L10" s="33"/>
      <c r="M10" s="33"/>
      <c r="N10" s="33"/>
    </row>
    <row r="11" spans="1:14" x14ac:dyDescent="0.25">
      <c r="A11" s="12"/>
      <c r="B11" s="31"/>
      <c r="C11" s="31"/>
      <c r="D11" s="31"/>
      <c r="E11" s="31"/>
      <c r="F11" s="31"/>
      <c r="G11" s="31"/>
      <c r="H11" s="31"/>
      <c r="I11" s="31"/>
      <c r="J11" s="31"/>
      <c r="K11" s="31"/>
      <c r="L11" s="31"/>
      <c r="M11" s="31"/>
      <c r="N11" s="31"/>
    </row>
    <row r="12" spans="1:14" x14ac:dyDescent="0.25">
      <c r="A12" s="12"/>
      <c r="B12" s="33" t="s">
        <v>1027</v>
      </c>
      <c r="C12" s="33"/>
      <c r="D12" s="33"/>
      <c r="E12" s="33"/>
      <c r="F12" s="33"/>
      <c r="G12" s="33"/>
      <c r="H12" s="33"/>
      <c r="I12" s="33"/>
      <c r="J12" s="33"/>
      <c r="K12" s="33"/>
      <c r="L12" s="33"/>
      <c r="M12" s="33"/>
      <c r="N12" s="33"/>
    </row>
    <row r="13" spans="1:14" x14ac:dyDescent="0.25">
      <c r="A13" s="12"/>
      <c r="B13" s="31"/>
      <c r="C13" s="31"/>
      <c r="D13" s="31"/>
      <c r="E13" s="31"/>
      <c r="F13" s="31"/>
      <c r="G13" s="31"/>
      <c r="H13" s="31"/>
      <c r="I13" s="31"/>
      <c r="J13" s="31"/>
      <c r="K13" s="31"/>
      <c r="L13" s="31"/>
      <c r="M13" s="31"/>
      <c r="N13" s="31"/>
    </row>
    <row r="14" spans="1:14" x14ac:dyDescent="0.25">
      <c r="A14" s="12"/>
      <c r="B14" s="33" t="s">
        <v>1028</v>
      </c>
      <c r="C14" s="33"/>
      <c r="D14" s="33"/>
      <c r="E14" s="33"/>
      <c r="F14" s="33"/>
      <c r="G14" s="33"/>
      <c r="H14" s="33"/>
      <c r="I14" s="33"/>
      <c r="J14" s="33"/>
      <c r="K14" s="33"/>
      <c r="L14" s="33"/>
      <c r="M14" s="33"/>
      <c r="N14" s="33"/>
    </row>
    <row r="15" spans="1:14" x14ac:dyDescent="0.25">
      <c r="A15" s="12"/>
      <c r="B15" s="31"/>
      <c r="C15" s="31"/>
      <c r="D15" s="31"/>
      <c r="E15" s="31"/>
      <c r="F15" s="31"/>
      <c r="G15" s="31"/>
      <c r="H15" s="31"/>
      <c r="I15" s="31"/>
      <c r="J15" s="31"/>
      <c r="K15" s="31"/>
      <c r="L15" s="31"/>
      <c r="M15" s="31"/>
      <c r="N15" s="31"/>
    </row>
    <row r="16" spans="1:14" x14ac:dyDescent="0.25">
      <c r="A16" s="12"/>
      <c r="B16" s="32" t="s">
        <v>1029</v>
      </c>
      <c r="C16" s="32"/>
      <c r="D16" s="32"/>
      <c r="E16" s="32"/>
      <c r="F16" s="32"/>
      <c r="G16" s="32"/>
      <c r="H16" s="32"/>
      <c r="I16" s="32"/>
      <c r="J16" s="32"/>
      <c r="K16" s="32"/>
      <c r="L16" s="32"/>
      <c r="M16" s="32"/>
      <c r="N16" s="32"/>
    </row>
    <row r="17" spans="1:14" x14ac:dyDescent="0.25">
      <c r="A17" s="12"/>
      <c r="B17" s="31"/>
      <c r="C17" s="31"/>
      <c r="D17" s="31"/>
      <c r="E17" s="31"/>
      <c r="F17" s="31"/>
      <c r="G17" s="31"/>
      <c r="H17" s="31"/>
      <c r="I17" s="31"/>
      <c r="J17" s="31"/>
      <c r="K17" s="31"/>
      <c r="L17" s="31"/>
      <c r="M17" s="31"/>
      <c r="N17" s="31"/>
    </row>
    <row r="18" spans="1:14" ht="76.5" customHeight="1" x14ac:dyDescent="0.25">
      <c r="A18" s="12"/>
      <c r="B18" s="33" t="s">
        <v>1030</v>
      </c>
      <c r="C18" s="33"/>
      <c r="D18" s="33"/>
      <c r="E18" s="33"/>
      <c r="F18" s="33"/>
      <c r="G18" s="33"/>
      <c r="H18" s="33"/>
      <c r="I18" s="33"/>
      <c r="J18" s="33"/>
      <c r="K18" s="33"/>
      <c r="L18" s="33"/>
      <c r="M18" s="33"/>
      <c r="N18" s="33"/>
    </row>
    <row r="19" spans="1:14" x14ac:dyDescent="0.25">
      <c r="A19" s="12"/>
      <c r="B19" s="31"/>
      <c r="C19" s="31"/>
      <c r="D19" s="31"/>
      <c r="E19" s="31"/>
      <c r="F19" s="31"/>
      <c r="G19" s="31"/>
      <c r="H19" s="31"/>
      <c r="I19" s="31"/>
      <c r="J19" s="31"/>
      <c r="K19" s="31"/>
      <c r="L19" s="31"/>
      <c r="M19" s="31"/>
      <c r="N19" s="31"/>
    </row>
    <row r="20" spans="1:14" x14ac:dyDescent="0.25">
      <c r="A20" s="12"/>
      <c r="B20" s="32" t="s">
        <v>1031</v>
      </c>
      <c r="C20" s="32"/>
      <c r="D20" s="32"/>
      <c r="E20" s="32"/>
      <c r="F20" s="32"/>
      <c r="G20" s="32"/>
      <c r="H20" s="32"/>
      <c r="I20" s="32"/>
      <c r="J20" s="32"/>
      <c r="K20" s="32"/>
      <c r="L20" s="32"/>
      <c r="M20" s="32"/>
      <c r="N20" s="32"/>
    </row>
    <row r="21" spans="1:14" x14ac:dyDescent="0.25">
      <c r="A21" s="12"/>
      <c r="B21" s="31"/>
      <c r="C21" s="31"/>
      <c r="D21" s="31"/>
      <c r="E21" s="31"/>
      <c r="F21" s="31"/>
      <c r="G21" s="31"/>
      <c r="H21" s="31"/>
      <c r="I21" s="31"/>
      <c r="J21" s="31"/>
      <c r="K21" s="31"/>
      <c r="L21" s="31"/>
      <c r="M21" s="31"/>
      <c r="N21" s="31"/>
    </row>
    <row r="22" spans="1:14" ht="38.25" customHeight="1" x14ac:dyDescent="0.25">
      <c r="A22" s="12"/>
      <c r="B22" s="33" t="s">
        <v>1032</v>
      </c>
      <c r="C22" s="33"/>
      <c r="D22" s="33"/>
      <c r="E22" s="33"/>
      <c r="F22" s="33"/>
      <c r="G22" s="33"/>
      <c r="H22" s="33"/>
      <c r="I22" s="33"/>
      <c r="J22" s="33"/>
      <c r="K22" s="33"/>
      <c r="L22" s="33"/>
      <c r="M22" s="33"/>
      <c r="N22" s="33"/>
    </row>
    <row r="23" spans="1:14" x14ac:dyDescent="0.25">
      <c r="A23" s="12"/>
      <c r="B23" s="31"/>
      <c r="C23" s="31"/>
      <c r="D23" s="31"/>
      <c r="E23" s="31"/>
      <c r="F23" s="31"/>
      <c r="G23" s="31"/>
      <c r="H23" s="31"/>
      <c r="I23" s="31"/>
      <c r="J23" s="31"/>
      <c r="K23" s="31"/>
      <c r="L23" s="31"/>
      <c r="M23" s="31"/>
      <c r="N23" s="31"/>
    </row>
    <row r="24" spans="1:14" x14ac:dyDescent="0.25">
      <c r="A24" s="12"/>
      <c r="B24" s="32" t="s">
        <v>1033</v>
      </c>
      <c r="C24" s="32"/>
      <c r="D24" s="32"/>
      <c r="E24" s="32"/>
      <c r="F24" s="32"/>
      <c r="G24" s="32"/>
      <c r="H24" s="32"/>
      <c r="I24" s="32"/>
      <c r="J24" s="32"/>
      <c r="K24" s="32"/>
      <c r="L24" s="32"/>
      <c r="M24" s="32"/>
      <c r="N24" s="32"/>
    </row>
    <row r="25" spans="1:14" x14ac:dyDescent="0.25">
      <c r="A25" s="12"/>
      <c r="B25" s="31"/>
      <c r="C25" s="31"/>
      <c r="D25" s="31"/>
      <c r="E25" s="31"/>
      <c r="F25" s="31"/>
      <c r="G25" s="31"/>
      <c r="H25" s="31"/>
      <c r="I25" s="31"/>
      <c r="J25" s="31"/>
      <c r="K25" s="31"/>
      <c r="L25" s="31"/>
      <c r="M25" s="31"/>
      <c r="N25" s="31"/>
    </row>
    <row r="26" spans="1:14" x14ac:dyDescent="0.25">
      <c r="A26" s="12"/>
      <c r="B26" s="33" t="s">
        <v>1034</v>
      </c>
      <c r="C26" s="33"/>
      <c r="D26" s="33"/>
      <c r="E26" s="33"/>
      <c r="F26" s="33"/>
      <c r="G26" s="33"/>
      <c r="H26" s="33"/>
      <c r="I26" s="33"/>
      <c r="J26" s="33"/>
      <c r="K26" s="33"/>
      <c r="L26" s="33"/>
      <c r="M26" s="33"/>
      <c r="N26" s="33"/>
    </row>
    <row r="27" spans="1:14" x14ac:dyDescent="0.25">
      <c r="A27" s="12"/>
      <c r="B27" s="31"/>
      <c r="C27" s="31"/>
      <c r="D27" s="31"/>
      <c r="E27" s="31"/>
      <c r="F27" s="31"/>
      <c r="G27" s="31"/>
      <c r="H27" s="31"/>
      <c r="I27" s="31"/>
      <c r="J27" s="31"/>
      <c r="K27" s="31"/>
      <c r="L27" s="31"/>
      <c r="M27" s="31"/>
      <c r="N27" s="31"/>
    </row>
    <row r="28" spans="1:14" x14ac:dyDescent="0.25">
      <c r="A28" s="12"/>
      <c r="B28" s="114">
        <v>42004</v>
      </c>
      <c r="C28" s="33"/>
      <c r="D28" s="97" t="s">
        <v>1035</v>
      </c>
      <c r="E28" s="97"/>
      <c r="F28" s="71"/>
      <c r="G28" s="33"/>
      <c r="H28" s="97" t="s">
        <v>1039</v>
      </c>
      <c r="I28" s="97"/>
      <c r="J28" s="71"/>
      <c r="K28" s="33"/>
      <c r="L28" s="97" t="s">
        <v>142</v>
      </c>
      <c r="M28" s="97"/>
      <c r="N28" s="71"/>
    </row>
    <row r="29" spans="1:14" x14ac:dyDescent="0.25">
      <c r="A29" s="12"/>
      <c r="B29" s="114"/>
      <c r="C29" s="33"/>
      <c r="D29" s="97" t="s">
        <v>1036</v>
      </c>
      <c r="E29" s="97"/>
      <c r="F29" s="71"/>
      <c r="G29" s="33"/>
      <c r="H29" s="97" t="s">
        <v>1040</v>
      </c>
      <c r="I29" s="97"/>
      <c r="J29" s="71"/>
      <c r="K29" s="33"/>
      <c r="L29" s="97"/>
      <c r="M29" s="97"/>
      <c r="N29" s="71"/>
    </row>
    <row r="30" spans="1:14" x14ac:dyDescent="0.25">
      <c r="A30" s="12"/>
      <c r="B30" s="114"/>
      <c r="C30" s="33"/>
      <c r="D30" s="97" t="s">
        <v>1037</v>
      </c>
      <c r="E30" s="97"/>
      <c r="F30" s="71"/>
      <c r="G30" s="33"/>
      <c r="H30" s="31"/>
      <c r="I30" s="31"/>
      <c r="J30" s="71"/>
      <c r="K30" s="33"/>
      <c r="L30" s="97"/>
      <c r="M30" s="97"/>
      <c r="N30" s="71"/>
    </row>
    <row r="31" spans="1:14" ht="15.75" thickBot="1" x14ac:dyDescent="0.3">
      <c r="A31" s="12"/>
      <c r="B31" s="115"/>
      <c r="C31" s="33"/>
      <c r="D31" s="98" t="s">
        <v>1038</v>
      </c>
      <c r="E31" s="98"/>
      <c r="F31" s="73"/>
      <c r="G31" s="33"/>
      <c r="H31" s="116"/>
      <c r="I31" s="116"/>
      <c r="J31" s="73"/>
      <c r="K31" s="33"/>
      <c r="L31" s="98"/>
      <c r="M31" s="98"/>
      <c r="N31" s="73"/>
    </row>
    <row r="32" spans="1:14" x14ac:dyDescent="0.25">
      <c r="A32" s="12"/>
      <c r="B32" s="11"/>
      <c r="C32" s="15"/>
      <c r="D32" s="102" t="s">
        <v>315</v>
      </c>
      <c r="E32" s="102"/>
      <c r="F32" s="102"/>
      <c r="G32" s="102"/>
      <c r="H32" s="102"/>
      <c r="I32" s="102"/>
      <c r="J32" s="102"/>
      <c r="K32" s="102"/>
      <c r="L32" s="102"/>
      <c r="M32" s="102"/>
      <c r="N32" s="16"/>
    </row>
    <row r="33" spans="1:14" ht="15.75" thickBot="1" x14ac:dyDescent="0.3">
      <c r="A33" s="12"/>
      <c r="B33" s="17" t="s">
        <v>1041</v>
      </c>
      <c r="C33" s="18"/>
      <c r="D33" s="35" t="s">
        <v>300</v>
      </c>
      <c r="E33" s="75" t="s">
        <v>1042</v>
      </c>
      <c r="F33" s="83" t="s">
        <v>400</v>
      </c>
      <c r="G33" s="18"/>
      <c r="H33" s="35" t="s">
        <v>300</v>
      </c>
      <c r="I33" s="75" t="s">
        <v>1043</v>
      </c>
      <c r="J33" s="83" t="s">
        <v>400</v>
      </c>
      <c r="K33" s="18"/>
      <c r="L33" s="35" t="s">
        <v>300</v>
      </c>
      <c r="M33" s="75" t="s">
        <v>1044</v>
      </c>
      <c r="N33" s="83" t="s">
        <v>400</v>
      </c>
    </row>
    <row r="34" spans="1:14" ht="26.25" x14ac:dyDescent="0.25">
      <c r="A34" s="12"/>
      <c r="B34" s="22" t="s">
        <v>1045</v>
      </c>
      <c r="C34" s="23"/>
      <c r="D34" s="22"/>
      <c r="E34" s="34">
        <v>13548</v>
      </c>
      <c r="F34" s="14"/>
      <c r="G34" s="23"/>
      <c r="H34" s="22"/>
      <c r="I34" s="23" t="s">
        <v>1046</v>
      </c>
      <c r="J34" s="14" t="s">
        <v>400</v>
      </c>
      <c r="K34" s="23"/>
      <c r="L34" s="22"/>
      <c r="M34" s="34">
        <v>9758</v>
      </c>
      <c r="N34" s="14"/>
    </row>
    <row r="35" spans="1:14" x14ac:dyDescent="0.25">
      <c r="A35" s="12"/>
      <c r="B35" s="58"/>
      <c r="C35" s="58"/>
      <c r="D35" s="17"/>
      <c r="E35" s="18"/>
      <c r="F35" s="21"/>
      <c r="G35" s="58"/>
      <c r="H35" s="17"/>
      <c r="I35" s="18"/>
      <c r="J35" s="21"/>
      <c r="K35" s="58"/>
      <c r="L35" s="17"/>
      <c r="M35" s="18"/>
      <c r="N35" s="21"/>
    </row>
    <row r="36" spans="1:14" ht="27" thickBot="1" x14ac:dyDescent="0.3">
      <c r="A36" s="12"/>
      <c r="B36" s="22" t="s">
        <v>1047</v>
      </c>
      <c r="C36" s="23"/>
      <c r="D36" s="26"/>
      <c r="E36" s="27" t="s">
        <v>1048</v>
      </c>
      <c r="F36" s="41" t="s">
        <v>400</v>
      </c>
      <c r="G36" s="23"/>
      <c r="H36" s="26"/>
      <c r="I36" s="27">
        <v>344</v>
      </c>
      <c r="J36" s="41"/>
      <c r="K36" s="23"/>
      <c r="L36" s="26"/>
      <c r="M36" s="27" t="s">
        <v>1049</v>
      </c>
      <c r="N36" s="41" t="s">
        <v>400</v>
      </c>
    </row>
    <row r="37" spans="1:14" x14ac:dyDescent="0.25">
      <c r="A37" s="12"/>
      <c r="B37" s="58"/>
      <c r="C37" s="58"/>
      <c r="D37" s="17"/>
      <c r="E37" s="18"/>
      <c r="F37" s="21"/>
      <c r="G37" s="58"/>
      <c r="H37" s="17"/>
      <c r="I37" s="18"/>
      <c r="J37" s="21"/>
      <c r="K37" s="58"/>
      <c r="L37" s="17"/>
      <c r="M37" s="18"/>
      <c r="N37" s="21"/>
    </row>
    <row r="38" spans="1:14" ht="26.25" x14ac:dyDescent="0.25">
      <c r="A38" s="12"/>
      <c r="B38" s="22" t="s">
        <v>1050</v>
      </c>
      <c r="C38" s="23"/>
      <c r="D38" s="22"/>
      <c r="E38" s="34">
        <v>11914</v>
      </c>
      <c r="F38" s="14"/>
      <c r="G38" s="23"/>
      <c r="H38" s="22"/>
      <c r="I38" s="23" t="s">
        <v>1051</v>
      </c>
      <c r="J38" s="14" t="s">
        <v>400</v>
      </c>
      <c r="K38" s="23"/>
      <c r="L38" s="22"/>
      <c r="M38" s="34">
        <v>8468</v>
      </c>
      <c r="N38" s="14"/>
    </row>
    <row r="39" spans="1:14" ht="15.75" thickBot="1" x14ac:dyDescent="0.3">
      <c r="A39" s="12"/>
      <c r="B39" s="58"/>
      <c r="C39" s="58"/>
      <c r="D39" s="35"/>
      <c r="E39" s="75"/>
      <c r="F39" s="83"/>
      <c r="G39" s="58"/>
      <c r="H39" s="35"/>
      <c r="I39" s="75"/>
      <c r="J39" s="83"/>
      <c r="K39" s="58"/>
      <c r="L39" s="35"/>
      <c r="M39" s="75"/>
      <c r="N39" s="83"/>
    </row>
    <row r="40" spans="1:14" ht="15.75" thickBot="1" x14ac:dyDescent="0.3">
      <c r="A40" s="12"/>
      <c r="B40" s="22" t="s">
        <v>1052</v>
      </c>
      <c r="C40" s="23"/>
      <c r="D40" s="37" t="s">
        <v>300</v>
      </c>
      <c r="E40" s="38">
        <v>3392</v>
      </c>
      <c r="F40" s="84"/>
      <c r="G40" s="23"/>
      <c r="H40" s="37" t="s">
        <v>300</v>
      </c>
      <c r="I40" s="66" t="s">
        <v>1053</v>
      </c>
      <c r="J40" s="84" t="s">
        <v>400</v>
      </c>
      <c r="K40" s="23"/>
      <c r="L40" s="37" t="s">
        <v>300</v>
      </c>
      <c r="M40" s="66" t="s">
        <v>1054</v>
      </c>
      <c r="N40" s="84" t="s">
        <v>400</v>
      </c>
    </row>
    <row r="41" spans="1:14" ht="15.75" thickTop="1" x14ac:dyDescent="0.25">
      <c r="A41" s="12"/>
      <c r="B41" s="31"/>
      <c r="C41" s="31"/>
      <c r="D41" s="31"/>
      <c r="E41" s="31"/>
      <c r="F41" s="31"/>
      <c r="G41" s="31"/>
      <c r="H41" s="31"/>
      <c r="I41" s="31"/>
      <c r="J41" s="31"/>
      <c r="K41" s="31"/>
      <c r="L41" s="31"/>
      <c r="M41" s="31"/>
      <c r="N41" s="31"/>
    </row>
    <row r="42" spans="1:14" x14ac:dyDescent="0.25">
      <c r="A42" s="12"/>
      <c r="B42" s="114">
        <v>41639</v>
      </c>
      <c r="C42" s="33"/>
      <c r="D42" s="97" t="s">
        <v>1035</v>
      </c>
      <c r="E42" s="97"/>
      <c r="F42" s="71"/>
      <c r="G42" s="33"/>
      <c r="H42" s="97" t="s">
        <v>1039</v>
      </c>
      <c r="I42" s="97"/>
      <c r="J42" s="71"/>
      <c r="K42" s="33"/>
      <c r="L42" s="97" t="s">
        <v>142</v>
      </c>
      <c r="M42" s="97"/>
      <c r="N42" s="71"/>
    </row>
    <row r="43" spans="1:14" x14ac:dyDescent="0.25">
      <c r="A43" s="12"/>
      <c r="B43" s="114"/>
      <c r="C43" s="33"/>
      <c r="D43" s="97" t="s">
        <v>1036</v>
      </c>
      <c r="E43" s="97"/>
      <c r="F43" s="71"/>
      <c r="G43" s="33"/>
      <c r="H43" s="97" t="s">
        <v>1040</v>
      </c>
      <c r="I43" s="97"/>
      <c r="J43" s="71"/>
      <c r="K43" s="33"/>
      <c r="L43" s="97"/>
      <c r="M43" s="97"/>
      <c r="N43" s="71"/>
    </row>
    <row r="44" spans="1:14" x14ac:dyDescent="0.25">
      <c r="A44" s="12"/>
      <c r="B44" s="114"/>
      <c r="C44" s="33"/>
      <c r="D44" s="97" t="s">
        <v>1037</v>
      </c>
      <c r="E44" s="97"/>
      <c r="F44" s="71"/>
      <c r="G44" s="33"/>
      <c r="H44" s="31"/>
      <c r="I44" s="31"/>
      <c r="J44" s="71"/>
      <c r="K44" s="33"/>
      <c r="L44" s="97"/>
      <c r="M44" s="97"/>
      <c r="N44" s="71"/>
    </row>
    <row r="45" spans="1:14" ht="15.75" thickBot="1" x14ac:dyDescent="0.3">
      <c r="A45" s="12"/>
      <c r="B45" s="115"/>
      <c r="C45" s="33"/>
      <c r="D45" s="98" t="s">
        <v>1038</v>
      </c>
      <c r="E45" s="98"/>
      <c r="F45" s="73"/>
      <c r="G45" s="33"/>
      <c r="H45" s="116"/>
      <c r="I45" s="116"/>
      <c r="J45" s="73"/>
      <c r="K45" s="33"/>
      <c r="L45" s="98"/>
      <c r="M45" s="98"/>
      <c r="N45" s="73"/>
    </row>
    <row r="46" spans="1:14" x14ac:dyDescent="0.25">
      <c r="A46" s="12"/>
      <c r="B46" s="11"/>
      <c r="C46" s="15"/>
      <c r="D46" s="102" t="s">
        <v>315</v>
      </c>
      <c r="E46" s="102"/>
      <c r="F46" s="102"/>
      <c r="G46" s="102"/>
      <c r="H46" s="102"/>
      <c r="I46" s="102"/>
      <c r="J46" s="102"/>
      <c r="K46" s="102"/>
      <c r="L46" s="102"/>
      <c r="M46" s="102"/>
      <c r="N46" s="16"/>
    </row>
    <row r="47" spans="1:14" ht="15.75" thickBot="1" x14ac:dyDescent="0.3">
      <c r="A47" s="12"/>
      <c r="B47" s="17" t="s">
        <v>1041</v>
      </c>
      <c r="C47" s="18"/>
      <c r="D47" s="35" t="s">
        <v>300</v>
      </c>
      <c r="E47" s="36">
        <v>18921</v>
      </c>
      <c r="F47" s="83"/>
      <c r="G47" s="18"/>
      <c r="H47" s="35" t="s">
        <v>300</v>
      </c>
      <c r="I47" s="75" t="s">
        <v>1055</v>
      </c>
      <c r="J47" s="83" t="s">
        <v>400</v>
      </c>
      <c r="K47" s="18"/>
      <c r="L47" s="35" t="s">
        <v>300</v>
      </c>
      <c r="M47" s="36">
        <v>12137</v>
      </c>
      <c r="N47" s="83"/>
    </row>
    <row r="48" spans="1:14" ht="26.25" x14ac:dyDescent="0.25">
      <c r="A48" s="12"/>
      <c r="B48" s="22" t="s">
        <v>1045</v>
      </c>
      <c r="C48" s="23"/>
      <c r="D48" s="22"/>
      <c r="E48" s="23" t="s">
        <v>1056</v>
      </c>
      <c r="F48" s="14" t="s">
        <v>400</v>
      </c>
      <c r="G48" s="23"/>
      <c r="H48" s="22"/>
      <c r="I48" s="34">
        <v>3261</v>
      </c>
      <c r="J48" s="14"/>
      <c r="K48" s="23"/>
      <c r="L48" s="22"/>
      <c r="M48" s="23" t="s">
        <v>1057</v>
      </c>
      <c r="N48" s="14" t="s">
        <v>400</v>
      </c>
    </row>
    <row r="49" spans="1:14" x14ac:dyDescent="0.25">
      <c r="A49" s="12"/>
      <c r="B49" s="58"/>
      <c r="C49" s="58"/>
      <c r="D49" s="17"/>
      <c r="E49" s="18"/>
      <c r="F49" s="21"/>
      <c r="G49" s="58"/>
      <c r="H49" s="17"/>
      <c r="I49" s="18"/>
      <c r="J49" s="21"/>
      <c r="K49" s="58"/>
      <c r="L49" s="17"/>
      <c r="M49" s="18"/>
      <c r="N49" s="21"/>
    </row>
    <row r="50" spans="1:14" ht="27" thickBot="1" x14ac:dyDescent="0.3">
      <c r="A50" s="12"/>
      <c r="B50" s="22" t="s">
        <v>1047</v>
      </c>
      <c r="C50" s="23"/>
      <c r="D50" s="26"/>
      <c r="E50" s="27" t="s">
        <v>1058</v>
      </c>
      <c r="F50" s="41" t="s">
        <v>400</v>
      </c>
      <c r="G50" s="23"/>
      <c r="H50" s="26"/>
      <c r="I50" s="27">
        <v>670</v>
      </c>
      <c r="J50" s="41"/>
      <c r="K50" s="23"/>
      <c r="L50" s="26"/>
      <c r="M50" s="27" t="s">
        <v>1059</v>
      </c>
      <c r="N50" s="41" t="s">
        <v>400</v>
      </c>
    </row>
    <row r="51" spans="1:14" x14ac:dyDescent="0.25">
      <c r="A51" s="12"/>
      <c r="B51" s="58"/>
      <c r="C51" s="58"/>
      <c r="D51" s="17"/>
      <c r="E51" s="18"/>
      <c r="F51" s="21"/>
      <c r="G51" s="58"/>
      <c r="H51" s="17"/>
      <c r="I51" s="18"/>
      <c r="J51" s="21"/>
      <c r="K51" s="58"/>
      <c r="L51" s="17"/>
      <c r="M51" s="18"/>
      <c r="N51" s="21"/>
    </row>
    <row r="52" spans="1:14" ht="26.25" x14ac:dyDescent="0.25">
      <c r="A52" s="12"/>
      <c r="B52" s="22" t="s">
        <v>1050</v>
      </c>
      <c r="C52" s="23"/>
      <c r="D52" s="22"/>
      <c r="E52" s="23" t="s">
        <v>1060</v>
      </c>
      <c r="F52" s="14" t="s">
        <v>400</v>
      </c>
      <c r="G52" s="23"/>
      <c r="H52" s="22"/>
      <c r="I52" s="34">
        <v>3931</v>
      </c>
      <c r="J52" s="14"/>
      <c r="K52" s="23"/>
      <c r="L52" s="22"/>
      <c r="M52" s="23" t="s">
        <v>1061</v>
      </c>
      <c r="N52" s="14" t="s">
        <v>400</v>
      </c>
    </row>
    <row r="53" spans="1:14" ht="15.75" thickBot="1" x14ac:dyDescent="0.3">
      <c r="A53" s="12"/>
      <c r="B53" s="58"/>
      <c r="C53" s="58"/>
      <c r="D53" s="35"/>
      <c r="E53" s="75"/>
      <c r="F53" s="83"/>
      <c r="G53" s="58"/>
      <c r="H53" s="35"/>
      <c r="I53" s="75"/>
      <c r="J53" s="83"/>
      <c r="K53" s="58"/>
      <c r="L53" s="35"/>
      <c r="M53" s="75"/>
      <c r="N53" s="83"/>
    </row>
    <row r="54" spans="1:14" ht="15.75" thickBot="1" x14ac:dyDescent="0.3">
      <c r="A54" s="12"/>
      <c r="B54" s="22" t="s">
        <v>1052</v>
      </c>
      <c r="C54" s="23"/>
      <c r="D54" s="37" t="s">
        <v>300</v>
      </c>
      <c r="E54" s="66" t="s">
        <v>1042</v>
      </c>
      <c r="F54" s="84" t="s">
        <v>400</v>
      </c>
      <c r="G54" s="23"/>
      <c r="H54" s="37" t="s">
        <v>300</v>
      </c>
      <c r="I54" s="66" t="s">
        <v>1043</v>
      </c>
      <c r="J54" s="84" t="s">
        <v>400</v>
      </c>
      <c r="K54" s="23"/>
      <c r="L54" s="37" t="s">
        <v>300</v>
      </c>
      <c r="M54" s="66" t="s">
        <v>1044</v>
      </c>
      <c r="N54" s="84" t="s">
        <v>400</v>
      </c>
    </row>
    <row r="55" spans="1:14" ht="15.75" thickTop="1" x14ac:dyDescent="0.25">
      <c r="A55" s="12"/>
      <c r="B55" s="31"/>
      <c r="C55" s="31"/>
      <c r="D55" s="31"/>
      <c r="E55" s="31"/>
      <c r="F55" s="31"/>
      <c r="G55" s="31"/>
      <c r="H55" s="31"/>
      <c r="I55" s="31"/>
      <c r="J55" s="31"/>
      <c r="K55" s="31"/>
      <c r="L55" s="31"/>
      <c r="M55" s="31"/>
      <c r="N55" s="31"/>
    </row>
    <row r="56" spans="1:14" x14ac:dyDescent="0.25">
      <c r="A56" s="12"/>
      <c r="B56" s="77" t="s">
        <v>1062</v>
      </c>
      <c r="C56" s="77"/>
      <c r="D56" s="77"/>
      <c r="E56" s="77"/>
      <c r="F56" s="77"/>
      <c r="G56" s="77"/>
      <c r="H56" s="77"/>
      <c r="I56" s="77"/>
      <c r="J56" s="77"/>
      <c r="K56" s="77"/>
      <c r="L56" s="77"/>
      <c r="M56" s="77"/>
      <c r="N56" s="77"/>
    </row>
    <row r="57" spans="1:14" x14ac:dyDescent="0.25">
      <c r="A57" s="12"/>
      <c r="B57" s="31"/>
      <c r="C57" s="31"/>
      <c r="D57" s="31"/>
      <c r="E57" s="31"/>
      <c r="F57" s="31"/>
      <c r="G57" s="31"/>
      <c r="H57" s="31"/>
      <c r="I57" s="31"/>
      <c r="J57" s="31"/>
      <c r="K57" s="31"/>
      <c r="L57" s="31"/>
      <c r="M57" s="31"/>
      <c r="N57" s="31"/>
    </row>
    <row r="58" spans="1:14" x14ac:dyDescent="0.25">
      <c r="A58" s="12"/>
      <c r="B58" s="96" t="s">
        <v>1063</v>
      </c>
      <c r="C58" s="33"/>
      <c r="D58" s="97" t="s">
        <v>1065</v>
      </c>
      <c r="E58" s="97"/>
      <c r="F58" s="71"/>
      <c r="G58" s="33"/>
      <c r="H58" s="96" t="s">
        <v>1067</v>
      </c>
    </row>
    <row r="59" spans="1:14" x14ac:dyDescent="0.25">
      <c r="A59" s="12"/>
      <c r="B59" s="96" t="s">
        <v>1064</v>
      </c>
      <c r="C59" s="33"/>
      <c r="D59" s="97" t="s">
        <v>1066</v>
      </c>
      <c r="E59" s="97"/>
      <c r="F59" s="71"/>
      <c r="G59" s="33"/>
      <c r="H59" s="96" t="s">
        <v>1068</v>
      </c>
    </row>
    <row r="60" spans="1:14" ht="15.75" thickBot="1" x14ac:dyDescent="0.3">
      <c r="A60" s="12"/>
      <c r="B60" s="113"/>
      <c r="C60" s="33"/>
      <c r="D60" s="98" t="s">
        <v>125</v>
      </c>
      <c r="E60" s="98"/>
      <c r="F60" s="73"/>
      <c r="G60" s="33"/>
      <c r="H60" s="113"/>
    </row>
    <row r="61" spans="1:14" x14ac:dyDescent="0.25">
      <c r="A61" s="12"/>
      <c r="B61" s="102" t="s">
        <v>333</v>
      </c>
      <c r="C61" s="102"/>
      <c r="D61" s="102"/>
      <c r="E61" s="102"/>
      <c r="F61" s="102"/>
      <c r="G61" s="102"/>
      <c r="H61" s="102"/>
    </row>
    <row r="62" spans="1:14" x14ac:dyDescent="0.25">
      <c r="A62" s="12"/>
      <c r="B62" s="22"/>
      <c r="C62" s="11"/>
      <c r="D62" s="33"/>
      <c r="E62" s="33"/>
      <c r="F62" s="14"/>
      <c r="G62" s="11"/>
      <c r="H62" s="11"/>
    </row>
    <row r="63" spans="1:14" ht="26.25" x14ac:dyDescent="0.25">
      <c r="A63" s="12"/>
      <c r="B63" s="17" t="s">
        <v>1069</v>
      </c>
      <c r="C63" s="18"/>
      <c r="D63" s="17" t="s">
        <v>300</v>
      </c>
      <c r="E63" s="24">
        <v>2875</v>
      </c>
      <c r="F63" s="21"/>
      <c r="G63" s="17"/>
      <c r="H63" s="17" t="s">
        <v>100</v>
      </c>
    </row>
    <row r="64" spans="1:14" ht="15.75" thickBot="1" x14ac:dyDescent="0.3">
      <c r="A64" s="12"/>
      <c r="B64" s="11"/>
      <c r="C64" s="23"/>
      <c r="D64" s="26"/>
      <c r="E64" s="27" t="s">
        <v>1070</v>
      </c>
      <c r="F64" s="41" t="s">
        <v>400</v>
      </c>
      <c r="G64" s="22"/>
      <c r="H64" s="22" t="s">
        <v>1071</v>
      </c>
    </row>
    <row r="65" spans="1:14" ht="15.75" thickBot="1" x14ac:dyDescent="0.3">
      <c r="A65" s="12"/>
      <c r="B65" s="58"/>
      <c r="C65" s="18"/>
      <c r="D65" s="19" t="s">
        <v>300</v>
      </c>
      <c r="E65" s="20">
        <v>1634</v>
      </c>
      <c r="F65" s="88"/>
      <c r="G65" s="17"/>
      <c r="H65" s="17" t="s">
        <v>1072</v>
      </c>
    </row>
    <row r="66" spans="1:14" ht="15.75" thickTop="1" x14ac:dyDescent="0.25">
      <c r="A66" s="12"/>
      <c r="B66" s="11"/>
      <c r="C66" s="11"/>
      <c r="D66" s="22"/>
      <c r="E66" s="23"/>
      <c r="F66" s="14"/>
      <c r="G66" s="11"/>
      <c r="H66" s="11"/>
    </row>
    <row r="67" spans="1:14" x14ac:dyDescent="0.25">
      <c r="A67" s="12"/>
      <c r="B67" s="58"/>
      <c r="C67" s="58"/>
      <c r="D67" s="17"/>
      <c r="E67" s="18"/>
      <c r="F67" s="21"/>
      <c r="G67" s="58"/>
      <c r="H67" s="58"/>
    </row>
    <row r="68" spans="1:14" ht="26.25" x14ac:dyDescent="0.25">
      <c r="A68" s="12"/>
      <c r="B68" s="22" t="s">
        <v>1073</v>
      </c>
      <c r="C68" s="11"/>
      <c r="D68" s="22"/>
      <c r="E68" s="23"/>
      <c r="F68" s="14"/>
      <c r="G68" s="11"/>
      <c r="H68" s="11"/>
    </row>
    <row r="69" spans="1:14" x14ac:dyDescent="0.25">
      <c r="A69" s="12"/>
      <c r="B69" s="17" t="s">
        <v>1074</v>
      </c>
      <c r="C69" s="18"/>
      <c r="D69" s="17" t="s">
        <v>300</v>
      </c>
      <c r="E69" s="18" t="s">
        <v>1075</v>
      </c>
      <c r="F69" s="21" t="s">
        <v>1076</v>
      </c>
      <c r="G69" s="17"/>
      <c r="H69" s="17" t="s">
        <v>1077</v>
      </c>
    </row>
    <row r="70" spans="1:14" ht="15.75" thickBot="1" x14ac:dyDescent="0.3">
      <c r="A70" s="12"/>
      <c r="B70" s="22" t="s">
        <v>1078</v>
      </c>
      <c r="C70" s="23"/>
      <c r="D70" s="26"/>
      <c r="E70" s="27">
        <v>45</v>
      </c>
      <c r="F70" s="117">
        <v>-1</v>
      </c>
      <c r="G70" s="22"/>
      <c r="H70" s="22" t="s">
        <v>1077</v>
      </c>
    </row>
    <row r="71" spans="1:14" x14ac:dyDescent="0.25">
      <c r="A71" s="12"/>
      <c r="B71" s="58"/>
      <c r="C71" s="18"/>
      <c r="D71" s="17"/>
      <c r="E71" s="18" t="s">
        <v>1079</v>
      </c>
      <c r="F71" s="21" t="s">
        <v>400</v>
      </c>
      <c r="G71" s="17"/>
      <c r="H71" s="17" t="s">
        <v>1080</v>
      </c>
    </row>
    <row r="72" spans="1:14" ht="15.75" thickBot="1" x14ac:dyDescent="0.3">
      <c r="A72" s="12"/>
      <c r="B72" s="11"/>
      <c r="C72" s="23"/>
      <c r="D72" s="26"/>
      <c r="E72" s="27">
        <v>311</v>
      </c>
      <c r="F72" s="41"/>
      <c r="G72" s="22"/>
      <c r="H72" s="22" t="s">
        <v>1081</v>
      </c>
    </row>
    <row r="73" spans="1:14" ht="15.75" thickBot="1" x14ac:dyDescent="0.3">
      <c r="A73" s="12"/>
      <c r="B73" s="58"/>
      <c r="C73" s="18"/>
      <c r="D73" s="19" t="s">
        <v>300</v>
      </c>
      <c r="E73" s="87" t="s">
        <v>1082</v>
      </c>
      <c r="F73" s="88" t="s">
        <v>400</v>
      </c>
      <c r="G73" s="17"/>
      <c r="H73" s="17" t="s">
        <v>1072</v>
      </c>
    </row>
    <row r="74" spans="1:14" ht="15.75" thickTop="1" x14ac:dyDescent="0.25">
      <c r="A74" s="12"/>
      <c r="B74" s="31"/>
      <c r="C74" s="31"/>
      <c r="D74" s="31"/>
      <c r="E74" s="31"/>
      <c r="F74" s="31"/>
      <c r="G74" s="31"/>
      <c r="H74" s="31"/>
      <c r="I74" s="31"/>
      <c r="J74" s="31"/>
      <c r="K74" s="31"/>
      <c r="L74" s="31"/>
      <c r="M74" s="31"/>
      <c r="N74" s="31"/>
    </row>
    <row r="75" spans="1:14" ht="56.25" x14ac:dyDescent="0.25">
      <c r="A75" s="12"/>
      <c r="B75" s="118">
        <v>-1</v>
      </c>
      <c r="C75" s="119" t="s">
        <v>1083</v>
      </c>
    </row>
    <row r="76" spans="1:14" x14ac:dyDescent="0.25">
      <c r="A76" s="12"/>
      <c r="B76" s="31"/>
      <c r="C76" s="31"/>
      <c r="D76" s="31"/>
      <c r="E76" s="31"/>
      <c r="F76" s="31"/>
      <c r="G76" s="31"/>
      <c r="H76" s="31"/>
      <c r="I76" s="31"/>
      <c r="J76" s="31"/>
      <c r="K76" s="31"/>
      <c r="L76" s="31"/>
      <c r="M76" s="31"/>
      <c r="N76" s="31"/>
    </row>
    <row r="77" spans="1:14" x14ac:dyDescent="0.25">
      <c r="A77" s="12"/>
      <c r="B77" s="77" t="s">
        <v>1084</v>
      </c>
      <c r="C77" s="77"/>
      <c r="D77" s="77"/>
      <c r="E77" s="77"/>
      <c r="F77" s="77"/>
      <c r="G77" s="77"/>
      <c r="H77" s="77"/>
      <c r="I77" s="77"/>
      <c r="J77" s="77"/>
      <c r="K77" s="77"/>
      <c r="L77" s="77"/>
      <c r="M77" s="77"/>
      <c r="N77" s="77"/>
    </row>
    <row r="78" spans="1:14" x14ac:dyDescent="0.25">
      <c r="A78" s="12"/>
      <c r="B78" s="31"/>
      <c r="C78" s="31"/>
      <c r="D78" s="31"/>
      <c r="E78" s="31"/>
      <c r="F78" s="31"/>
      <c r="G78" s="31"/>
      <c r="H78" s="31"/>
      <c r="I78" s="31"/>
      <c r="J78" s="31"/>
      <c r="K78" s="31"/>
      <c r="L78" s="31"/>
      <c r="M78" s="31"/>
      <c r="N78" s="31"/>
    </row>
    <row r="79" spans="1:14" x14ac:dyDescent="0.25">
      <c r="A79" s="12"/>
      <c r="B79" s="96" t="s">
        <v>1063</v>
      </c>
      <c r="C79" s="33"/>
      <c r="D79" s="97" t="s">
        <v>1065</v>
      </c>
      <c r="E79" s="97"/>
      <c r="F79" s="71"/>
      <c r="G79" s="33"/>
      <c r="H79" s="96" t="s">
        <v>1067</v>
      </c>
    </row>
    <row r="80" spans="1:14" x14ac:dyDescent="0.25">
      <c r="A80" s="12"/>
      <c r="B80" s="96" t="s">
        <v>1064</v>
      </c>
      <c r="C80" s="33"/>
      <c r="D80" s="97" t="s">
        <v>1066</v>
      </c>
      <c r="E80" s="97"/>
      <c r="F80" s="71"/>
      <c r="G80" s="33"/>
      <c r="H80" s="96" t="s">
        <v>1068</v>
      </c>
    </row>
    <row r="81" spans="1:8" ht="15.75" thickBot="1" x14ac:dyDescent="0.3">
      <c r="A81" s="12"/>
      <c r="B81" s="113"/>
      <c r="C81" s="33"/>
      <c r="D81" s="98" t="s">
        <v>125</v>
      </c>
      <c r="E81" s="98"/>
      <c r="F81" s="73"/>
      <c r="G81" s="33"/>
      <c r="H81" s="113"/>
    </row>
    <row r="82" spans="1:8" x14ac:dyDescent="0.25">
      <c r="A82" s="12"/>
      <c r="B82" s="102" t="s">
        <v>333</v>
      </c>
      <c r="C82" s="102"/>
      <c r="D82" s="102"/>
      <c r="E82" s="102"/>
      <c r="F82" s="102"/>
      <c r="G82" s="102"/>
      <c r="H82" s="102"/>
    </row>
    <row r="83" spans="1:8" ht="26.25" x14ac:dyDescent="0.25">
      <c r="A83" s="12"/>
      <c r="B83" s="17" t="s">
        <v>1069</v>
      </c>
      <c r="C83" s="18"/>
      <c r="D83" s="17" t="s">
        <v>300</v>
      </c>
      <c r="E83" s="24">
        <v>3021</v>
      </c>
      <c r="F83" s="21"/>
      <c r="G83" s="17"/>
      <c r="H83" s="17" t="s">
        <v>100</v>
      </c>
    </row>
    <row r="84" spans="1:8" ht="15.75" thickBot="1" x14ac:dyDescent="0.3">
      <c r="A84" s="12"/>
      <c r="B84" s="11"/>
      <c r="C84" s="23"/>
      <c r="D84" s="26"/>
      <c r="E84" s="27" t="s">
        <v>1085</v>
      </c>
      <c r="F84" s="41" t="s">
        <v>400</v>
      </c>
      <c r="G84" s="22"/>
      <c r="H84" s="22" t="s">
        <v>1071</v>
      </c>
    </row>
    <row r="85" spans="1:8" ht="15.75" thickBot="1" x14ac:dyDescent="0.3">
      <c r="A85" s="12"/>
      <c r="B85" s="58"/>
      <c r="C85" s="18"/>
      <c r="D85" s="19" t="s">
        <v>300</v>
      </c>
      <c r="E85" s="20">
        <v>1700</v>
      </c>
      <c r="F85" s="88"/>
      <c r="G85" s="17"/>
      <c r="H85" s="17" t="s">
        <v>1072</v>
      </c>
    </row>
    <row r="86" spans="1:8" ht="15.75" thickTop="1" x14ac:dyDescent="0.25">
      <c r="A86" s="12"/>
      <c r="B86" s="11"/>
      <c r="C86" s="11"/>
      <c r="D86" s="22"/>
      <c r="E86" s="23"/>
      <c r="F86" s="14"/>
      <c r="G86" s="11"/>
      <c r="H86" s="11"/>
    </row>
    <row r="87" spans="1:8" x14ac:dyDescent="0.25">
      <c r="A87" s="12"/>
      <c r="B87" s="58"/>
      <c r="C87" s="58"/>
      <c r="D87" s="17"/>
      <c r="E87" s="18"/>
      <c r="F87" s="21"/>
      <c r="G87" s="58"/>
      <c r="H87" s="58"/>
    </row>
    <row r="88" spans="1:8" x14ac:dyDescent="0.25">
      <c r="A88" s="12"/>
      <c r="B88" s="22" t="s">
        <v>1086</v>
      </c>
      <c r="C88" s="23"/>
      <c r="D88" s="22" t="s">
        <v>300</v>
      </c>
      <c r="E88" s="23" t="s">
        <v>1087</v>
      </c>
      <c r="F88" s="14" t="s">
        <v>400</v>
      </c>
      <c r="G88" s="22"/>
      <c r="H88" s="22" t="s">
        <v>1088</v>
      </c>
    </row>
    <row r="89" spans="1:8" ht="15.75" thickBot="1" x14ac:dyDescent="0.3">
      <c r="A89" s="12"/>
      <c r="B89" s="58"/>
      <c r="C89" s="18"/>
      <c r="D89" s="35"/>
      <c r="E89" s="75">
        <v>621</v>
      </c>
      <c r="F89" s="83"/>
      <c r="G89" s="17"/>
      <c r="H89" s="17" t="s">
        <v>1081</v>
      </c>
    </row>
    <row r="90" spans="1:8" ht="15.75" thickBot="1" x14ac:dyDescent="0.3">
      <c r="A90" s="12"/>
      <c r="B90" s="11"/>
      <c r="C90" s="23"/>
      <c r="D90" s="37" t="s">
        <v>300</v>
      </c>
      <c r="E90" s="66" t="s">
        <v>1089</v>
      </c>
      <c r="F90" s="84" t="s">
        <v>400</v>
      </c>
      <c r="G90" s="22"/>
      <c r="H90" s="22" t="s">
        <v>1072</v>
      </c>
    </row>
    <row r="91" spans="1:8" ht="15.75" thickTop="1" x14ac:dyDescent="0.25">
      <c r="A91" s="12"/>
      <c r="B91" s="58"/>
      <c r="C91" s="58"/>
      <c r="D91" s="17"/>
      <c r="E91" s="18"/>
      <c r="F91" s="21"/>
      <c r="G91" s="58"/>
      <c r="H91" s="58"/>
    </row>
    <row r="92" spans="1:8" x14ac:dyDescent="0.25">
      <c r="A92" s="12"/>
      <c r="B92" s="11"/>
      <c r="C92" s="11"/>
      <c r="D92" s="22"/>
      <c r="E92" s="23"/>
      <c r="F92" s="14"/>
      <c r="G92" s="11"/>
      <c r="H92" s="11"/>
    </row>
    <row r="93" spans="1:8" ht="26.25" x14ac:dyDescent="0.25">
      <c r="A93" s="12"/>
      <c r="B93" s="17" t="s">
        <v>1073</v>
      </c>
      <c r="C93" s="58"/>
      <c r="D93" s="17"/>
      <c r="E93" s="18"/>
      <c r="F93" s="21"/>
      <c r="G93" s="58"/>
      <c r="H93" s="58"/>
    </row>
    <row r="94" spans="1:8" x14ac:dyDescent="0.25">
      <c r="A94" s="12"/>
      <c r="B94" s="22" t="s">
        <v>1074</v>
      </c>
      <c r="C94" s="23"/>
      <c r="D94" s="22" t="s">
        <v>300</v>
      </c>
      <c r="E94" s="23" t="s">
        <v>1090</v>
      </c>
      <c r="F94" s="14" t="s">
        <v>1091</v>
      </c>
      <c r="G94" s="22"/>
      <c r="H94" s="22" t="s">
        <v>1077</v>
      </c>
    </row>
    <row r="95" spans="1:8" ht="15.75" thickBot="1" x14ac:dyDescent="0.3">
      <c r="A95" s="12"/>
      <c r="B95" s="17" t="s">
        <v>1078</v>
      </c>
      <c r="C95" s="18"/>
      <c r="D95" s="35"/>
      <c r="E95" s="75">
        <v>46</v>
      </c>
      <c r="F95" s="120">
        <v>-1</v>
      </c>
      <c r="G95" s="17"/>
      <c r="H95" s="17" t="s">
        <v>1077</v>
      </c>
    </row>
    <row r="96" spans="1:8" x14ac:dyDescent="0.25">
      <c r="A96" s="12"/>
      <c r="B96" s="11"/>
      <c r="C96" s="23"/>
      <c r="D96" s="22"/>
      <c r="E96" s="23" t="s">
        <v>1092</v>
      </c>
      <c r="F96" s="14" t="s">
        <v>400</v>
      </c>
      <c r="G96" s="22"/>
      <c r="H96" s="22" t="s">
        <v>1080</v>
      </c>
    </row>
    <row r="97" spans="1:14" ht="15.75" thickBot="1" x14ac:dyDescent="0.3">
      <c r="A97" s="12"/>
      <c r="B97" s="58"/>
      <c r="C97" s="18"/>
      <c r="D97" s="35"/>
      <c r="E97" s="75">
        <v>521</v>
      </c>
      <c r="F97" s="83"/>
      <c r="G97" s="17"/>
      <c r="H97" s="17" t="s">
        <v>1081</v>
      </c>
    </row>
    <row r="98" spans="1:14" ht="15.75" thickBot="1" x14ac:dyDescent="0.3">
      <c r="A98" s="12"/>
      <c r="B98" s="11"/>
      <c r="C98" s="23"/>
      <c r="D98" s="37" t="s">
        <v>300</v>
      </c>
      <c r="E98" s="66" t="s">
        <v>1093</v>
      </c>
      <c r="F98" s="84" t="s">
        <v>400</v>
      </c>
      <c r="G98" s="22"/>
      <c r="H98" s="22" t="s">
        <v>1072</v>
      </c>
    </row>
    <row r="99" spans="1:14" ht="15.75" thickTop="1" x14ac:dyDescent="0.25">
      <c r="A99" s="12"/>
      <c r="B99" s="31"/>
      <c r="C99" s="31"/>
      <c r="D99" s="31"/>
      <c r="E99" s="31"/>
      <c r="F99" s="31"/>
      <c r="G99" s="31"/>
      <c r="H99" s="31"/>
      <c r="I99" s="31"/>
      <c r="J99" s="31"/>
      <c r="K99" s="31"/>
      <c r="L99" s="31"/>
      <c r="M99" s="31"/>
      <c r="N99" s="31"/>
    </row>
    <row r="100" spans="1:14" ht="56.25" x14ac:dyDescent="0.25">
      <c r="A100" s="12"/>
      <c r="B100" s="118">
        <v>-1</v>
      </c>
      <c r="C100" s="119" t="s">
        <v>1083</v>
      </c>
    </row>
    <row r="101" spans="1:14" x14ac:dyDescent="0.25">
      <c r="A101" s="12"/>
      <c r="B101" s="31"/>
      <c r="C101" s="31"/>
      <c r="D101" s="31"/>
      <c r="E101" s="31"/>
      <c r="F101" s="31"/>
      <c r="G101" s="31"/>
      <c r="H101" s="31"/>
      <c r="I101" s="31"/>
      <c r="J101" s="31"/>
      <c r="K101" s="31"/>
      <c r="L101" s="31"/>
      <c r="M101" s="31"/>
      <c r="N101" s="31"/>
    </row>
  </sheetData>
  <mergeCells count="88">
    <mergeCell ref="B76:N76"/>
    <mergeCell ref="B77:N77"/>
    <mergeCell ref="B78:N78"/>
    <mergeCell ref="B99:N99"/>
    <mergeCell ref="B101:N101"/>
    <mergeCell ref="B26:N26"/>
    <mergeCell ref="B27:N27"/>
    <mergeCell ref="B41:N41"/>
    <mergeCell ref="B55:N55"/>
    <mergeCell ref="B56:N56"/>
    <mergeCell ref="B57:N57"/>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B82:H82"/>
    <mergeCell ref="A1:A2"/>
    <mergeCell ref="B1:N1"/>
    <mergeCell ref="B2:N2"/>
    <mergeCell ref="B3:N3"/>
    <mergeCell ref="A4:A101"/>
    <mergeCell ref="B4:N4"/>
    <mergeCell ref="B5:N5"/>
    <mergeCell ref="B6:N6"/>
    <mergeCell ref="B7:N7"/>
    <mergeCell ref="G58:G60"/>
    <mergeCell ref="B61:H61"/>
    <mergeCell ref="D62:E62"/>
    <mergeCell ref="C79:C81"/>
    <mergeCell ref="D79:E79"/>
    <mergeCell ref="D80:E80"/>
    <mergeCell ref="D81:E81"/>
    <mergeCell ref="F79:F81"/>
    <mergeCell ref="G79:G81"/>
    <mergeCell ref="B74:N74"/>
    <mergeCell ref="J42:J45"/>
    <mergeCell ref="K42:K45"/>
    <mergeCell ref="L42:M45"/>
    <mergeCell ref="N42:N45"/>
    <mergeCell ref="D46:M46"/>
    <mergeCell ref="C58:C60"/>
    <mergeCell ref="D58:E58"/>
    <mergeCell ref="D59:E59"/>
    <mergeCell ref="D60:E60"/>
    <mergeCell ref="F58:F60"/>
    <mergeCell ref="D45:E45"/>
    <mergeCell ref="F42:F45"/>
    <mergeCell ref="G42:G45"/>
    <mergeCell ref="H42:I42"/>
    <mergeCell ref="H43:I43"/>
    <mergeCell ref="H44:I44"/>
    <mergeCell ref="H45:I45"/>
    <mergeCell ref="J28:J31"/>
    <mergeCell ref="K28:K31"/>
    <mergeCell ref="L28:M31"/>
    <mergeCell ref="N28:N31"/>
    <mergeCell ref="D32:M32"/>
    <mergeCell ref="B42:B45"/>
    <mergeCell ref="C42:C45"/>
    <mergeCell ref="D42:E42"/>
    <mergeCell ref="D43:E43"/>
    <mergeCell ref="D44:E44"/>
    <mergeCell ref="F28:F31"/>
    <mergeCell ref="G28:G31"/>
    <mergeCell ref="H28:I28"/>
    <mergeCell ref="H29:I29"/>
    <mergeCell ref="H30:I30"/>
    <mergeCell ref="H31:I31"/>
    <mergeCell ref="B28:B31"/>
    <mergeCell ref="C28:C31"/>
    <mergeCell ref="D28:E28"/>
    <mergeCell ref="D29:E29"/>
    <mergeCell ref="D30:E30"/>
    <mergeCell ref="D31:E3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1" width="36.5703125" bestFit="1" customWidth="1"/>
    <col min="2" max="2" width="36.5703125" customWidth="1"/>
    <col min="3" max="3" width="21.5703125" customWidth="1"/>
    <col min="4" max="4" width="4.28515625" customWidth="1"/>
    <col min="5" max="5" width="15.28515625" customWidth="1"/>
    <col min="6" max="8" width="21.5703125" customWidth="1"/>
    <col min="9" max="9" width="12.28515625" customWidth="1"/>
    <col min="10" max="10" width="6" customWidth="1"/>
    <col min="11" max="11" width="21.5703125" customWidth="1"/>
    <col min="12" max="12" width="4.28515625" customWidth="1"/>
    <col min="13" max="13" width="15.28515625" customWidth="1"/>
    <col min="14" max="16" width="21.5703125" customWidth="1"/>
    <col min="17" max="17" width="12.28515625" customWidth="1"/>
    <col min="18" max="18" width="6" customWidth="1"/>
  </cols>
  <sheetData>
    <row r="1" spans="1:18" ht="15" customHeight="1" x14ac:dyDescent="0.25">
      <c r="A1" s="8" t="s">
        <v>1094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229</v>
      </c>
      <c r="B3" s="31"/>
      <c r="C3" s="31"/>
      <c r="D3" s="31"/>
      <c r="E3" s="31"/>
      <c r="F3" s="31"/>
      <c r="G3" s="31"/>
      <c r="H3" s="31"/>
      <c r="I3" s="31"/>
      <c r="J3" s="31"/>
      <c r="K3" s="31"/>
      <c r="L3" s="31"/>
      <c r="M3" s="31"/>
      <c r="N3" s="31"/>
      <c r="O3" s="31"/>
      <c r="P3" s="31"/>
      <c r="Q3" s="31"/>
      <c r="R3" s="31"/>
    </row>
    <row r="4" spans="1:18" x14ac:dyDescent="0.25">
      <c r="A4" s="12" t="s">
        <v>1095</v>
      </c>
      <c r="B4" s="32" t="s">
        <v>1096</v>
      </c>
      <c r="C4" s="32"/>
      <c r="D4" s="32"/>
      <c r="E4" s="32"/>
      <c r="F4" s="32"/>
      <c r="G4" s="32"/>
      <c r="H4" s="32"/>
      <c r="I4" s="32"/>
      <c r="J4" s="32"/>
      <c r="K4" s="32"/>
      <c r="L4" s="32"/>
      <c r="M4" s="32"/>
      <c r="N4" s="32"/>
      <c r="O4" s="32"/>
      <c r="P4" s="32"/>
      <c r="Q4" s="32"/>
      <c r="R4" s="32"/>
    </row>
    <row r="5" spans="1:18" x14ac:dyDescent="0.25">
      <c r="A5" s="12"/>
      <c r="B5" s="31"/>
      <c r="C5" s="31"/>
      <c r="D5" s="31"/>
      <c r="E5" s="31"/>
      <c r="F5" s="31"/>
      <c r="G5" s="31"/>
      <c r="H5" s="31"/>
      <c r="I5" s="31"/>
      <c r="J5" s="31"/>
      <c r="K5" s="31"/>
      <c r="L5" s="31"/>
      <c r="M5" s="31"/>
      <c r="N5" s="31"/>
      <c r="O5" s="31"/>
      <c r="P5" s="31"/>
      <c r="Q5" s="31"/>
      <c r="R5" s="31"/>
    </row>
    <row r="6" spans="1:18" x14ac:dyDescent="0.25">
      <c r="A6" s="12"/>
      <c r="B6" s="33" t="s">
        <v>1097</v>
      </c>
      <c r="C6" s="33"/>
      <c r="D6" s="33"/>
      <c r="E6" s="33"/>
      <c r="F6" s="33"/>
      <c r="G6" s="33"/>
      <c r="H6" s="33"/>
      <c r="I6" s="33"/>
      <c r="J6" s="33"/>
      <c r="K6" s="33"/>
      <c r="L6" s="33"/>
      <c r="M6" s="33"/>
      <c r="N6" s="33"/>
      <c r="O6" s="33"/>
      <c r="P6" s="33"/>
      <c r="Q6" s="33"/>
      <c r="R6" s="33"/>
    </row>
    <row r="7" spans="1:18" x14ac:dyDescent="0.25">
      <c r="A7" s="12"/>
      <c r="B7" s="31"/>
      <c r="C7" s="31"/>
      <c r="D7" s="31"/>
      <c r="E7" s="31"/>
      <c r="F7" s="31"/>
      <c r="G7" s="31"/>
      <c r="H7" s="31"/>
      <c r="I7" s="31"/>
      <c r="J7" s="31"/>
      <c r="K7" s="31"/>
      <c r="L7" s="31"/>
      <c r="M7" s="31"/>
      <c r="N7" s="31"/>
      <c r="O7" s="31"/>
      <c r="P7" s="31"/>
      <c r="Q7" s="31"/>
      <c r="R7" s="31"/>
    </row>
    <row r="8" spans="1:18" x14ac:dyDescent="0.25">
      <c r="A8" s="12"/>
      <c r="B8" s="33" t="s">
        <v>1098</v>
      </c>
      <c r="C8" s="33"/>
      <c r="D8" s="33"/>
      <c r="E8" s="33"/>
      <c r="F8" s="33"/>
      <c r="G8" s="33"/>
      <c r="H8" s="33"/>
      <c r="I8" s="33"/>
      <c r="J8" s="33"/>
      <c r="K8" s="33"/>
      <c r="L8" s="33"/>
      <c r="M8" s="33"/>
      <c r="N8" s="33"/>
      <c r="O8" s="33"/>
      <c r="P8" s="33"/>
      <c r="Q8" s="33"/>
      <c r="R8" s="33"/>
    </row>
    <row r="9" spans="1:18" x14ac:dyDescent="0.25">
      <c r="A9" s="12"/>
      <c r="B9" s="31"/>
      <c r="C9" s="31"/>
      <c r="D9" s="31"/>
      <c r="E9" s="31"/>
      <c r="F9" s="31"/>
      <c r="G9" s="31"/>
      <c r="H9" s="31"/>
      <c r="I9" s="31"/>
      <c r="J9" s="31"/>
      <c r="K9" s="31"/>
      <c r="L9" s="31"/>
      <c r="M9" s="31"/>
      <c r="N9" s="31"/>
      <c r="O9" s="31"/>
      <c r="P9" s="31"/>
      <c r="Q9" s="31"/>
      <c r="R9" s="31"/>
    </row>
    <row r="10" spans="1:18" ht="15.75" thickBot="1" x14ac:dyDescent="0.3">
      <c r="A10" s="12"/>
      <c r="B10" s="11"/>
      <c r="C10" s="11"/>
      <c r="D10" s="115">
        <v>42004</v>
      </c>
      <c r="E10" s="115"/>
      <c r="F10" s="115"/>
      <c r="G10" s="115"/>
      <c r="H10" s="115"/>
      <c r="I10" s="115"/>
      <c r="J10" s="41"/>
      <c r="K10" s="11"/>
      <c r="L10" s="115">
        <v>41639</v>
      </c>
      <c r="M10" s="115"/>
      <c r="N10" s="115"/>
      <c r="O10" s="115"/>
      <c r="P10" s="115"/>
      <c r="Q10" s="115"/>
      <c r="R10" s="41"/>
    </row>
    <row r="11" spans="1:18" x14ac:dyDescent="0.25">
      <c r="A11" s="12"/>
      <c r="B11" s="33"/>
      <c r="C11" s="33"/>
      <c r="D11" s="121" t="s">
        <v>664</v>
      </c>
      <c r="E11" s="121"/>
      <c r="F11" s="72"/>
      <c r="G11" s="74"/>
      <c r="H11" s="121" t="s">
        <v>1099</v>
      </c>
      <c r="I11" s="121"/>
      <c r="J11" s="72"/>
      <c r="K11" s="33"/>
      <c r="L11" s="121" t="s">
        <v>664</v>
      </c>
      <c r="M11" s="121"/>
      <c r="N11" s="72"/>
      <c r="O11" s="74"/>
      <c r="P11" s="121" t="s">
        <v>1099</v>
      </c>
      <c r="Q11" s="121"/>
      <c r="R11" s="72"/>
    </row>
    <row r="12" spans="1:18" ht="15.75" thickBot="1" x14ac:dyDescent="0.3">
      <c r="A12" s="12"/>
      <c r="B12" s="33"/>
      <c r="C12" s="33"/>
      <c r="D12" s="98"/>
      <c r="E12" s="98"/>
      <c r="F12" s="73"/>
      <c r="G12" s="33"/>
      <c r="H12" s="98" t="s">
        <v>28</v>
      </c>
      <c r="I12" s="98"/>
      <c r="J12" s="73"/>
      <c r="K12" s="33"/>
      <c r="L12" s="98"/>
      <c r="M12" s="98"/>
      <c r="N12" s="73"/>
      <c r="O12" s="33"/>
      <c r="P12" s="98" t="s">
        <v>28</v>
      </c>
      <c r="Q12" s="98"/>
      <c r="R12" s="73"/>
    </row>
    <row r="13" spans="1:18" x14ac:dyDescent="0.25">
      <c r="A13" s="12"/>
      <c r="B13" s="11"/>
      <c r="C13" s="15"/>
      <c r="D13" s="102" t="s">
        <v>333</v>
      </c>
      <c r="E13" s="102"/>
      <c r="F13" s="102"/>
      <c r="G13" s="102"/>
      <c r="H13" s="102"/>
      <c r="I13" s="102"/>
      <c r="J13" s="102"/>
      <c r="K13" s="102"/>
      <c r="L13" s="102"/>
      <c r="M13" s="102"/>
      <c r="N13" s="102"/>
      <c r="O13" s="102"/>
      <c r="P13" s="102"/>
      <c r="Q13" s="102"/>
      <c r="R13" s="16"/>
    </row>
    <row r="14" spans="1:18" x14ac:dyDescent="0.25">
      <c r="A14" s="12"/>
      <c r="B14" s="11"/>
      <c r="C14" s="11"/>
      <c r="D14" s="33"/>
      <c r="E14" s="33"/>
      <c r="F14" s="14"/>
      <c r="G14" s="11"/>
      <c r="H14" s="33"/>
      <c r="I14" s="33"/>
      <c r="J14" s="14"/>
      <c r="K14" s="11"/>
      <c r="L14" s="33"/>
      <c r="M14" s="33"/>
      <c r="N14" s="14"/>
      <c r="O14" s="11"/>
      <c r="P14" s="33"/>
      <c r="Q14" s="33"/>
      <c r="R14" s="14"/>
    </row>
    <row r="15" spans="1:18" x14ac:dyDescent="0.25">
      <c r="A15" s="12"/>
      <c r="B15" s="17" t="s">
        <v>1100</v>
      </c>
      <c r="C15" s="58"/>
      <c r="D15" s="103"/>
      <c r="E15" s="103"/>
      <c r="F15" s="21"/>
      <c r="G15" s="58"/>
      <c r="H15" s="103"/>
      <c r="I15" s="103"/>
      <c r="J15" s="21"/>
      <c r="K15" s="58"/>
      <c r="L15" s="103"/>
      <c r="M15" s="103"/>
      <c r="N15" s="21"/>
      <c r="O15" s="58"/>
      <c r="P15" s="103"/>
      <c r="Q15" s="103"/>
      <c r="R15" s="21"/>
    </row>
    <row r="16" spans="1:18" x14ac:dyDescent="0.25">
      <c r="A16" s="12"/>
      <c r="B16" s="22" t="s">
        <v>1101</v>
      </c>
      <c r="C16" s="23"/>
      <c r="D16" s="22" t="s">
        <v>300</v>
      </c>
      <c r="E16" s="34">
        <v>472251</v>
      </c>
      <c r="F16" s="14"/>
      <c r="G16" s="23"/>
      <c r="H16" s="22"/>
      <c r="I16" s="23">
        <v>9.6300000000000008</v>
      </c>
      <c r="J16" s="14" t="s">
        <v>308</v>
      </c>
      <c r="K16" s="23"/>
      <c r="L16" s="22" t="s">
        <v>300</v>
      </c>
      <c r="M16" s="34">
        <v>447305</v>
      </c>
      <c r="N16" s="14"/>
      <c r="O16" s="23"/>
      <c r="P16" s="22"/>
      <c r="Q16" s="23">
        <v>9.48</v>
      </c>
      <c r="R16" s="14" t="s">
        <v>308</v>
      </c>
    </row>
    <row r="17" spans="1:18" x14ac:dyDescent="0.25">
      <c r="A17" s="12"/>
      <c r="B17" s="17" t="s">
        <v>1102</v>
      </c>
      <c r="C17" s="18"/>
      <c r="D17" s="17"/>
      <c r="E17" s="24">
        <v>245254</v>
      </c>
      <c r="F17" s="21"/>
      <c r="G17" s="18"/>
      <c r="H17" s="17"/>
      <c r="I17" s="18">
        <v>5</v>
      </c>
      <c r="J17" s="21"/>
      <c r="K17" s="18"/>
      <c r="L17" s="17"/>
      <c r="M17" s="24">
        <v>235992</v>
      </c>
      <c r="N17" s="21"/>
      <c r="O17" s="18"/>
      <c r="P17" s="17"/>
      <c r="Q17" s="18">
        <v>5</v>
      </c>
      <c r="R17" s="21"/>
    </row>
    <row r="18" spans="1:18" x14ac:dyDescent="0.25">
      <c r="A18" s="12"/>
      <c r="B18" s="22" t="s">
        <v>1103</v>
      </c>
      <c r="C18" s="23"/>
      <c r="D18" s="22"/>
      <c r="E18" s="34">
        <v>226997</v>
      </c>
      <c r="F18" s="14"/>
      <c r="G18" s="23"/>
      <c r="H18" s="22"/>
      <c r="I18" s="23">
        <v>4.63</v>
      </c>
      <c r="J18" s="14"/>
      <c r="K18" s="23"/>
      <c r="L18" s="22"/>
      <c r="M18" s="34">
        <v>211313</v>
      </c>
      <c r="N18" s="14"/>
      <c r="O18" s="23"/>
      <c r="P18" s="22"/>
      <c r="Q18" s="23">
        <v>4.4800000000000004</v>
      </c>
      <c r="R18" s="14"/>
    </row>
    <row r="19" spans="1:18" x14ac:dyDescent="0.25">
      <c r="A19" s="12"/>
      <c r="B19" s="58"/>
      <c r="C19" s="58"/>
      <c r="D19" s="17"/>
      <c r="E19" s="18"/>
      <c r="F19" s="21"/>
      <c r="G19" s="58"/>
      <c r="H19" s="17"/>
      <c r="I19" s="18"/>
      <c r="J19" s="21"/>
      <c r="K19" s="58"/>
      <c r="L19" s="17"/>
      <c r="M19" s="18"/>
      <c r="N19" s="21"/>
      <c r="O19" s="58"/>
      <c r="P19" s="17"/>
      <c r="Q19" s="18"/>
      <c r="R19" s="21"/>
    </row>
    <row r="20" spans="1:18" x14ac:dyDescent="0.25">
      <c r="A20" s="12"/>
      <c r="B20" s="22" t="s">
        <v>1104</v>
      </c>
      <c r="C20" s="11"/>
      <c r="D20" s="22"/>
      <c r="E20" s="23"/>
      <c r="F20" s="14"/>
      <c r="G20" s="11"/>
      <c r="H20" s="22"/>
      <c r="I20" s="23"/>
      <c r="J20" s="14"/>
      <c r="K20" s="11"/>
      <c r="L20" s="22"/>
      <c r="M20" s="23"/>
      <c r="N20" s="14"/>
      <c r="O20" s="11"/>
      <c r="P20" s="22"/>
      <c r="Q20" s="23"/>
      <c r="R20" s="14"/>
    </row>
    <row r="21" spans="1:18" x14ac:dyDescent="0.25">
      <c r="A21" s="12"/>
      <c r="B21" s="17" t="s">
        <v>1101</v>
      </c>
      <c r="C21" s="18"/>
      <c r="D21" s="17" t="s">
        <v>300</v>
      </c>
      <c r="E21" s="24">
        <v>472251</v>
      </c>
      <c r="F21" s="21"/>
      <c r="G21" s="18"/>
      <c r="H21" s="17"/>
      <c r="I21" s="18">
        <v>13.87</v>
      </c>
      <c r="J21" s="21" t="s">
        <v>308</v>
      </c>
      <c r="K21" s="18"/>
      <c r="L21" s="17" t="s">
        <v>300</v>
      </c>
      <c r="M21" s="24">
        <v>447305</v>
      </c>
      <c r="N21" s="21"/>
      <c r="O21" s="18"/>
      <c r="P21" s="17"/>
      <c r="Q21" s="18">
        <v>14.59</v>
      </c>
      <c r="R21" s="21" t="s">
        <v>308</v>
      </c>
    </row>
    <row r="22" spans="1:18" x14ac:dyDescent="0.25">
      <c r="A22" s="12"/>
      <c r="B22" s="22" t="s">
        <v>1102</v>
      </c>
      <c r="C22" s="23"/>
      <c r="D22" s="22"/>
      <c r="E22" s="34">
        <v>204354</v>
      </c>
      <c r="F22" s="14"/>
      <c r="G22" s="23"/>
      <c r="H22" s="22"/>
      <c r="I22" s="23">
        <v>6</v>
      </c>
      <c r="J22" s="14"/>
      <c r="K22" s="23"/>
      <c r="L22" s="22"/>
      <c r="M22" s="34">
        <v>183944</v>
      </c>
      <c r="N22" s="14"/>
      <c r="O22" s="23"/>
      <c r="P22" s="22"/>
      <c r="Q22" s="23">
        <v>6</v>
      </c>
      <c r="R22" s="14"/>
    </row>
    <row r="23" spans="1:18" x14ac:dyDescent="0.25">
      <c r="A23" s="12"/>
      <c r="B23" s="17" t="s">
        <v>1103</v>
      </c>
      <c r="C23" s="18"/>
      <c r="D23" s="17"/>
      <c r="E23" s="24">
        <v>267897</v>
      </c>
      <c r="F23" s="21"/>
      <c r="G23" s="18"/>
      <c r="H23" s="17"/>
      <c r="I23" s="18">
        <v>7.87</v>
      </c>
      <c r="J23" s="21"/>
      <c r="K23" s="18"/>
      <c r="L23" s="17"/>
      <c r="M23" s="24">
        <v>263361</v>
      </c>
      <c r="N23" s="21"/>
      <c r="O23" s="18"/>
      <c r="P23" s="17"/>
      <c r="Q23" s="18">
        <v>8.59</v>
      </c>
      <c r="R23" s="21"/>
    </row>
    <row r="24" spans="1:18" x14ac:dyDescent="0.25">
      <c r="A24" s="12"/>
      <c r="B24" s="11"/>
      <c r="C24" s="11"/>
      <c r="D24" s="22"/>
      <c r="E24" s="23"/>
      <c r="F24" s="14"/>
      <c r="G24" s="11"/>
      <c r="H24" s="22"/>
      <c r="I24" s="23"/>
      <c r="J24" s="14"/>
      <c r="K24" s="11"/>
      <c r="L24" s="22"/>
      <c r="M24" s="23"/>
      <c r="N24" s="14"/>
      <c r="O24" s="11"/>
      <c r="P24" s="22"/>
      <c r="Q24" s="23"/>
      <c r="R24" s="14"/>
    </row>
    <row r="25" spans="1:18" x14ac:dyDescent="0.25">
      <c r="A25" s="12"/>
      <c r="B25" s="17" t="s">
        <v>1105</v>
      </c>
      <c r="C25" s="58"/>
      <c r="D25" s="17"/>
      <c r="E25" s="18"/>
      <c r="F25" s="21"/>
      <c r="G25" s="58"/>
      <c r="H25" s="17"/>
      <c r="I25" s="18"/>
      <c r="J25" s="21"/>
      <c r="K25" s="58"/>
      <c r="L25" s="17"/>
      <c r="M25" s="18"/>
      <c r="N25" s="21"/>
      <c r="O25" s="58"/>
      <c r="P25" s="17"/>
      <c r="Q25" s="18"/>
      <c r="R25" s="21"/>
    </row>
    <row r="26" spans="1:18" x14ac:dyDescent="0.25">
      <c r="A26" s="12"/>
      <c r="B26" s="22" t="s">
        <v>1101</v>
      </c>
      <c r="C26" s="23"/>
      <c r="D26" s="22" t="s">
        <v>300</v>
      </c>
      <c r="E26" s="34">
        <v>497347</v>
      </c>
      <c r="F26" s="14"/>
      <c r="G26" s="23"/>
      <c r="H26" s="22"/>
      <c r="I26" s="23">
        <v>14.6</v>
      </c>
      <c r="J26" s="14" t="s">
        <v>308</v>
      </c>
      <c r="K26" s="23"/>
      <c r="L26" s="22" t="s">
        <v>300</v>
      </c>
      <c r="M26" s="34">
        <v>479081</v>
      </c>
      <c r="N26" s="14"/>
      <c r="O26" s="23"/>
      <c r="P26" s="22"/>
      <c r="Q26" s="23">
        <v>15.63</v>
      </c>
      <c r="R26" s="14" t="s">
        <v>308</v>
      </c>
    </row>
    <row r="27" spans="1:18" x14ac:dyDescent="0.25">
      <c r="A27" s="12"/>
      <c r="B27" s="17" t="s">
        <v>1102</v>
      </c>
      <c r="C27" s="18"/>
      <c r="D27" s="17"/>
      <c r="E27" s="24">
        <v>340589</v>
      </c>
      <c r="F27" s="21"/>
      <c r="G27" s="18"/>
      <c r="H27" s="17"/>
      <c r="I27" s="18">
        <v>10</v>
      </c>
      <c r="J27" s="21"/>
      <c r="K27" s="18"/>
      <c r="L27" s="17"/>
      <c r="M27" s="24">
        <v>306573</v>
      </c>
      <c r="N27" s="21"/>
      <c r="O27" s="18"/>
      <c r="P27" s="17"/>
      <c r="Q27" s="18">
        <v>10</v>
      </c>
      <c r="R27" s="21"/>
    </row>
    <row r="28" spans="1:18" x14ac:dyDescent="0.25">
      <c r="A28" s="12"/>
      <c r="B28" s="22" t="s">
        <v>1103</v>
      </c>
      <c r="C28" s="23"/>
      <c r="D28" s="22"/>
      <c r="E28" s="34">
        <v>156758</v>
      </c>
      <c r="F28" s="14"/>
      <c r="G28" s="23"/>
      <c r="H28" s="22"/>
      <c r="I28" s="23">
        <v>4.5999999999999996</v>
      </c>
      <c r="J28" s="14"/>
      <c r="K28" s="23"/>
      <c r="L28" s="22"/>
      <c r="M28" s="34">
        <v>172508</v>
      </c>
      <c r="N28" s="14"/>
      <c r="O28" s="23"/>
      <c r="P28" s="22"/>
      <c r="Q28" s="23">
        <v>5.63</v>
      </c>
      <c r="R28" s="14"/>
    </row>
    <row r="29" spans="1:18" x14ac:dyDescent="0.25">
      <c r="A29" s="12"/>
      <c r="B29" s="31"/>
      <c r="C29" s="31"/>
      <c r="D29" s="31"/>
      <c r="E29" s="31"/>
      <c r="F29" s="31"/>
      <c r="G29" s="31"/>
      <c r="H29" s="31"/>
      <c r="I29" s="31"/>
      <c r="J29" s="31"/>
      <c r="K29" s="31"/>
      <c r="L29" s="31"/>
      <c r="M29" s="31"/>
      <c r="N29" s="31"/>
      <c r="O29" s="31"/>
      <c r="P29" s="31"/>
      <c r="Q29" s="31"/>
      <c r="R29" s="31"/>
    </row>
    <row r="30" spans="1:18" ht="25.5" customHeight="1" x14ac:dyDescent="0.25">
      <c r="A30" s="12"/>
      <c r="B30" s="33" t="s">
        <v>1106</v>
      </c>
      <c r="C30" s="33"/>
      <c r="D30" s="33"/>
      <c r="E30" s="33"/>
      <c r="F30" s="33"/>
      <c r="G30" s="33"/>
      <c r="H30" s="33"/>
      <c r="I30" s="33"/>
      <c r="J30" s="33"/>
      <c r="K30" s="33"/>
      <c r="L30" s="33"/>
      <c r="M30" s="33"/>
      <c r="N30" s="33"/>
      <c r="O30" s="33"/>
      <c r="P30" s="33"/>
      <c r="Q30" s="33"/>
      <c r="R30" s="33"/>
    </row>
    <row r="31" spans="1:18" x14ac:dyDescent="0.25">
      <c r="A31" s="12"/>
      <c r="B31" s="31"/>
      <c r="C31" s="31"/>
      <c r="D31" s="31"/>
      <c r="E31" s="31"/>
      <c r="F31" s="31"/>
      <c r="G31" s="31"/>
      <c r="H31" s="31"/>
      <c r="I31" s="31"/>
      <c r="J31" s="31"/>
      <c r="K31" s="31"/>
      <c r="L31" s="31"/>
      <c r="M31" s="31"/>
      <c r="N31" s="31"/>
      <c r="O31" s="31"/>
      <c r="P31" s="31"/>
      <c r="Q31" s="31"/>
      <c r="R31" s="31"/>
    </row>
    <row r="32" spans="1:18" x14ac:dyDescent="0.25">
      <c r="A32" s="12"/>
      <c r="B32" s="33" t="s">
        <v>1107</v>
      </c>
      <c r="C32" s="33"/>
      <c r="D32" s="33"/>
      <c r="E32" s="33"/>
      <c r="F32" s="33"/>
      <c r="G32" s="33"/>
      <c r="H32" s="33"/>
      <c r="I32" s="33"/>
      <c r="J32" s="33"/>
      <c r="K32" s="33"/>
      <c r="L32" s="33"/>
      <c r="M32" s="33"/>
      <c r="N32" s="33"/>
      <c r="O32" s="33"/>
      <c r="P32" s="33"/>
      <c r="Q32" s="33"/>
      <c r="R32" s="33"/>
    </row>
    <row r="33" spans="1:18" x14ac:dyDescent="0.25">
      <c r="A33" s="12"/>
      <c r="B33" s="31"/>
      <c r="C33" s="31"/>
      <c r="D33" s="31"/>
      <c r="E33" s="31"/>
      <c r="F33" s="31"/>
      <c r="G33" s="31"/>
      <c r="H33" s="31"/>
      <c r="I33" s="31"/>
      <c r="J33" s="31"/>
      <c r="K33" s="31"/>
      <c r="L33" s="31"/>
      <c r="M33" s="31"/>
      <c r="N33" s="31"/>
      <c r="O33" s="31"/>
      <c r="P33" s="31"/>
      <c r="Q33" s="31"/>
      <c r="R33" s="31"/>
    </row>
    <row r="34" spans="1:18" ht="15.75" thickBot="1" x14ac:dyDescent="0.3">
      <c r="A34" s="12"/>
      <c r="B34" s="11"/>
      <c r="C34" s="11"/>
      <c r="D34" s="115">
        <v>42004</v>
      </c>
      <c r="E34" s="115"/>
      <c r="F34" s="115"/>
      <c r="G34" s="115"/>
      <c r="H34" s="115"/>
      <c r="I34" s="115"/>
      <c r="J34" s="41"/>
      <c r="K34" s="11"/>
      <c r="L34" s="115">
        <v>41639</v>
      </c>
      <c r="M34" s="115"/>
      <c r="N34" s="115"/>
      <c r="O34" s="115"/>
      <c r="P34" s="115"/>
      <c r="Q34" s="115"/>
      <c r="R34" s="41"/>
    </row>
    <row r="35" spans="1:18" x14ac:dyDescent="0.25">
      <c r="A35" s="12"/>
      <c r="B35" s="33"/>
      <c r="C35" s="33"/>
      <c r="D35" s="121" t="s">
        <v>664</v>
      </c>
      <c r="E35" s="121"/>
      <c r="F35" s="72"/>
      <c r="G35" s="74"/>
      <c r="H35" s="121" t="s">
        <v>1099</v>
      </c>
      <c r="I35" s="121"/>
      <c r="J35" s="72"/>
      <c r="K35" s="33"/>
      <c r="L35" s="121" t="s">
        <v>664</v>
      </c>
      <c r="M35" s="121"/>
      <c r="N35" s="72"/>
      <c r="O35" s="74"/>
      <c r="P35" s="121" t="s">
        <v>1099</v>
      </c>
      <c r="Q35" s="121"/>
      <c r="R35" s="72"/>
    </row>
    <row r="36" spans="1:18" ht="15.75" thickBot="1" x14ac:dyDescent="0.3">
      <c r="A36" s="12"/>
      <c r="B36" s="33"/>
      <c r="C36" s="33"/>
      <c r="D36" s="98"/>
      <c r="E36" s="98"/>
      <c r="F36" s="73"/>
      <c r="G36" s="33"/>
      <c r="H36" s="98" t="s">
        <v>28</v>
      </c>
      <c r="I36" s="98"/>
      <c r="J36" s="73"/>
      <c r="K36" s="33"/>
      <c r="L36" s="98"/>
      <c r="M36" s="98"/>
      <c r="N36" s="73"/>
      <c r="O36" s="33"/>
      <c r="P36" s="98" t="s">
        <v>28</v>
      </c>
      <c r="Q36" s="98"/>
      <c r="R36" s="73"/>
    </row>
    <row r="37" spans="1:18" x14ac:dyDescent="0.25">
      <c r="A37" s="12"/>
      <c r="B37" s="11"/>
      <c r="C37" s="15"/>
      <c r="D37" s="102" t="s">
        <v>333</v>
      </c>
      <c r="E37" s="102"/>
      <c r="F37" s="102"/>
      <c r="G37" s="102"/>
      <c r="H37" s="102"/>
      <c r="I37" s="102"/>
      <c r="J37" s="102"/>
      <c r="K37" s="102"/>
      <c r="L37" s="102"/>
      <c r="M37" s="102"/>
      <c r="N37" s="102"/>
      <c r="O37" s="102"/>
      <c r="P37" s="102"/>
      <c r="Q37" s="102"/>
      <c r="R37" s="16"/>
    </row>
    <row r="38" spans="1:18" x14ac:dyDescent="0.25">
      <c r="A38" s="12"/>
      <c r="B38" s="11"/>
      <c r="C38" s="11"/>
      <c r="D38" s="33"/>
      <c r="E38" s="33"/>
      <c r="F38" s="14"/>
      <c r="G38" s="11"/>
      <c r="H38" s="33"/>
      <c r="I38" s="33"/>
      <c r="J38" s="14"/>
      <c r="K38" s="11"/>
      <c r="L38" s="33"/>
      <c r="M38" s="33"/>
      <c r="N38" s="14"/>
      <c r="O38" s="11"/>
      <c r="P38" s="33"/>
      <c r="Q38" s="33"/>
      <c r="R38" s="14"/>
    </row>
    <row r="39" spans="1:18" x14ac:dyDescent="0.25">
      <c r="A39" s="12"/>
      <c r="B39" s="17" t="s">
        <v>1100</v>
      </c>
      <c r="C39" s="58"/>
      <c r="D39" s="103"/>
      <c r="E39" s="103"/>
      <c r="F39" s="21"/>
      <c r="G39" s="58"/>
      <c r="H39" s="103"/>
      <c r="I39" s="103"/>
      <c r="J39" s="21"/>
      <c r="K39" s="58"/>
      <c r="L39" s="103"/>
      <c r="M39" s="103"/>
      <c r="N39" s="21"/>
      <c r="O39" s="58"/>
      <c r="P39" s="103"/>
      <c r="Q39" s="103"/>
      <c r="R39" s="21"/>
    </row>
    <row r="40" spans="1:18" x14ac:dyDescent="0.25">
      <c r="A40" s="12"/>
      <c r="B40" s="22" t="s">
        <v>1101</v>
      </c>
      <c r="C40" s="23"/>
      <c r="D40" s="22" t="s">
        <v>300</v>
      </c>
      <c r="E40" s="34">
        <v>471233</v>
      </c>
      <c r="F40" s="14"/>
      <c r="G40" s="23"/>
      <c r="H40" s="22"/>
      <c r="I40" s="23">
        <v>9.6199999999999992</v>
      </c>
      <c r="J40" s="14" t="s">
        <v>308</v>
      </c>
      <c r="K40" s="23"/>
      <c r="L40" s="22" t="s">
        <v>300</v>
      </c>
      <c r="M40" s="34">
        <v>456772</v>
      </c>
      <c r="N40" s="14"/>
      <c r="O40" s="23"/>
      <c r="P40" s="22"/>
      <c r="Q40" s="23">
        <v>9.6999999999999993</v>
      </c>
      <c r="R40" s="14" t="s">
        <v>308</v>
      </c>
    </row>
    <row r="41" spans="1:18" x14ac:dyDescent="0.25">
      <c r="A41" s="12"/>
      <c r="B41" s="17" t="s">
        <v>1102</v>
      </c>
      <c r="C41" s="18"/>
      <c r="D41" s="17"/>
      <c r="E41" s="24">
        <v>244960</v>
      </c>
      <c r="F41" s="21"/>
      <c r="G41" s="18"/>
      <c r="H41" s="17"/>
      <c r="I41" s="18">
        <v>5</v>
      </c>
      <c r="J41" s="21"/>
      <c r="K41" s="18"/>
      <c r="L41" s="17"/>
      <c r="M41" s="24">
        <v>235547</v>
      </c>
      <c r="N41" s="21"/>
      <c r="O41" s="18"/>
      <c r="P41" s="17"/>
      <c r="Q41" s="18">
        <v>5</v>
      </c>
      <c r="R41" s="21"/>
    </row>
    <row r="42" spans="1:18" x14ac:dyDescent="0.25">
      <c r="A42" s="12"/>
      <c r="B42" s="22" t="s">
        <v>1103</v>
      </c>
      <c r="C42" s="23"/>
      <c r="D42" s="22"/>
      <c r="E42" s="34">
        <v>226273</v>
      </c>
      <c r="F42" s="14"/>
      <c r="G42" s="23"/>
      <c r="H42" s="22"/>
      <c r="I42" s="23">
        <v>4.62</v>
      </c>
      <c r="J42" s="14"/>
      <c r="K42" s="23"/>
      <c r="L42" s="22"/>
      <c r="M42" s="34">
        <v>221225</v>
      </c>
      <c r="N42" s="14"/>
      <c r="O42" s="23"/>
      <c r="P42" s="22"/>
      <c r="Q42" s="23">
        <v>4.7</v>
      </c>
      <c r="R42" s="14"/>
    </row>
    <row r="43" spans="1:18" x14ac:dyDescent="0.25">
      <c r="A43" s="12"/>
      <c r="B43" s="58"/>
      <c r="C43" s="58"/>
      <c r="D43" s="17"/>
      <c r="E43" s="18"/>
      <c r="F43" s="21"/>
      <c r="G43" s="58"/>
      <c r="H43" s="17"/>
      <c r="I43" s="18"/>
      <c r="J43" s="21"/>
      <c r="K43" s="58"/>
      <c r="L43" s="17"/>
      <c r="M43" s="18"/>
      <c r="N43" s="21"/>
      <c r="O43" s="58"/>
      <c r="P43" s="17"/>
      <c r="Q43" s="18"/>
      <c r="R43" s="21"/>
    </row>
    <row r="44" spans="1:18" x14ac:dyDescent="0.25">
      <c r="A44" s="12"/>
      <c r="B44" s="22" t="s">
        <v>1104</v>
      </c>
      <c r="C44" s="11"/>
      <c r="D44" s="22"/>
      <c r="E44" s="23"/>
      <c r="F44" s="14"/>
      <c r="G44" s="11"/>
      <c r="H44" s="22"/>
      <c r="I44" s="23"/>
      <c r="J44" s="14"/>
      <c r="K44" s="11"/>
      <c r="L44" s="22"/>
      <c r="M44" s="23"/>
      <c r="N44" s="14"/>
      <c r="O44" s="11"/>
      <c r="P44" s="22"/>
      <c r="Q44" s="23"/>
      <c r="R44" s="14"/>
    </row>
    <row r="45" spans="1:18" x14ac:dyDescent="0.25">
      <c r="A45" s="12"/>
      <c r="B45" s="17" t="s">
        <v>1101</v>
      </c>
      <c r="C45" s="18"/>
      <c r="D45" s="17" t="s">
        <v>300</v>
      </c>
      <c r="E45" s="24">
        <v>471233</v>
      </c>
      <c r="F45" s="21"/>
      <c r="G45" s="18"/>
      <c r="H45" s="17"/>
      <c r="I45" s="18">
        <v>13.87</v>
      </c>
      <c r="J45" s="21" t="s">
        <v>308</v>
      </c>
      <c r="K45" s="18"/>
      <c r="L45" s="17" t="s">
        <v>300</v>
      </c>
      <c r="M45" s="24">
        <v>456772</v>
      </c>
      <c r="N45" s="21"/>
      <c r="O45" s="18"/>
      <c r="P45" s="17"/>
      <c r="Q45" s="18">
        <v>14.93</v>
      </c>
      <c r="R45" s="21" t="s">
        <v>308</v>
      </c>
    </row>
    <row r="46" spans="1:18" x14ac:dyDescent="0.25">
      <c r="A46" s="12"/>
      <c r="B46" s="22" t="s">
        <v>1102</v>
      </c>
      <c r="C46" s="23"/>
      <c r="D46" s="22"/>
      <c r="E46" s="34">
        <v>203878</v>
      </c>
      <c r="F46" s="14"/>
      <c r="G46" s="23"/>
      <c r="H46" s="22"/>
      <c r="I46" s="23">
        <v>6</v>
      </c>
      <c r="J46" s="14"/>
      <c r="K46" s="23"/>
      <c r="L46" s="22"/>
      <c r="M46" s="34">
        <v>183579</v>
      </c>
      <c r="N46" s="14"/>
      <c r="O46" s="23"/>
      <c r="P46" s="22"/>
      <c r="Q46" s="23">
        <v>6</v>
      </c>
      <c r="R46" s="14"/>
    </row>
    <row r="47" spans="1:18" x14ac:dyDescent="0.25">
      <c r="A47" s="12"/>
      <c r="B47" s="17" t="s">
        <v>1103</v>
      </c>
      <c r="C47" s="18"/>
      <c r="D47" s="17"/>
      <c r="E47" s="24">
        <v>267355</v>
      </c>
      <c r="F47" s="21"/>
      <c r="G47" s="18"/>
      <c r="H47" s="17"/>
      <c r="I47" s="18">
        <v>7.87</v>
      </c>
      <c r="J47" s="21"/>
      <c r="K47" s="18"/>
      <c r="L47" s="17"/>
      <c r="M47" s="24">
        <v>273193</v>
      </c>
      <c r="N47" s="21"/>
      <c r="O47" s="18"/>
      <c r="P47" s="17"/>
      <c r="Q47" s="18">
        <v>8.93</v>
      </c>
      <c r="R47" s="21"/>
    </row>
    <row r="48" spans="1:18" x14ac:dyDescent="0.25">
      <c r="A48" s="12"/>
      <c r="B48" s="11"/>
      <c r="C48" s="11"/>
      <c r="D48" s="22"/>
      <c r="E48" s="23"/>
      <c r="F48" s="14"/>
      <c r="G48" s="11"/>
      <c r="H48" s="22"/>
      <c r="I48" s="23"/>
      <c r="J48" s="14"/>
      <c r="K48" s="11"/>
      <c r="L48" s="22"/>
      <c r="M48" s="23"/>
      <c r="N48" s="14"/>
      <c r="O48" s="11"/>
      <c r="P48" s="22"/>
      <c r="Q48" s="23"/>
      <c r="R48" s="14"/>
    </row>
    <row r="49" spans="1:18" x14ac:dyDescent="0.25">
      <c r="A49" s="12"/>
      <c r="B49" s="17" t="s">
        <v>1105</v>
      </c>
      <c r="C49" s="58"/>
      <c r="D49" s="17"/>
      <c r="E49" s="18"/>
      <c r="F49" s="21"/>
      <c r="G49" s="58"/>
      <c r="H49" s="17"/>
      <c r="I49" s="18"/>
      <c r="J49" s="21"/>
      <c r="K49" s="58"/>
      <c r="L49" s="17"/>
      <c r="M49" s="18"/>
      <c r="N49" s="21"/>
      <c r="O49" s="58"/>
      <c r="P49" s="17"/>
      <c r="Q49" s="18"/>
      <c r="R49" s="21"/>
    </row>
    <row r="50" spans="1:18" x14ac:dyDescent="0.25">
      <c r="A50" s="12"/>
      <c r="B50" s="22" t="s">
        <v>1101</v>
      </c>
      <c r="C50" s="23"/>
      <c r="D50" s="22" t="s">
        <v>300</v>
      </c>
      <c r="E50" s="34">
        <v>496329</v>
      </c>
      <c r="F50" s="14"/>
      <c r="G50" s="23"/>
      <c r="H50" s="22"/>
      <c r="I50" s="23">
        <v>14.61</v>
      </c>
      <c r="J50" s="14" t="s">
        <v>308</v>
      </c>
      <c r="K50" s="23"/>
      <c r="L50" s="22" t="s">
        <v>300</v>
      </c>
      <c r="M50" s="34">
        <v>488548</v>
      </c>
      <c r="N50" s="14"/>
      <c r="O50" s="23"/>
      <c r="P50" s="22"/>
      <c r="Q50" s="23">
        <v>15.97</v>
      </c>
      <c r="R50" s="14" t="s">
        <v>308</v>
      </c>
    </row>
    <row r="51" spans="1:18" x14ac:dyDescent="0.25">
      <c r="A51" s="12"/>
      <c r="B51" s="17" t="s">
        <v>1102</v>
      </c>
      <c r="C51" s="18"/>
      <c r="D51" s="17"/>
      <c r="E51" s="24">
        <v>339797</v>
      </c>
      <c r="F51" s="21"/>
      <c r="G51" s="18"/>
      <c r="H51" s="17"/>
      <c r="I51" s="18">
        <v>10</v>
      </c>
      <c r="J51" s="21"/>
      <c r="K51" s="18"/>
      <c r="L51" s="17"/>
      <c r="M51" s="24">
        <v>305966</v>
      </c>
      <c r="N51" s="21"/>
      <c r="O51" s="18"/>
      <c r="P51" s="17"/>
      <c r="Q51" s="18">
        <v>10</v>
      </c>
      <c r="R51" s="21"/>
    </row>
    <row r="52" spans="1:18" x14ac:dyDescent="0.25">
      <c r="A52" s="12"/>
      <c r="B52" s="22" t="s">
        <v>1103</v>
      </c>
      <c r="C52" s="23"/>
      <c r="D52" s="22"/>
      <c r="E52" s="34">
        <v>156532</v>
      </c>
      <c r="F52" s="14"/>
      <c r="G52" s="23"/>
      <c r="H52" s="22"/>
      <c r="I52" s="23">
        <v>4.6100000000000003</v>
      </c>
      <c r="J52" s="14"/>
      <c r="K52" s="23"/>
      <c r="L52" s="22"/>
      <c r="M52" s="34">
        <v>182582</v>
      </c>
      <c r="N52" s="14"/>
      <c r="O52" s="23"/>
      <c r="P52" s="22"/>
      <c r="Q52" s="23">
        <v>5.97</v>
      </c>
      <c r="R52" s="14"/>
    </row>
    <row r="53" spans="1:18" x14ac:dyDescent="0.25">
      <c r="A53" s="12"/>
      <c r="B53" s="31"/>
      <c r="C53" s="31"/>
      <c r="D53" s="31"/>
      <c r="E53" s="31"/>
      <c r="F53" s="31"/>
      <c r="G53" s="31"/>
      <c r="H53" s="31"/>
      <c r="I53" s="31"/>
      <c r="J53" s="31"/>
      <c r="K53" s="31"/>
      <c r="L53" s="31"/>
      <c r="M53" s="31"/>
      <c r="N53" s="31"/>
      <c r="O53" s="31"/>
      <c r="P53" s="31"/>
      <c r="Q53" s="31"/>
      <c r="R53" s="31"/>
    </row>
  </sheetData>
  <mergeCells count="69">
    <mergeCell ref="B53:R53"/>
    <mergeCell ref="B5:R5"/>
    <mergeCell ref="B6:R6"/>
    <mergeCell ref="B7:R7"/>
    <mergeCell ref="B8:R8"/>
    <mergeCell ref="B9:R9"/>
    <mergeCell ref="B29:R29"/>
    <mergeCell ref="D39:E39"/>
    <mergeCell ref="H39:I39"/>
    <mergeCell ref="L39:M39"/>
    <mergeCell ref="P39:Q39"/>
    <mergeCell ref="A1:A2"/>
    <mergeCell ref="B1:R1"/>
    <mergeCell ref="B2:R2"/>
    <mergeCell ref="B3:R3"/>
    <mergeCell ref="A4:A53"/>
    <mergeCell ref="B4:R4"/>
    <mergeCell ref="R35:R36"/>
    <mergeCell ref="D37:Q37"/>
    <mergeCell ref="D38:E38"/>
    <mergeCell ref="H38:I38"/>
    <mergeCell ref="L38:M38"/>
    <mergeCell ref="P38:Q38"/>
    <mergeCell ref="J35:J36"/>
    <mergeCell ref="K35:K36"/>
    <mergeCell ref="L35:M36"/>
    <mergeCell ref="N35:N36"/>
    <mergeCell ref="O35:O36"/>
    <mergeCell ref="P35:Q35"/>
    <mergeCell ref="P36:Q36"/>
    <mergeCell ref="B35:B36"/>
    <mergeCell ref="C35:C36"/>
    <mergeCell ref="D35:E36"/>
    <mergeCell ref="F35:F36"/>
    <mergeCell ref="G35:G36"/>
    <mergeCell ref="H35:I35"/>
    <mergeCell ref="H36:I36"/>
    <mergeCell ref="D15:E15"/>
    <mergeCell ref="H15:I15"/>
    <mergeCell ref="L15:M15"/>
    <mergeCell ref="P15:Q15"/>
    <mergeCell ref="D34:I34"/>
    <mergeCell ref="L34:Q34"/>
    <mergeCell ref="B30:R30"/>
    <mergeCell ref="B31:R31"/>
    <mergeCell ref="B32:R32"/>
    <mergeCell ref="B33:R33"/>
    <mergeCell ref="R11:R12"/>
    <mergeCell ref="D13:Q13"/>
    <mergeCell ref="D14:E14"/>
    <mergeCell ref="H14:I14"/>
    <mergeCell ref="L14:M14"/>
    <mergeCell ref="P14:Q14"/>
    <mergeCell ref="K11:K12"/>
    <mergeCell ref="L11:M12"/>
    <mergeCell ref="N11:N12"/>
    <mergeCell ref="O11:O12"/>
    <mergeCell ref="P11:Q11"/>
    <mergeCell ref="P12:Q12"/>
    <mergeCell ref="D10:I10"/>
    <mergeCell ref="L10:Q10"/>
    <mergeCell ref="B11:B12"/>
    <mergeCell ref="C11:C12"/>
    <mergeCell ref="D11:E12"/>
    <mergeCell ref="F11:F12"/>
    <mergeCell ref="G11:G12"/>
    <mergeCell ref="H11:I11"/>
    <mergeCell ref="H12:I12"/>
    <mergeCell ref="J11:J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36.5703125" customWidth="1"/>
    <col min="3" max="3" width="22.28515625" customWidth="1"/>
    <col min="4" max="4" width="4.42578125" customWidth="1"/>
    <col min="5" max="5" width="13.85546875" customWidth="1"/>
    <col min="6" max="6" width="22.28515625" customWidth="1"/>
  </cols>
  <sheetData>
    <row r="1" spans="1:6" ht="15" customHeight="1" x14ac:dyDescent="0.25">
      <c r="A1" s="8" t="s">
        <v>1108</v>
      </c>
      <c r="B1" s="8" t="s">
        <v>1</v>
      </c>
      <c r="C1" s="8"/>
      <c r="D1" s="8"/>
      <c r="E1" s="8"/>
      <c r="F1" s="8"/>
    </row>
    <row r="2" spans="1:6" ht="15" customHeight="1" x14ac:dyDescent="0.25">
      <c r="A2" s="8"/>
      <c r="B2" s="8" t="s">
        <v>2</v>
      </c>
      <c r="C2" s="8"/>
      <c r="D2" s="8"/>
      <c r="E2" s="8"/>
      <c r="F2" s="8"/>
    </row>
    <row r="3" spans="1:6" ht="30" x14ac:dyDescent="0.25">
      <c r="A3" s="3" t="s">
        <v>1109</v>
      </c>
      <c r="B3" s="31"/>
      <c r="C3" s="31"/>
      <c r="D3" s="31"/>
      <c r="E3" s="31"/>
      <c r="F3" s="31"/>
    </row>
    <row r="4" spans="1:6" x14ac:dyDescent="0.25">
      <c r="A4" s="12" t="s">
        <v>1110</v>
      </c>
      <c r="B4" s="32" t="s">
        <v>1111</v>
      </c>
      <c r="C4" s="32"/>
      <c r="D4" s="32"/>
      <c r="E4" s="32"/>
      <c r="F4" s="32"/>
    </row>
    <row r="5" spans="1:6" x14ac:dyDescent="0.25">
      <c r="A5" s="12"/>
      <c r="B5" s="31"/>
      <c r="C5" s="31"/>
      <c r="D5" s="31"/>
      <c r="E5" s="31"/>
      <c r="F5" s="31"/>
    </row>
    <row r="6" spans="1:6" x14ac:dyDescent="0.25">
      <c r="A6" s="12"/>
      <c r="B6" s="32" t="s">
        <v>1112</v>
      </c>
      <c r="C6" s="32"/>
      <c r="D6" s="32"/>
      <c r="E6" s="32"/>
      <c r="F6" s="32"/>
    </row>
    <row r="7" spans="1:6" x14ac:dyDescent="0.25">
      <c r="A7" s="12"/>
      <c r="B7" s="31"/>
      <c r="C7" s="31"/>
      <c r="D7" s="31"/>
      <c r="E7" s="31"/>
      <c r="F7" s="31"/>
    </row>
    <row r="8" spans="1:6" ht="51" customHeight="1" x14ac:dyDescent="0.25">
      <c r="A8" s="12"/>
      <c r="B8" s="33" t="s">
        <v>1113</v>
      </c>
      <c r="C8" s="33"/>
      <c r="D8" s="33"/>
      <c r="E8" s="33"/>
      <c r="F8" s="33"/>
    </row>
    <row r="9" spans="1:6" x14ac:dyDescent="0.25">
      <c r="A9" s="12"/>
      <c r="B9" s="31"/>
      <c r="C9" s="31"/>
      <c r="D9" s="31"/>
      <c r="E9" s="31"/>
      <c r="F9" s="31"/>
    </row>
    <row r="10" spans="1:6" ht="25.5" customHeight="1" x14ac:dyDescent="0.25">
      <c r="A10" s="12"/>
      <c r="B10" s="33" t="s">
        <v>1114</v>
      </c>
      <c r="C10" s="33"/>
      <c r="D10" s="33"/>
      <c r="E10" s="33"/>
      <c r="F10" s="33"/>
    </row>
    <row r="11" spans="1:6" x14ac:dyDescent="0.25">
      <c r="A11" s="12"/>
      <c r="B11" s="31"/>
      <c r="C11" s="31"/>
      <c r="D11" s="31"/>
      <c r="E11" s="31"/>
      <c r="F11" s="31"/>
    </row>
    <row r="12" spans="1:6" ht="114.75" customHeight="1" x14ac:dyDescent="0.25">
      <c r="A12" s="12"/>
      <c r="B12" s="33" t="s">
        <v>1115</v>
      </c>
      <c r="C12" s="33"/>
      <c r="D12" s="33"/>
      <c r="E12" s="33"/>
      <c r="F12" s="33"/>
    </row>
    <row r="13" spans="1:6" x14ac:dyDescent="0.25">
      <c r="A13" s="12"/>
      <c r="B13" s="31"/>
      <c r="C13" s="31"/>
      <c r="D13" s="31"/>
      <c r="E13" s="31"/>
      <c r="F13" s="31"/>
    </row>
    <row r="14" spans="1:6" ht="38.25" customHeight="1" x14ac:dyDescent="0.25">
      <c r="A14" s="12"/>
      <c r="B14" s="33" t="s">
        <v>1116</v>
      </c>
      <c r="C14" s="33"/>
      <c r="D14" s="33"/>
      <c r="E14" s="33"/>
      <c r="F14" s="33"/>
    </row>
    <row r="15" spans="1:6" x14ac:dyDescent="0.25">
      <c r="A15" s="12"/>
      <c r="B15" s="31"/>
      <c r="C15" s="31"/>
      <c r="D15" s="31"/>
      <c r="E15" s="31"/>
      <c r="F15" s="31"/>
    </row>
    <row r="16" spans="1:6" ht="25.5" customHeight="1" x14ac:dyDescent="0.25">
      <c r="A16" s="12"/>
      <c r="B16" s="33" t="s">
        <v>1117</v>
      </c>
      <c r="C16" s="33"/>
      <c r="D16" s="33"/>
      <c r="E16" s="33"/>
      <c r="F16" s="33"/>
    </row>
    <row r="17" spans="1:6" x14ac:dyDescent="0.25">
      <c r="A17" s="12"/>
      <c r="B17" s="31"/>
      <c r="C17" s="31"/>
      <c r="D17" s="31"/>
      <c r="E17" s="31"/>
      <c r="F17" s="31"/>
    </row>
    <row r="18" spans="1:6" ht="25.5" customHeight="1" x14ac:dyDescent="0.25">
      <c r="A18" s="12"/>
      <c r="B18" s="33" t="s">
        <v>1118</v>
      </c>
      <c r="C18" s="33"/>
      <c r="D18" s="33"/>
      <c r="E18" s="33"/>
      <c r="F18" s="33"/>
    </row>
    <row r="19" spans="1:6" x14ac:dyDescent="0.25">
      <c r="A19" s="12"/>
      <c r="B19" s="31"/>
      <c r="C19" s="31"/>
      <c r="D19" s="31"/>
      <c r="E19" s="31"/>
      <c r="F19" s="31"/>
    </row>
    <row r="20" spans="1:6" ht="51" customHeight="1" x14ac:dyDescent="0.25">
      <c r="A20" s="12"/>
      <c r="B20" s="33" t="s">
        <v>1119</v>
      </c>
      <c r="C20" s="33"/>
      <c r="D20" s="33"/>
      <c r="E20" s="33"/>
      <c r="F20" s="33"/>
    </row>
    <row r="21" spans="1:6" x14ac:dyDescent="0.25">
      <c r="A21" s="12"/>
      <c r="B21" s="31"/>
      <c r="C21" s="31"/>
      <c r="D21" s="31"/>
      <c r="E21" s="31"/>
      <c r="F21" s="31"/>
    </row>
    <row r="22" spans="1:6" x14ac:dyDescent="0.25">
      <c r="A22" s="12"/>
      <c r="B22" s="33" t="s">
        <v>1120</v>
      </c>
      <c r="C22" s="33"/>
      <c r="D22" s="33"/>
      <c r="E22" s="33"/>
      <c r="F22" s="33"/>
    </row>
    <row r="23" spans="1:6" x14ac:dyDescent="0.25">
      <c r="A23" s="12"/>
      <c r="B23" s="31"/>
      <c r="C23" s="31"/>
      <c r="D23" s="31"/>
      <c r="E23" s="31"/>
      <c r="F23" s="31"/>
    </row>
    <row r="24" spans="1:6" ht="15.75" thickBot="1" x14ac:dyDescent="0.3">
      <c r="A24" s="12"/>
      <c r="B24" s="11"/>
      <c r="C24" s="96"/>
      <c r="D24" s="98" t="s">
        <v>1121</v>
      </c>
      <c r="E24" s="98"/>
      <c r="F24" s="41"/>
    </row>
    <row r="25" spans="1:6" x14ac:dyDescent="0.25">
      <c r="A25" s="12"/>
      <c r="B25" s="11"/>
      <c r="C25" s="15"/>
      <c r="D25" s="122" t="s">
        <v>315</v>
      </c>
      <c r="E25" s="122"/>
      <c r="F25" s="16"/>
    </row>
    <row r="26" spans="1:6" x14ac:dyDescent="0.25">
      <c r="A26" s="12"/>
      <c r="B26" s="17" t="s">
        <v>1122</v>
      </c>
      <c r="C26" s="58"/>
      <c r="D26" s="103"/>
      <c r="E26" s="103"/>
      <c r="F26" s="21"/>
    </row>
    <row r="27" spans="1:6" x14ac:dyDescent="0.25">
      <c r="A27" s="12"/>
      <c r="B27" s="25">
        <v>2015</v>
      </c>
      <c r="C27" s="23"/>
      <c r="D27" s="22" t="s">
        <v>300</v>
      </c>
      <c r="E27" s="34">
        <v>4440</v>
      </c>
      <c r="F27" s="14"/>
    </row>
    <row r="28" spans="1:6" x14ac:dyDescent="0.25">
      <c r="A28" s="12"/>
      <c r="B28" s="82">
        <v>2016</v>
      </c>
      <c r="C28" s="18"/>
      <c r="D28" s="17"/>
      <c r="E28" s="24">
        <v>4513</v>
      </c>
      <c r="F28" s="21"/>
    </row>
    <row r="29" spans="1:6" x14ac:dyDescent="0.25">
      <c r="A29" s="12"/>
      <c r="B29" s="25">
        <v>2017</v>
      </c>
      <c r="C29" s="23"/>
      <c r="D29" s="22"/>
      <c r="E29" s="34">
        <v>4383</v>
      </c>
      <c r="F29" s="14"/>
    </row>
    <row r="30" spans="1:6" x14ac:dyDescent="0.25">
      <c r="A30" s="12"/>
      <c r="B30" s="82">
        <v>2018</v>
      </c>
      <c r="C30" s="18"/>
      <c r="D30" s="17"/>
      <c r="E30" s="24">
        <v>4448</v>
      </c>
      <c r="F30" s="21"/>
    </row>
    <row r="31" spans="1:6" x14ac:dyDescent="0.25">
      <c r="A31" s="12"/>
      <c r="B31" s="25">
        <v>2019</v>
      </c>
      <c r="C31" s="23"/>
      <c r="D31" s="22"/>
      <c r="E31" s="34">
        <v>5332</v>
      </c>
      <c r="F31" s="14"/>
    </row>
    <row r="32" spans="1:6" ht="15.75" thickBot="1" x14ac:dyDescent="0.3">
      <c r="A32" s="12"/>
      <c r="B32" s="82" t="s">
        <v>1123</v>
      </c>
      <c r="C32" s="18"/>
      <c r="D32" s="35"/>
      <c r="E32" s="36">
        <v>30687</v>
      </c>
      <c r="F32" s="83"/>
    </row>
    <row r="33" spans="1:6" ht="15.75" thickBot="1" x14ac:dyDescent="0.3">
      <c r="A33" s="12"/>
      <c r="B33" s="22" t="s">
        <v>1124</v>
      </c>
      <c r="C33" s="23"/>
      <c r="D33" s="37" t="s">
        <v>300</v>
      </c>
      <c r="E33" s="38">
        <v>53803</v>
      </c>
      <c r="F33" s="84"/>
    </row>
    <row r="34" spans="1:6" ht="15.75" thickTop="1" x14ac:dyDescent="0.25">
      <c r="A34" s="12"/>
      <c r="B34" s="31"/>
      <c r="C34" s="31"/>
      <c r="D34" s="31"/>
      <c r="E34" s="31"/>
      <c r="F34" s="31"/>
    </row>
    <row r="35" spans="1:6" ht="25.5" customHeight="1" x14ac:dyDescent="0.25">
      <c r="A35" s="12"/>
      <c r="B35" s="33" t="s">
        <v>1125</v>
      </c>
      <c r="C35" s="33"/>
      <c r="D35" s="33"/>
      <c r="E35" s="33"/>
      <c r="F35" s="33"/>
    </row>
    <row r="36" spans="1:6" x14ac:dyDescent="0.25">
      <c r="A36" s="12"/>
      <c r="B36" s="31"/>
      <c r="C36" s="31"/>
      <c r="D36" s="31"/>
      <c r="E36" s="31"/>
      <c r="F36" s="31"/>
    </row>
    <row r="37" spans="1:6" x14ac:dyDescent="0.25">
      <c r="A37" s="12"/>
      <c r="B37" s="32" t="s">
        <v>1126</v>
      </c>
      <c r="C37" s="32"/>
      <c r="D37" s="32"/>
      <c r="E37" s="32"/>
      <c r="F37" s="32"/>
    </row>
    <row r="38" spans="1:6" x14ac:dyDescent="0.25">
      <c r="A38" s="12"/>
      <c r="B38" s="31"/>
      <c r="C38" s="31"/>
      <c r="D38" s="31"/>
      <c r="E38" s="31"/>
      <c r="F38" s="31"/>
    </row>
    <row r="39" spans="1:6" ht="38.25" customHeight="1" x14ac:dyDescent="0.25">
      <c r="A39" s="12"/>
      <c r="B39" s="33" t="s">
        <v>1127</v>
      </c>
      <c r="C39" s="33"/>
      <c r="D39" s="33"/>
      <c r="E39" s="33"/>
      <c r="F39" s="33"/>
    </row>
    <row r="40" spans="1:6" x14ac:dyDescent="0.25">
      <c r="A40" s="12"/>
      <c r="B40" s="31"/>
      <c r="C40" s="31"/>
      <c r="D40" s="31"/>
      <c r="E40" s="31"/>
      <c r="F40" s="31"/>
    </row>
  </sheetData>
  <mergeCells count="35">
    <mergeCell ref="B40:F40"/>
    <mergeCell ref="B34:F34"/>
    <mergeCell ref="B35:F35"/>
    <mergeCell ref="B36:F36"/>
    <mergeCell ref="B37:F37"/>
    <mergeCell ref="B38:F38"/>
    <mergeCell ref="B39:F39"/>
    <mergeCell ref="B18:F18"/>
    <mergeCell ref="B19:F19"/>
    <mergeCell ref="B20:F20"/>
    <mergeCell ref="B21:F21"/>
    <mergeCell ref="B22:F22"/>
    <mergeCell ref="B23:F23"/>
    <mergeCell ref="B12:F12"/>
    <mergeCell ref="B13:F13"/>
    <mergeCell ref="B14:F14"/>
    <mergeCell ref="B15:F15"/>
    <mergeCell ref="B16:F16"/>
    <mergeCell ref="B17:F17"/>
    <mergeCell ref="B6:F6"/>
    <mergeCell ref="B7:F7"/>
    <mergeCell ref="B8:F8"/>
    <mergeCell ref="B9:F9"/>
    <mergeCell ref="B10:F10"/>
    <mergeCell ref="B11:F11"/>
    <mergeCell ref="D24:E24"/>
    <mergeCell ref="D25:E25"/>
    <mergeCell ref="D26:E26"/>
    <mergeCell ref="A1:A2"/>
    <mergeCell ref="B1:F1"/>
    <mergeCell ref="B2:F2"/>
    <mergeCell ref="B3:F3"/>
    <mergeCell ref="A4:A40"/>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1128</v>
      </c>
      <c r="B1" s="1" t="s">
        <v>1</v>
      </c>
    </row>
    <row r="2" spans="1:2" x14ac:dyDescent="0.25">
      <c r="A2" s="8"/>
      <c r="B2" s="1" t="s">
        <v>2</v>
      </c>
    </row>
    <row r="3" spans="1:2" x14ac:dyDescent="0.25">
      <c r="A3" s="3" t="s">
        <v>1129</v>
      </c>
      <c r="B3" s="4"/>
    </row>
    <row r="4" spans="1:2" x14ac:dyDescent="0.25">
      <c r="A4" s="12" t="s">
        <v>1130</v>
      </c>
      <c r="B4" s="13" t="s">
        <v>1131</v>
      </c>
    </row>
    <row r="5" spans="1:2" x14ac:dyDescent="0.25">
      <c r="A5" s="12"/>
      <c r="B5" s="4"/>
    </row>
    <row r="6" spans="1:2" ht="204.75" x14ac:dyDescent="0.25">
      <c r="A6" s="12"/>
      <c r="B6" s="11" t="s">
        <v>1132</v>
      </c>
    </row>
    <row r="7" spans="1:2" x14ac:dyDescent="0.25">
      <c r="A7" s="12"/>
      <c r="B7" s="4"/>
    </row>
  </sheetData>
  <mergeCells count="2">
    <mergeCell ref="A1:A2"/>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1133</v>
      </c>
      <c r="B1" s="1" t="s">
        <v>1</v>
      </c>
    </row>
    <row r="2" spans="1:2" x14ac:dyDescent="0.25">
      <c r="A2" s="8"/>
      <c r="B2" s="1" t="s">
        <v>2</v>
      </c>
    </row>
    <row r="3" spans="1:2" x14ac:dyDescent="0.25">
      <c r="A3" s="3" t="s">
        <v>1134</v>
      </c>
      <c r="B3" s="4"/>
    </row>
    <row r="4" spans="1:2" x14ac:dyDescent="0.25">
      <c r="A4" s="12" t="s">
        <v>1135</v>
      </c>
      <c r="B4" s="13" t="s">
        <v>1136</v>
      </c>
    </row>
    <row r="5" spans="1:2" x14ac:dyDescent="0.25">
      <c r="A5" s="12"/>
      <c r="B5" s="4"/>
    </row>
    <row r="6" spans="1:2" ht="166.5" x14ac:dyDescent="0.25">
      <c r="A6" s="12"/>
      <c r="B6" s="11" t="s">
        <v>1137</v>
      </c>
    </row>
    <row r="7" spans="1:2" x14ac:dyDescent="0.25">
      <c r="A7" s="12"/>
      <c r="B7" s="4"/>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6"/>
  <sheetViews>
    <sheetView showGridLines="0" workbookViewId="0"/>
  </sheetViews>
  <sheetFormatPr defaultRowHeight="15" x14ac:dyDescent="0.25"/>
  <cols>
    <col min="1" max="2" width="36.5703125" bestFit="1" customWidth="1"/>
    <col min="3" max="3" width="6.140625" customWidth="1"/>
    <col min="4" max="4" width="36.5703125" bestFit="1" customWidth="1"/>
    <col min="5" max="5" width="20.140625" customWidth="1"/>
    <col min="6" max="6" width="4" customWidth="1"/>
    <col min="7" max="7" width="36.5703125" customWidth="1"/>
    <col min="8" max="8" width="36.5703125" bestFit="1" customWidth="1"/>
    <col min="9" max="9" width="20.140625" customWidth="1"/>
    <col min="10" max="10" width="14.28515625" customWidth="1"/>
    <col min="11" max="11" width="16.42578125" customWidth="1"/>
    <col min="12" max="12" width="18" customWidth="1"/>
    <col min="13" max="13" width="20.140625" customWidth="1"/>
    <col min="14" max="14" width="4" customWidth="1"/>
    <col min="15" max="15" width="23.42578125" customWidth="1"/>
    <col min="16" max="16" width="4.7109375" customWidth="1"/>
    <col min="17" max="17" width="20.140625" customWidth="1"/>
    <col min="18" max="18" width="4" customWidth="1"/>
    <col min="19" max="19" width="23.42578125" customWidth="1"/>
    <col min="20" max="20" width="4.7109375" customWidth="1"/>
    <col min="21" max="21" width="20.140625" customWidth="1"/>
    <col min="22" max="22" width="4" customWidth="1"/>
    <col min="23" max="23" width="23.42578125" customWidth="1"/>
    <col min="24" max="24" width="4.7109375" customWidth="1"/>
    <col min="25" max="25" width="14.5703125" customWidth="1"/>
    <col min="26" max="27" width="23.42578125" customWidth="1"/>
    <col min="28" max="28" width="4.7109375" customWidth="1"/>
    <col min="29" max="29" width="16.85546875" customWidth="1"/>
    <col min="30" max="31" width="23.42578125" customWidth="1"/>
    <col min="32" max="32" width="4.7109375" customWidth="1"/>
    <col min="33" max="33" width="20.140625" customWidth="1"/>
    <col min="34" max="34" width="23.42578125" customWidth="1"/>
  </cols>
  <sheetData>
    <row r="1" spans="1:34" ht="15" customHeight="1" x14ac:dyDescent="0.25">
      <c r="A1" s="8" t="s">
        <v>1138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1139</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row>
    <row r="4" spans="1:34" x14ac:dyDescent="0.25">
      <c r="A4" s="12" t="s">
        <v>1140</v>
      </c>
      <c r="B4" s="32" t="s">
        <v>1141</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row>
    <row r="5" spans="1:34" x14ac:dyDescent="0.25">
      <c r="A5" s="12"/>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row>
    <row r="6" spans="1:34" ht="25.5" customHeight="1" x14ac:dyDescent="0.25">
      <c r="A6" s="12"/>
      <c r="B6" s="33" t="s">
        <v>1142</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row>
    <row r="7" spans="1:34" x14ac:dyDescent="0.25">
      <c r="A7" s="12"/>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row>
    <row r="8" spans="1:34" x14ac:dyDescent="0.25">
      <c r="A8" s="12"/>
      <c r="B8" s="33" t="s">
        <v>1143</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row>
    <row r="9" spans="1:34" x14ac:dyDescent="0.25">
      <c r="A9" s="12"/>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row>
    <row r="10" spans="1:34" x14ac:dyDescent="0.25">
      <c r="A10" s="12"/>
      <c r="B10" s="11"/>
      <c r="C10" s="11"/>
      <c r="D10" s="97" t="s">
        <v>537</v>
      </c>
      <c r="E10" s="97"/>
      <c r="F10" s="14"/>
      <c r="G10" s="11"/>
      <c r="H10" s="97" t="s">
        <v>537</v>
      </c>
      <c r="I10" s="97"/>
      <c r="J10" s="14"/>
      <c r="K10" s="11"/>
      <c r="L10" s="97" t="s">
        <v>1144</v>
      </c>
      <c r="M10" s="97"/>
      <c r="N10" s="97"/>
      <c r="O10" s="97"/>
      <c r="P10" s="97"/>
      <c r="Q10" s="97"/>
      <c r="R10" s="97"/>
      <c r="S10" s="97"/>
      <c r="T10" s="97"/>
      <c r="U10" s="97"/>
      <c r="V10" s="14"/>
    </row>
    <row r="11" spans="1:34" ht="15.75" thickBot="1" x14ac:dyDescent="0.3">
      <c r="A11" s="12"/>
      <c r="B11" s="11"/>
      <c r="C11" s="11"/>
      <c r="D11" s="97" t="s">
        <v>1145</v>
      </c>
      <c r="E11" s="97"/>
      <c r="F11" s="14"/>
      <c r="G11" s="11"/>
      <c r="H11" s="97" t="s">
        <v>1145</v>
      </c>
      <c r="I11" s="97"/>
      <c r="J11" s="14"/>
      <c r="K11" s="11"/>
      <c r="L11" s="98" t="s">
        <v>1146</v>
      </c>
      <c r="M11" s="98"/>
      <c r="N11" s="98"/>
      <c r="O11" s="98"/>
      <c r="P11" s="98"/>
      <c r="Q11" s="98"/>
      <c r="R11" s="98"/>
      <c r="S11" s="98"/>
      <c r="T11" s="98"/>
      <c r="U11" s="98"/>
      <c r="V11" s="41"/>
    </row>
    <row r="12" spans="1:34" x14ac:dyDescent="0.25">
      <c r="A12" s="12"/>
      <c r="B12" s="11"/>
      <c r="C12" s="11"/>
      <c r="D12" s="97" t="s">
        <v>1147</v>
      </c>
      <c r="E12" s="97"/>
      <c r="F12" s="14"/>
      <c r="G12" s="11"/>
      <c r="H12" s="97" t="s">
        <v>1147</v>
      </c>
      <c r="I12" s="97"/>
      <c r="J12" s="14"/>
      <c r="K12" s="11"/>
      <c r="L12" s="121" t="s">
        <v>332</v>
      </c>
      <c r="M12" s="121"/>
      <c r="N12" s="14"/>
      <c r="O12" s="11"/>
      <c r="P12" s="121" t="s">
        <v>332</v>
      </c>
      <c r="Q12" s="121"/>
      <c r="R12" s="14"/>
      <c r="S12" s="11"/>
      <c r="T12" s="121" t="s">
        <v>332</v>
      </c>
      <c r="U12" s="121"/>
      <c r="V12" s="14"/>
    </row>
    <row r="13" spans="1:34" ht="15.75" thickBot="1" x14ac:dyDescent="0.3">
      <c r="A13" s="12"/>
      <c r="B13" s="26" t="s">
        <v>1148</v>
      </c>
      <c r="C13" s="40"/>
      <c r="D13" s="98">
        <v>2014</v>
      </c>
      <c r="E13" s="98"/>
      <c r="F13" s="41"/>
      <c r="G13" s="40"/>
      <c r="H13" s="98">
        <v>2013</v>
      </c>
      <c r="I13" s="98"/>
      <c r="J13" s="41"/>
      <c r="K13" s="40"/>
      <c r="L13" s="115">
        <v>42004</v>
      </c>
      <c r="M13" s="115"/>
      <c r="N13" s="41"/>
      <c r="O13" s="40"/>
      <c r="P13" s="115">
        <v>41639</v>
      </c>
      <c r="Q13" s="115"/>
      <c r="R13" s="41"/>
      <c r="S13" s="40"/>
      <c r="T13" s="115">
        <v>41274</v>
      </c>
      <c r="U13" s="115"/>
      <c r="V13" s="41"/>
    </row>
    <row r="14" spans="1:34" x14ac:dyDescent="0.25">
      <c r="A14" s="12"/>
      <c r="B14" s="64" t="s">
        <v>333</v>
      </c>
      <c r="C14" s="11"/>
      <c r="D14" s="74"/>
      <c r="E14" s="74"/>
      <c r="F14" s="14"/>
      <c r="G14" s="11"/>
      <c r="H14" s="74"/>
      <c r="I14" s="74"/>
      <c r="J14" s="14"/>
      <c r="K14" s="11"/>
      <c r="L14" s="74"/>
      <c r="M14" s="74"/>
      <c r="N14" s="14"/>
      <c r="O14" s="11"/>
      <c r="P14" s="74"/>
      <c r="Q14" s="74"/>
      <c r="R14" s="14"/>
      <c r="S14" s="11"/>
      <c r="T14" s="74"/>
      <c r="U14" s="74"/>
      <c r="V14" s="14"/>
    </row>
    <row r="15" spans="1:34" x14ac:dyDescent="0.25">
      <c r="A15" s="12"/>
      <c r="B15" s="17" t="s">
        <v>591</v>
      </c>
      <c r="C15" s="18"/>
      <c r="D15" s="17" t="s">
        <v>300</v>
      </c>
      <c r="E15" s="24">
        <v>4678</v>
      </c>
      <c r="F15" s="21"/>
      <c r="G15" s="18"/>
      <c r="H15" s="17" t="s">
        <v>300</v>
      </c>
      <c r="I15" s="24">
        <v>7119</v>
      </c>
      <c r="J15" s="21"/>
      <c r="K15" s="18"/>
      <c r="L15" s="17" t="s">
        <v>300</v>
      </c>
      <c r="M15" s="18">
        <v>75</v>
      </c>
      <c r="N15" s="21"/>
      <c r="O15" s="18"/>
      <c r="P15" s="17" t="s">
        <v>300</v>
      </c>
      <c r="Q15" s="18" t="s">
        <v>1149</v>
      </c>
      <c r="R15" s="21" t="s">
        <v>400</v>
      </c>
      <c r="S15" s="18"/>
      <c r="T15" s="17" t="s">
        <v>300</v>
      </c>
      <c r="U15" s="18" t="s">
        <v>1150</v>
      </c>
      <c r="V15" s="21" t="s">
        <v>400</v>
      </c>
    </row>
    <row r="16" spans="1:34" x14ac:dyDescent="0.25">
      <c r="A16" s="12"/>
      <c r="B16" s="22" t="s">
        <v>1151</v>
      </c>
      <c r="C16" s="23"/>
      <c r="D16" s="22"/>
      <c r="E16" s="34">
        <v>27915</v>
      </c>
      <c r="F16" s="14"/>
      <c r="G16" s="23"/>
      <c r="H16" s="22"/>
      <c r="I16" s="34">
        <v>30163</v>
      </c>
      <c r="J16" s="14"/>
      <c r="K16" s="23"/>
      <c r="L16" s="22"/>
      <c r="M16" s="23">
        <v>598</v>
      </c>
      <c r="N16" s="14"/>
      <c r="O16" s="23"/>
      <c r="P16" s="22"/>
      <c r="Q16" s="23">
        <v>241</v>
      </c>
      <c r="R16" s="14"/>
      <c r="S16" s="23"/>
      <c r="T16" s="22"/>
      <c r="U16" s="23">
        <v>796</v>
      </c>
      <c r="V16" s="14"/>
    </row>
    <row r="17" spans="1:34" ht="15.75" thickBot="1" x14ac:dyDescent="0.3">
      <c r="A17" s="12"/>
      <c r="B17" s="17" t="s">
        <v>1152</v>
      </c>
      <c r="C17" s="18"/>
      <c r="D17" s="17"/>
      <c r="E17" s="24">
        <v>28771</v>
      </c>
      <c r="F17" s="21"/>
      <c r="G17" s="18"/>
      <c r="H17" s="17"/>
      <c r="I17" s="24">
        <v>29570</v>
      </c>
      <c r="J17" s="21"/>
      <c r="K17" s="18"/>
      <c r="L17" s="35"/>
      <c r="M17" s="75">
        <v>802</v>
      </c>
      <c r="N17" s="83"/>
      <c r="O17" s="18"/>
      <c r="P17" s="35"/>
      <c r="Q17" s="75" t="s">
        <v>1153</v>
      </c>
      <c r="R17" s="83" t="s">
        <v>400</v>
      </c>
      <c r="S17" s="18"/>
      <c r="T17" s="35"/>
      <c r="U17" s="36">
        <v>2062</v>
      </c>
      <c r="V17" s="83"/>
    </row>
    <row r="18" spans="1:34" ht="15.75" thickBot="1" x14ac:dyDescent="0.3">
      <c r="A18" s="12"/>
      <c r="B18" s="77" t="s">
        <v>1154</v>
      </c>
      <c r="C18" s="77"/>
      <c r="D18" s="77"/>
      <c r="E18" s="77"/>
      <c r="F18" s="14"/>
      <c r="G18" s="11"/>
      <c r="H18" s="22"/>
      <c r="I18" s="23"/>
      <c r="J18" s="14"/>
      <c r="K18" s="23"/>
      <c r="L18" s="37" t="s">
        <v>300</v>
      </c>
      <c r="M18" s="38">
        <v>1475</v>
      </c>
      <c r="N18" s="84"/>
      <c r="O18" s="23"/>
      <c r="P18" s="37" t="s">
        <v>300</v>
      </c>
      <c r="Q18" s="66" t="s">
        <v>1155</v>
      </c>
      <c r="R18" s="84" t="s">
        <v>400</v>
      </c>
      <c r="S18" s="23"/>
      <c r="T18" s="37" t="s">
        <v>300</v>
      </c>
      <c r="U18" s="38">
        <v>2319</v>
      </c>
      <c r="V18" s="84"/>
    </row>
    <row r="19" spans="1:34" ht="15.75" thickTop="1" x14ac:dyDescent="0.25">
      <c r="A19" s="12"/>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row>
    <row r="20" spans="1:34" ht="102" x14ac:dyDescent="0.25">
      <c r="A20" s="12"/>
      <c r="B20" s="94"/>
      <c r="C20" s="94">
        <v>-1</v>
      </c>
      <c r="D20" s="94" t="s">
        <v>1156</v>
      </c>
    </row>
    <row r="21" spans="1:34" x14ac:dyDescent="0.25">
      <c r="A21" s="12"/>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row>
    <row r="22" spans="1:34" x14ac:dyDescent="0.25">
      <c r="A22" s="12"/>
      <c r="B22" s="33" t="s">
        <v>1157</v>
      </c>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row>
    <row r="23" spans="1:34" x14ac:dyDescent="0.25">
      <c r="A23" s="12"/>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row>
    <row r="24" spans="1:34" x14ac:dyDescent="0.25">
      <c r="A24" s="12"/>
      <c r="B24" s="33" t="s">
        <v>1158</v>
      </c>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row>
    <row r="25" spans="1:34" x14ac:dyDescent="0.25">
      <c r="A25" s="12"/>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row>
    <row r="26" spans="1:34" x14ac:dyDescent="0.25">
      <c r="A26" s="12"/>
      <c r="B26" s="33" t="s">
        <v>1159</v>
      </c>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row>
    <row r="27" spans="1:34" x14ac:dyDescent="0.25">
      <c r="A27" s="12"/>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row>
    <row r="28" spans="1:34" x14ac:dyDescent="0.25">
      <c r="A28" s="12"/>
      <c r="B28" s="33" t="s">
        <v>1160</v>
      </c>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row>
    <row r="29" spans="1:34" x14ac:dyDescent="0.25">
      <c r="A29" s="12"/>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row>
    <row r="30" spans="1:34" x14ac:dyDescent="0.25">
      <c r="A30" s="12"/>
      <c r="B30" s="33" t="s">
        <v>1161</v>
      </c>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row>
    <row r="31" spans="1:34" x14ac:dyDescent="0.25">
      <c r="A31" s="12"/>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row>
    <row r="32" spans="1:34" x14ac:dyDescent="0.25">
      <c r="A32" s="12"/>
      <c r="B32" s="33" t="s">
        <v>1162</v>
      </c>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row>
    <row r="33" spans="1:34" x14ac:dyDescent="0.25">
      <c r="A33" s="12"/>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row>
    <row r="34" spans="1:34" x14ac:dyDescent="0.25">
      <c r="A34" s="12"/>
      <c r="B34" s="33" t="s">
        <v>1163</v>
      </c>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row>
    <row r="35" spans="1:34" x14ac:dyDescent="0.25">
      <c r="A35" s="12"/>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row>
    <row r="36" spans="1:34" x14ac:dyDescent="0.25">
      <c r="A36" s="12"/>
      <c r="B36" s="33" t="s">
        <v>1164</v>
      </c>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row>
    <row r="37" spans="1:34" x14ac:dyDescent="0.25">
      <c r="A37" s="12"/>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row>
    <row r="38" spans="1:34" x14ac:dyDescent="0.25">
      <c r="A38" s="12"/>
      <c r="B38" s="33" t="s">
        <v>1165</v>
      </c>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row>
    <row r="39" spans="1:34" x14ac:dyDescent="0.25">
      <c r="A39" s="12"/>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row>
    <row r="40" spans="1:34" x14ac:dyDescent="0.25">
      <c r="A40" s="12"/>
      <c r="B40" s="33" t="s">
        <v>1166</v>
      </c>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row>
    <row r="41" spans="1:34" x14ac:dyDescent="0.25">
      <c r="A41" s="12"/>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row>
    <row r="42" spans="1:34" x14ac:dyDescent="0.25">
      <c r="A42" s="12"/>
      <c r="B42" s="33" t="s">
        <v>1167</v>
      </c>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row>
    <row r="43" spans="1:34" x14ac:dyDescent="0.25">
      <c r="A43" s="12"/>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row>
    <row r="44" spans="1:34" x14ac:dyDescent="0.25">
      <c r="A44" s="12"/>
      <c r="B44" s="77" t="s">
        <v>1168</v>
      </c>
      <c r="C44" s="77"/>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row>
    <row r="45" spans="1:34" x14ac:dyDescent="0.25">
      <c r="A45" s="12"/>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row>
    <row r="46" spans="1:34" x14ac:dyDescent="0.25">
      <c r="A46" s="12"/>
      <c r="B46" s="33"/>
      <c r="C46" s="33"/>
      <c r="D46" s="97" t="s">
        <v>906</v>
      </c>
      <c r="E46" s="97"/>
      <c r="F46" s="97"/>
      <c r="G46" s="97"/>
      <c r="H46" s="97"/>
      <c r="I46" s="97"/>
      <c r="J46" s="71"/>
      <c r="K46" s="33"/>
      <c r="L46" s="97" t="s">
        <v>1172</v>
      </c>
      <c r="M46" s="97"/>
      <c r="N46" s="97"/>
      <c r="O46" s="97"/>
      <c r="P46" s="97"/>
      <c r="Q46" s="97"/>
      <c r="R46" s="71"/>
      <c r="S46" s="33"/>
      <c r="T46" s="97" t="s">
        <v>1172</v>
      </c>
      <c r="U46" s="97"/>
      <c r="V46" s="97"/>
      <c r="W46" s="97"/>
      <c r="X46" s="97"/>
      <c r="Y46" s="97"/>
      <c r="Z46" s="71"/>
      <c r="AA46" s="33"/>
      <c r="AB46" s="97" t="s">
        <v>1177</v>
      </c>
      <c r="AC46" s="97"/>
      <c r="AD46" s="97"/>
      <c r="AE46" s="97"/>
      <c r="AF46" s="97"/>
      <c r="AG46" s="97"/>
      <c r="AH46" s="71"/>
    </row>
    <row r="47" spans="1:34" x14ac:dyDescent="0.25">
      <c r="A47" s="12"/>
      <c r="B47" s="33"/>
      <c r="C47" s="33"/>
      <c r="D47" s="97" t="s">
        <v>1169</v>
      </c>
      <c r="E47" s="97"/>
      <c r="F47" s="97"/>
      <c r="G47" s="97"/>
      <c r="H47" s="97"/>
      <c r="I47" s="97"/>
      <c r="J47" s="71"/>
      <c r="K47" s="33"/>
      <c r="L47" s="97" t="s">
        <v>1173</v>
      </c>
      <c r="M47" s="97"/>
      <c r="N47" s="97"/>
      <c r="O47" s="97"/>
      <c r="P47" s="97"/>
      <c r="Q47" s="97"/>
      <c r="R47" s="71"/>
      <c r="S47" s="33"/>
      <c r="T47" s="97" t="s">
        <v>1175</v>
      </c>
      <c r="U47" s="97"/>
      <c r="V47" s="97"/>
      <c r="W47" s="97"/>
      <c r="X47" s="97"/>
      <c r="Y47" s="97"/>
      <c r="Z47" s="71"/>
      <c r="AA47" s="33"/>
      <c r="AB47" s="97" t="s">
        <v>1178</v>
      </c>
      <c r="AC47" s="97"/>
      <c r="AD47" s="97"/>
      <c r="AE47" s="97"/>
      <c r="AF47" s="97"/>
      <c r="AG47" s="97"/>
      <c r="AH47" s="71"/>
    </row>
    <row r="48" spans="1:34" x14ac:dyDescent="0.25">
      <c r="A48" s="12"/>
      <c r="B48" s="33"/>
      <c r="C48" s="33"/>
      <c r="D48" s="97" t="s">
        <v>1170</v>
      </c>
      <c r="E48" s="97"/>
      <c r="F48" s="97"/>
      <c r="G48" s="97"/>
      <c r="H48" s="97"/>
      <c r="I48" s="97"/>
      <c r="J48" s="71"/>
      <c r="K48" s="33"/>
      <c r="L48" s="97" t="s">
        <v>1174</v>
      </c>
      <c r="M48" s="97"/>
      <c r="N48" s="97"/>
      <c r="O48" s="97"/>
      <c r="P48" s="97"/>
      <c r="Q48" s="97"/>
      <c r="R48" s="71"/>
      <c r="S48" s="33"/>
      <c r="T48" s="97" t="s">
        <v>1176</v>
      </c>
      <c r="U48" s="97"/>
      <c r="V48" s="97"/>
      <c r="W48" s="97"/>
      <c r="X48" s="97"/>
      <c r="Y48" s="97"/>
      <c r="Z48" s="71"/>
      <c r="AA48" s="33"/>
      <c r="AB48" s="31"/>
      <c r="AC48" s="31"/>
      <c r="AD48" s="31"/>
      <c r="AE48" s="31"/>
      <c r="AF48" s="31"/>
      <c r="AG48" s="31"/>
      <c r="AH48" s="71"/>
    </row>
    <row r="49" spans="1:34" ht="15.75" thickBot="1" x14ac:dyDescent="0.3">
      <c r="A49" s="12"/>
      <c r="B49" s="33"/>
      <c r="C49" s="33"/>
      <c r="D49" s="98" t="s">
        <v>1171</v>
      </c>
      <c r="E49" s="98"/>
      <c r="F49" s="98"/>
      <c r="G49" s="98"/>
      <c r="H49" s="98"/>
      <c r="I49" s="98"/>
      <c r="J49" s="73"/>
      <c r="K49" s="33"/>
      <c r="L49" s="116"/>
      <c r="M49" s="116"/>
      <c r="N49" s="116"/>
      <c r="O49" s="116"/>
      <c r="P49" s="116"/>
      <c r="Q49" s="116"/>
      <c r="R49" s="73"/>
      <c r="S49" s="33"/>
      <c r="T49" s="116"/>
      <c r="U49" s="116"/>
      <c r="V49" s="116"/>
      <c r="W49" s="116"/>
      <c r="X49" s="116"/>
      <c r="Y49" s="116"/>
      <c r="Z49" s="73"/>
      <c r="AA49" s="33"/>
      <c r="AB49" s="116"/>
      <c r="AC49" s="116"/>
      <c r="AD49" s="116"/>
      <c r="AE49" s="116"/>
      <c r="AF49" s="116"/>
      <c r="AG49" s="116"/>
      <c r="AH49" s="73"/>
    </row>
    <row r="50" spans="1:34" ht="15.75" thickBot="1" x14ac:dyDescent="0.3">
      <c r="A50" s="12"/>
      <c r="B50" s="11"/>
      <c r="C50" s="11"/>
      <c r="D50" s="105">
        <v>2014</v>
      </c>
      <c r="E50" s="105"/>
      <c r="F50" s="41"/>
      <c r="G50" s="40"/>
      <c r="H50" s="105">
        <v>2013</v>
      </c>
      <c r="I50" s="105"/>
      <c r="J50" s="41"/>
      <c r="K50" s="11"/>
      <c r="L50" s="105">
        <v>2014</v>
      </c>
      <c r="M50" s="105"/>
      <c r="N50" s="41"/>
      <c r="O50" s="40"/>
      <c r="P50" s="105">
        <v>2013</v>
      </c>
      <c r="Q50" s="105"/>
      <c r="R50" s="41"/>
      <c r="S50" s="11"/>
      <c r="T50" s="105">
        <v>2014</v>
      </c>
      <c r="U50" s="105"/>
      <c r="V50" s="41"/>
      <c r="W50" s="40"/>
      <c r="X50" s="105">
        <v>2013</v>
      </c>
      <c r="Y50" s="105"/>
      <c r="Z50" s="41"/>
      <c r="AA50" s="11"/>
      <c r="AB50" s="105">
        <v>2014</v>
      </c>
      <c r="AC50" s="105"/>
      <c r="AD50" s="41"/>
      <c r="AE50" s="40"/>
      <c r="AF50" s="105">
        <v>2013</v>
      </c>
      <c r="AG50" s="105"/>
      <c r="AH50" s="41"/>
    </row>
    <row r="51" spans="1:34" x14ac:dyDescent="0.25">
      <c r="A51" s="12"/>
      <c r="B51" s="11"/>
      <c r="C51" s="11"/>
      <c r="D51" s="74"/>
      <c r="E51" s="74"/>
      <c r="F51" s="14"/>
      <c r="G51" s="11"/>
      <c r="H51" s="74"/>
      <c r="I51" s="74"/>
      <c r="J51" s="14"/>
      <c r="K51" s="11"/>
      <c r="L51" s="74"/>
      <c r="M51" s="74"/>
      <c r="N51" s="14"/>
      <c r="O51" s="11"/>
      <c r="P51" s="74"/>
      <c r="Q51" s="74"/>
      <c r="R51" s="14"/>
      <c r="S51" s="11"/>
      <c r="T51" s="74"/>
      <c r="U51" s="74"/>
      <c r="V51" s="14"/>
      <c r="W51" s="11"/>
      <c r="X51" s="74"/>
      <c r="Y51" s="74"/>
      <c r="Z51" s="14"/>
      <c r="AA51" s="11"/>
      <c r="AB51" s="74"/>
      <c r="AC51" s="74"/>
      <c r="AD51" s="14"/>
      <c r="AE51" s="11"/>
      <c r="AF51" s="74"/>
      <c r="AG51" s="74"/>
      <c r="AH51" s="14"/>
    </row>
    <row r="52" spans="1:34" x14ac:dyDescent="0.25">
      <c r="A52" s="12"/>
      <c r="B52" s="17" t="s">
        <v>1179</v>
      </c>
      <c r="C52" s="58"/>
      <c r="D52" s="103"/>
      <c r="E52" s="103"/>
      <c r="F52" s="21"/>
      <c r="G52" s="58"/>
      <c r="H52" s="103"/>
      <c r="I52" s="103"/>
      <c r="J52" s="21"/>
      <c r="K52" s="58"/>
      <c r="L52" s="103"/>
      <c r="M52" s="103"/>
      <c r="N52" s="21"/>
      <c r="O52" s="58"/>
      <c r="P52" s="103"/>
      <c r="Q52" s="103"/>
      <c r="R52" s="21"/>
      <c r="S52" s="58"/>
      <c r="T52" s="103"/>
      <c r="U52" s="103"/>
      <c r="V52" s="21"/>
      <c r="W52" s="58"/>
      <c r="X52" s="103"/>
      <c r="Y52" s="103"/>
      <c r="Z52" s="21"/>
      <c r="AA52" s="58"/>
      <c r="AB52" s="103"/>
      <c r="AC52" s="103"/>
      <c r="AD52" s="21"/>
      <c r="AE52" s="58"/>
      <c r="AF52" s="103"/>
      <c r="AG52" s="103"/>
      <c r="AH52" s="21"/>
    </row>
    <row r="53" spans="1:34" x14ac:dyDescent="0.25">
      <c r="A53" s="12"/>
      <c r="B53" s="22" t="s">
        <v>1180</v>
      </c>
      <c r="C53" s="11"/>
      <c r="D53" s="33"/>
      <c r="E53" s="33"/>
      <c r="F53" s="14"/>
      <c r="G53" s="11"/>
      <c r="H53" s="33"/>
      <c r="I53" s="33"/>
      <c r="J53" s="14"/>
      <c r="K53" s="11"/>
      <c r="L53" s="33"/>
      <c r="M53" s="33"/>
      <c r="N53" s="14"/>
      <c r="O53" s="11"/>
      <c r="P53" s="33"/>
      <c r="Q53" s="33"/>
      <c r="R53" s="14"/>
      <c r="S53" s="11"/>
      <c r="T53" s="33"/>
      <c r="U53" s="33"/>
      <c r="V53" s="14"/>
      <c r="W53" s="11"/>
      <c r="X53" s="33"/>
      <c r="Y53" s="33"/>
      <c r="Z53" s="14"/>
      <c r="AA53" s="11"/>
      <c r="AB53" s="33"/>
      <c r="AC53" s="33"/>
      <c r="AD53" s="14"/>
      <c r="AE53" s="11"/>
      <c r="AF53" s="33"/>
      <c r="AG53" s="33"/>
      <c r="AH53" s="14"/>
    </row>
    <row r="54" spans="1:34" x14ac:dyDescent="0.25">
      <c r="A54" s="12"/>
      <c r="B54" s="17" t="s">
        <v>1181</v>
      </c>
      <c r="C54" s="18"/>
      <c r="D54" s="17" t="s">
        <v>300</v>
      </c>
      <c r="E54" s="18" t="s">
        <v>345</v>
      </c>
      <c r="F54" s="21"/>
      <c r="G54" s="18"/>
      <c r="H54" s="17" t="s">
        <v>300</v>
      </c>
      <c r="I54" s="18" t="s">
        <v>345</v>
      </c>
      <c r="J54" s="21"/>
      <c r="K54" s="58"/>
      <c r="L54" s="17" t="s">
        <v>300</v>
      </c>
      <c r="M54" s="24">
        <v>704933</v>
      </c>
      <c r="N54" s="21"/>
      <c r="O54" s="58"/>
      <c r="P54" s="17" t="s">
        <v>300</v>
      </c>
      <c r="Q54" s="24">
        <v>756156</v>
      </c>
      <c r="R54" s="21"/>
      <c r="S54" s="58"/>
      <c r="T54" s="17" t="s">
        <v>300</v>
      </c>
      <c r="U54" s="18" t="s">
        <v>345</v>
      </c>
      <c r="V54" s="21"/>
      <c r="W54" s="58"/>
      <c r="X54" s="17" t="s">
        <v>300</v>
      </c>
      <c r="Y54" s="18" t="s">
        <v>345</v>
      </c>
      <c r="Z54" s="21"/>
      <c r="AA54" s="58"/>
      <c r="AB54" s="17" t="s">
        <v>300</v>
      </c>
      <c r="AC54" s="24">
        <v>704933</v>
      </c>
      <c r="AD54" s="21"/>
      <c r="AE54" s="58"/>
      <c r="AF54" s="17" t="s">
        <v>300</v>
      </c>
      <c r="AG54" s="24">
        <v>756156</v>
      </c>
      <c r="AH54" s="21"/>
    </row>
    <row r="55" spans="1:34" x14ac:dyDescent="0.25">
      <c r="A55" s="12"/>
      <c r="B55" s="22" t="s">
        <v>1151</v>
      </c>
      <c r="C55" s="11"/>
      <c r="D55" s="22"/>
      <c r="E55" s="23" t="s">
        <v>345</v>
      </c>
      <c r="F55" s="14"/>
      <c r="G55" s="11"/>
      <c r="H55" s="22"/>
      <c r="I55" s="23" t="s">
        <v>345</v>
      </c>
      <c r="J55" s="14"/>
      <c r="K55" s="11"/>
      <c r="L55" s="22"/>
      <c r="M55" s="34">
        <v>245768</v>
      </c>
      <c r="N55" s="14"/>
      <c r="O55" s="11"/>
      <c r="P55" s="22"/>
      <c r="Q55" s="34">
        <v>237476</v>
      </c>
      <c r="R55" s="14"/>
      <c r="S55" s="11"/>
      <c r="T55" s="22"/>
      <c r="U55" s="34">
        <v>22609</v>
      </c>
      <c r="V55" s="14"/>
      <c r="W55" s="11"/>
      <c r="X55" s="22"/>
      <c r="Y55" s="34">
        <v>24158</v>
      </c>
      <c r="Z55" s="14"/>
      <c r="AA55" s="11"/>
      <c r="AB55" s="22"/>
      <c r="AC55" s="34">
        <v>268377</v>
      </c>
      <c r="AD55" s="14"/>
      <c r="AE55" s="11"/>
      <c r="AF55" s="22"/>
      <c r="AG55" s="34">
        <v>261634</v>
      </c>
      <c r="AH55" s="14"/>
    </row>
    <row r="56" spans="1:34" x14ac:dyDescent="0.25">
      <c r="A56" s="12"/>
      <c r="B56" s="17" t="s">
        <v>1182</v>
      </c>
      <c r="C56" s="58"/>
      <c r="D56" s="17"/>
      <c r="E56" s="18" t="s">
        <v>345</v>
      </c>
      <c r="F56" s="21"/>
      <c r="G56" s="58"/>
      <c r="H56" s="17"/>
      <c r="I56" s="18" t="s">
        <v>345</v>
      </c>
      <c r="J56" s="21"/>
      <c r="K56" s="58"/>
      <c r="L56" s="17"/>
      <c r="M56" s="18">
        <v>84</v>
      </c>
      <c r="N56" s="21"/>
      <c r="O56" s="58"/>
      <c r="P56" s="17"/>
      <c r="Q56" s="24">
        <v>2081</v>
      </c>
      <c r="R56" s="21"/>
      <c r="S56" s="58"/>
      <c r="T56" s="17"/>
      <c r="U56" s="18" t="s">
        <v>345</v>
      </c>
      <c r="V56" s="21"/>
      <c r="W56" s="58"/>
      <c r="X56" s="17"/>
      <c r="Y56" s="18" t="s">
        <v>345</v>
      </c>
      <c r="Z56" s="21"/>
      <c r="AA56" s="58"/>
      <c r="AB56" s="17"/>
      <c r="AC56" s="18">
        <v>84</v>
      </c>
      <c r="AD56" s="21"/>
      <c r="AE56" s="58"/>
      <c r="AF56" s="17"/>
      <c r="AG56" s="24">
        <v>2081</v>
      </c>
      <c r="AH56" s="21"/>
    </row>
    <row r="57" spans="1:34" ht="15.75" thickBot="1" x14ac:dyDescent="0.3">
      <c r="A57" s="12"/>
      <c r="B57" s="11"/>
      <c r="C57" s="11"/>
      <c r="D57" s="26"/>
      <c r="E57" s="27"/>
      <c r="F57" s="41"/>
      <c r="G57" s="40"/>
      <c r="H57" s="26"/>
      <c r="I57" s="27"/>
      <c r="J57" s="41"/>
      <c r="K57" s="11"/>
      <c r="L57" s="26"/>
      <c r="M57" s="27"/>
      <c r="N57" s="41"/>
      <c r="O57" s="40"/>
      <c r="P57" s="26"/>
      <c r="Q57" s="27"/>
      <c r="R57" s="41"/>
      <c r="S57" s="11"/>
      <c r="T57" s="26"/>
      <c r="U57" s="27"/>
      <c r="V57" s="41"/>
      <c r="W57" s="40"/>
      <c r="X57" s="26"/>
      <c r="Y57" s="27"/>
      <c r="Z57" s="41"/>
      <c r="AA57" s="11"/>
      <c r="AB57" s="26"/>
      <c r="AC57" s="27"/>
      <c r="AD57" s="41"/>
      <c r="AE57" s="40"/>
      <c r="AF57" s="26"/>
      <c r="AG57" s="27"/>
      <c r="AH57" s="41"/>
    </row>
    <row r="58" spans="1:34" ht="15.75" thickBot="1" x14ac:dyDescent="0.3">
      <c r="A58" s="12"/>
      <c r="B58" s="17" t="s">
        <v>42</v>
      </c>
      <c r="C58" s="18"/>
      <c r="D58" s="19" t="s">
        <v>300</v>
      </c>
      <c r="E58" s="87" t="s">
        <v>345</v>
      </c>
      <c r="F58" s="88"/>
      <c r="G58" s="87"/>
      <c r="H58" s="19" t="s">
        <v>300</v>
      </c>
      <c r="I58" s="87" t="s">
        <v>345</v>
      </c>
      <c r="J58" s="88"/>
      <c r="K58" s="18"/>
      <c r="L58" s="19" t="s">
        <v>300</v>
      </c>
      <c r="M58" s="20">
        <v>950785</v>
      </c>
      <c r="N58" s="88"/>
      <c r="O58" s="87"/>
      <c r="P58" s="19" t="s">
        <v>300</v>
      </c>
      <c r="Q58" s="20">
        <v>995713</v>
      </c>
      <c r="R58" s="88"/>
      <c r="S58" s="18"/>
      <c r="T58" s="19" t="s">
        <v>300</v>
      </c>
      <c r="U58" s="20">
        <v>22609</v>
      </c>
      <c r="V58" s="88"/>
      <c r="W58" s="87"/>
      <c r="X58" s="19" t="s">
        <v>300</v>
      </c>
      <c r="Y58" s="20">
        <v>24158</v>
      </c>
      <c r="Z58" s="88"/>
      <c r="AA58" s="18"/>
      <c r="AB58" s="19" t="s">
        <v>300</v>
      </c>
      <c r="AC58" s="20">
        <v>973394</v>
      </c>
      <c r="AD58" s="88"/>
      <c r="AE58" s="87"/>
      <c r="AF58" s="19" t="s">
        <v>300</v>
      </c>
      <c r="AG58" s="20">
        <v>1019871</v>
      </c>
      <c r="AH58" s="88"/>
    </row>
    <row r="59" spans="1:34" ht="15.75" thickTop="1" x14ac:dyDescent="0.25">
      <c r="A59" s="12"/>
      <c r="B59" s="11"/>
      <c r="C59" s="11"/>
      <c r="D59" s="22"/>
      <c r="E59" s="23"/>
      <c r="F59" s="14"/>
      <c r="G59" s="11"/>
      <c r="H59" s="22"/>
      <c r="I59" s="23"/>
      <c r="J59" s="14"/>
      <c r="K59" s="11"/>
      <c r="L59" s="22"/>
      <c r="M59" s="23"/>
      <c r="N59" s="14"/>
      <c r="O59" s="11"/>
      <c r="P59" s="22"/>
      <c r="Q59" s="23"/>
      <c r="R59" s="14"/>
      <c r="S59" s="11"/>
      <c r="T59" s="22"/>
      <c r="U59" s="23"/>
      <c r="V59" s="14"/>
      <c r="W59" s="11"/>
      <c r="X59" s="22"/>
      <c r="Y59" s="23"/>
      <c r="Z59" s="14"/>
      <c r="AA59" s="11"/>
      <c r="AB59" s="22"/>
      <c r="AC59" s="23"/>
      <c r="AD59" s="14"/>
      <c r="AE59" s="11"/>
      <c r="AF59" s="22"/>
      <c r="AG59" s="23"/>
      <c r="AH59" s="14"/>
    </row>
    <row r="60" spans="1:34" x14ac:dyDescent="0.25">
      <c r="A60" s="12"/>
      <c r="B60" s="58"/>
      <c r="C60" s="58"/>
      <c r="D60" s="17"/>
      <c r="E60" s="18"/>
      <c r="F60" s="21"/>
      <c r="G60" s="58"/>
      <c r="H60" s="17"/>
      <c r="I60" s="18"/>
      <c r="J60" s="21"/>
      <c r="K60" s="58"/>
      <c r="L60" s="17"/>
      <c r="M60" s="18"/>
      <c r="N60" s="21"/>
      <c r="O60" s="58"/>
      <c r="P60" s="17"/>
      <c r="Q60" s="18"/>
      <c r="R60" s="21"/>
      <c r="S60" s="58"/>
      <c r="T60" s="17"/>
      <c r="U60" s="18"/>
      <c r="V60" s="21"/>
      <c r="W60" s="58"/>
      <c r="X60" s="17"/>
      <c r="Y60" s="18"/>
      <c r="Z60" s="21"/>
      <c r="AA60" s="58"/>
      <c r="AB60" s="17"/>
      <c r="AC60" s="18"/>
      <c r="AD60" s="21"/>
      <c r="AE60" s="58"/>
      <c r="AF60" s="17"/>
      <c r="AG60" s="18"/>
      <c r="AH60" s="21"/>
    </row>
    <row r="61" spans="1:34" x14ac:dyDescent="0.25">
      <c r="A61" s="12"/>
      <c r="B61" s="22" t="s">
        <v>1183</v>
      </c>
      <c r="C61" s="11"/>
      <c r="D61" s="22"/>
      <c r="E61" s="23"/>
      <c r="F61" s="14"/>
      <c r="G61" s="11"/>
      <c r="H61" s="22"/>
      <c r="I61" s="23"/>
      <c r="J61" s="14"/>
      <c r="K61" s="11"/>
      <c r="L61" s="22"/>
      <c r="M61" s="23"/>
      <c r="N61" s="14"/>
      <c r="O61" s="11"/>
      <c r="P61" s="22"/>
      <c r="Q61" s="23"/>
      <c r="R61" s="14"/>
      <c r="S61" s="11"/>
      <c r="T61" s="22"/>
      <c r="U61" s="23"/>
      <c r="V61" s="14"/>
      <c r="W61" s="11"/>
      <c r="X61" s="22"/>
      <c r="Y61" s="23"/>
      <c r="Z61" s="14"/>
      <c r="AA61" s="11"/>
      <c r="AB61" s="22"/>
      <c r="AC61" s="23"/>
      <c r="AD61" s="14"/>
      <c r="AE61" s="11"/>
      <c r="AF61" s="22"/>
      <c r="AG61" s="23"/>
      <c r="AH61" s="14"/>
    </row>
    <row r="62" spans="1:34" x14ac:dyDescent="0.25">
      <c r="A62" s="12"/>
      <c r="B62" s="17" t="s">
        <v>1184</v>
      </c>
      <c r="C62" s="18"/>
      <c r="D62" s="17" t="s">
        <v>300</v>
      </c>
      <c r="E62" s="18" t="s">
        <v>345</v>
      </c>
      <c r="F62" s="21"/>
      <c r="G62" s="18"/>
      <c r="H62" s="17" t="s">
        <v>300</v>
      </c>
      <c r="I62" s="18" t="s">
        <v>345</v>
      </c>
      <c r="J62" s="21"/>
      <c r="K62" s="58"/>
      <c r="L62" s="17" t="s">
        <v>300</v>
      </c>
      <c r="M62" s="18" t="s">
        <v>345</v>
      </c>
      <c r="N62" s="21"/>
      <c r="O62" s="58"/>
      <c r="P62" s="17" t="s">
        <v>300</v>
      </c>
      <c r="Q62" s="18" t="s">
        <v>345</v>
      </c>
      <c r="R62" s="21"/>
      <c r="S62" s="58"/>
      <c r="T62" s="17" t="s">
        <v>300</v>
      </c>
      <c r="U62" s="24">
        <v>28771</v>
      </c>
      <c r="V62" s="21"/>
      <c r="W62" s="58"/>
      <c r="X62" s="17" t="s">
        <v>300</v>
      </c>
      <c r="Y62" s="24">
        <v>29570</v>
      </c>
      <c r="Z62" s="21"/>
      <c r="AA62" s="58"/>
      <c r="AB62" s="17" t="s">
        <v>300</v>
      </c>
      <c r="AC62" s="24">
        <v>28771</v>
      </c>
      <c r="AD62" s="21"/>
      <c r="AE62" s="58"/>
      <c r="AF62" s="17" t="s">
        <v>300</v>
      </c>
      <c r="AG62" s="24">
        <v>29570</v>
      </c>
      <c r="AH62" s="21"/>
    </row>
    <row r="63" spans="1:34" x14ac:dyDescent="0.25">
      <c r="A63" s="12"/>
      <c r="B63" s="22" t="s">
        <v>1182</v>
      </c>
      <c r="C63" s="11"/>
      <c r="D63" s="22"/>
      <c r="E63" s="23" t="s">
        <v>345</v>
      </c>
      <c r="F63" s="14"/>
      <c r="G63" s="11"/>
      <c r="H63" s="22"/>
      <c r="I63" s="23" t="s">
        <v>345</v>
      </c>
      <c r="J63" s="14"/>
      <c r="K63" s="11"/>
      <c r="L63" s="22"/>
      <c r="M63" s="34">
        <v>2649</v>
      </c>
      <c r="N63" s="14"/>
      <c r="O63" s="11"/>
      <c r="P63" s="22"/>
      <c r="Q63" s="23" t="s">
        <v>345</v>
      </c>
      <c r="R63" s="14"/>
      <c r="S63" s="11"/>
      <c r="T63" s="22"/>
      <c r="U63" s="23" t="s">
        <v>345</v>
      </c>
      <c r="V63" s="14"/>
      <c r="W63" s="11"/>
      <c r="X63" s="22"/>
      <c r="Y63" s="23" t="s">
        <v>345</v>
      </c>
      <c r="Z63" s="14"/>
      <c r="AA63" s="11"/>
      <c r="AB63" s="22"/>
      <c r="AC63" s="34">
        <v>2649</v>
      </c>
      <c r="AD63" s="14"/>
      <c r="AE63" s="11"/>
      <c r="AF63" s="22"/>
      <c r="AG63" s="23" t="s">
        <v>345</v>
      </c>
      <c r="AH63" s="14"/>
    </row>
    <row r="64" spans="1:34" ht="15.75" thickBot="1" x14ac:dyDescent="0.3">
      <c r="A64" s="12"/>
      <c r="B64" s="58"/>
      <c r="C64" s="58"/>
      <c r="D64" s="35"/>
      <c r="E64" s="75"/>
      <c r="F64" s="83"/>
      <c r="G64" s="123"/>
      <c r="H64" s="35"/>
      <c r="I64" s="75"/>
      <c r="J64" s="83"/>
      <c r="K64" s="58"/>
      <c r="L64" s="35"/>
      <c r="M64" s="75"/>
      <c r="N64" s="83"/>
      <c r="O64" s="123"/>
      <c r="P64" s="35"/>
      <c r="Q64" s="75"/>
      <c r="R64" s="83"/>
      <c r="S64" s="58"/>
      <c r="T64" s="35"/>
      <c r="U64" s="75"/>
      <c r="V64" s="83"/>
      <c r="W64" s="123"/>
      <c r="X64" s="35"/>
      <c r="Y64" s="75"/>
      <c r="Z64" s="83"/>
      <c r="AA64" s="58"/>
      <c r="AB64" s="35"/>
      <c r="AC64" s="75"/>
      <c r="AD64" s="83"/>
      <c r="AE64" s="123"/>
      <c r="AF64" s="35"/>
      <c r="AG64" s="75"/>
      <c r="AH64" s="83"/>
    </row>
    <row r="65" spans="1:34" ht="15.75" thickBot="1" x14ac:dyDescent="0.3">
      <c r="A65" s="12"/>
      <c r="B65" s="22" t="s">
        <v>50</v>
      </c>
      <c r="C65" s="23"/>
      <c r="D65" s="37" t="s">
        <v>300</v>
      </c>
      <c r="E65" s="66" t="s">
        <v>345</v>
      </c>
      <c r="F65" s="84"/>
      <c r="G65" s="66"/>
      <c r="H65" s="37" t="s">
        <v>300</v>
      </c>
      <c r="I65" s="66" t="s">
        <v>345</v>
      </c>
      <c r="J65" s="84"/>
      <c r="K65" s="23"/>
      <c r="L65" s="37" t="s">
        <v>300</v>
      </c>
      <c r="M65" s="38">
        <v>2649</v>
      </c>
      <c r="N65" s="84"/>
      <c r="O65" s="66"/>
      <c r="P65" s="37" t="s">
        <v>300</v>
      </c>
      <c r="Q65" s="66" t="s">
        <v>345</v>
      </c>
      <c r="R65" s="84"/>
      <c r="S65" s="23"/>
      <c r="T65" s="37" t="s">
        <v>300</v>
      </c>
      <c r="U65" s="38">
        <v>28771</v>
      </c>
      <c r="V65" s="84"/>
      <c r="W65" s="66"/>
      <c r="X65" s="37" t="s">
        <v>300</v>
      </c>
      <c r="Y65" s="38">
        <v>29570</v>
      </c>
      <c r="Z65" s="84"/>
      <c r="AA65" s="23"/>
      <c r="AB65" s="37" t="s">
        <v>300</v>
      </c>
      <c r="AC65" s="38">
        <v>31420</v>
      </c>
      <c r="AD65" s="84"/>
      <c r="AE65" s="66"/>
      <c r="AF65" s="37" t="s">
        <v>300</v>
      </c>
      <c r="AG65" s="38">
        <v>29570</v>
      </c>
      <c r="AH65" s="84"/>
    </row>
    <row r="66" spans="1:34" ht="15.75" thickTop="1" x14ac:dyDescent="0.25">
      <c r="A66" s="12"/>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row>
    <row r="67" spans="1:34" x14ac:dyDescent="0.25">
      <c r="A67" s="12"/>
      <c r="B67" s="77" t="s">
        <v>1185</v>
      </c>
      <c r="C67" s="77"/>
      <c r="D67" s="77"/>
      <c r="E67" s="77"/>
      <c r="F67" s="77"/>
      <c r="G67" s="77"/>
      <c r="H67" s="77"/>
      <c r="I67" s="77"/>
      <c r="J67" s="77"/>
      <c r="K67" s="77"/>
      <c r="L67" s="77"/>
      <c r="M67" s="77"/>
      <c r="N67" s="77"/>
      <c r="O67" s="77"/>
      <c r="P67" s="77"/>
      <c r="Q67" s="77"/>
      <c r="R67" s="77"/>
      <c r="S67" s="77"/>
      <c r="T67" s="77"/>
      <c r="U67" s="77"/>
      <c r="V67" s="77"/>
      <c r="W67" s="77"/>
      <c r="X67" s="77"/>
      <c r="Y67" s="77"/>
      <c r="Z67" s="77"/>
      <c r="AA67" s="77"/>
      <c r="AB67" s="77"/>
      <c r="AC67" s="77"/>
      <c r="AD67" s="77"/>
      <c r="AE67" s="77"/>
      <c r="AF67" s="77"/>
      <c r="AG67" s="77"/>
      <c r="AH67" s="77"/>
    </row>
    <row r="68" spans="1:34" x14ac:dyDescent="0.25">
      <c r="A68" s="12"/>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row>
    <row r="69" spans="1:34" ht="15.75" thickBot="1" x14ac:dyDescent="0.3">
      <c r="A69" s="12"/>
      <c r="B69" s="11"/>
      <c r="C69" s="11"/>
      <c r="D69" s="69"/>
      <c r="E69" s="69"/>
      <c r="F69" s="41"/>
      <c r="G69" s="11"/>
      <c r="H69" s="69"/>
      <c r="I69" s="69"/>
      <c r="J69" s="41"/>
      <c r="K69" s="11"/>
      <c r="L69" s="69"/>
      <c r="M69" s="69"/>
      <c r="N69" s="41"/>
    </row>
    <row r="70" spans="1:34" x14ac:dyDescent="0.25">
      <c r="A70" s="12"/>
      <c r="B70" s="33"/>
      <c r="C70" s="33"/>
      <c r="D70" s="121" t="s">
        <v>543</v>
      </c>
      <c r="E70" s="121"/>
      <c r="F70" s="72"/>
      <c r="G70" s="33"/>
      <c r="H70" s="121" t="s">
        <v>1186</v>
      </c>
      <c r="I70" s="121"/>
      <c r="J70" s="72"/>
      <c r="K70" s="33"/>
      <c r="L70" s="121" t="s">
        <v>1188</v>
      </c>
      <c r="M70" s="121"/>
      <c r="N70" s="72"/>
    </row>
    <row r="71" spans="1:34" ht="15.75" thickBot="1" x14ac:dyDescent="0.3">
      <c r="A71" s="12"/>
      <c r="B71" s="33"/>
      <c r="C71" s="33"/>
      <c r="D71" s="98"/>
      <c r="E71" s="98"/>
      <c r="F71" s="73"/>
      <c r="G71" s="33"/>
      <c r="H71" s="98" t="s">
        <v>1187</v>
      </c>
      <c r="I71" s="98"/>
      <c r="J71" s="73"/>
      <c r="K71" s="33"/>
      <c r="L71" s="98" t="s">
        <v>1189</v>
      </c>
      <c r="M71" s="98"/>
      <c r="N71" s="73"/>
    </row>
    <row r="72" spans="1:34" x14ac:dyDescent="0.25">
      <c r="A72" s="12"/>
      <c r="B72" s="11"/>
      <c r="C72" s="15"/>
      <c r="D72" s="102" t="s">
        <v>315</v>
      </c>
      <c r="E72" s="102"/>
      <c r="F72" s="102"/>
      <c r="G72" s="102"/>
      <c r="H72" s="102"/>
      <c r="I72" s="102"/>
      <c r="J72" s="102"/>
      <c r="K72" s="102"/>
      <c r="L72" s="102"/>
      <c r="M72" s="102"/>
      <c r="N72" s="16"/>
    </row>
    <row r="73" spans="1:34" x14ac:dyDescent="0.25">
      <c r="A73" s="12"/>
      <c r="B73" s="11"/>
      <c r="C73" s="11"/>
      <c r="D73" s="33"/>
      <c r="E73" s="33"/>
      <c r="F73" s="14"/>
      <c r="G73" s="11"/>
      <c r="H73" s="33"/>
      <c r="I73" s="33"/>
      <c r="J73" s="14"/>
      <c r="K73" s="11"/>
      <c r="L73" s="33"/>
      <c r="M73" s="33"/>
      <c r="N73" s="14"/>
    </row>
    <row r="74" spans="1:34" x14ac:dyDescent="0.25">
      <c r="A74" s="12"/>
      <c r="B74" s="17" t="s">
        <v>397</v>
      </c>
      <c r="C74" s="18"/>
      <c r="D74" s="17" t="s">
        <v>300</v>
      </c>
      <c r="E74" s="24">
        <v>9223</v>
      </c>
      <c r="F74" s="21"/>
      <c r="G74" s="18"/>
      <c r="H74" s="17" t="s">
        <v>300</v>
      </c>
      <c r="I74" s="24">
        <v>14935</v>
      </c>
      <c r="J74" s="21"/>
      <c r="K74" s="18"/>
      <c r="L74" s="17" t="s">
        <v>300</v>
      </c>
      <c r="M74" s="24">
        <v>29570</v>
      </c>
      <c r="N74" s="21"/>
    </row>
    <row r="75" spans="1:34" x14ac:dyDescent="0.25">
      <c r="A75" s="12"/>
      <c r="B75" s="22" t="s">
        <v>1190</v>
      </c>
      <c r="C75" s="23"/>
      <c r="D75" s="22"/>
      <c r="E75" s="34">
        <v>7595</v>
      </c>
      <c r="F75" s="14"/>
      <c r="G75" s="23"/>
      <c r="H75" s="22"/>
      <c r="I75" s="23" t="s">
        <v>345</v>
      </c>
      <c r="J75" s="14"/>
      <c r="K75" s="23"/>
      <c r="L75" s="22"/>
      <c r="M75" s="23" t="s">
        <v>345</v>
      </c>
      <c r="N75" s="14"/>
    </row>
    <row r="76" spans="1:34" x14ac:dyDescent="0.25">
      <c r="A76" s="12"/>
      <c r="B76" s="17" t="s">
        <v>1191</v>
      </c>
      <c r="C76" s="18"/>
      <c r="D76" s="17"/>
      <c r="E76" s="18" t="s">
        <v>719</v>
      </c>
      <c r="F76" s="21" t="s">
        <v>400</v>
      </c>
      <c r="G76" s="18"/>
      <c r="H76" s="17"/>
      <c r="I76" s="18" t="s">
        <v>345</v>
      </c>
      <c r="J76" s="21"/>
      <c r="K76" s="18"/>
      <c r="L76" s="17"/>
      <c r="M76" s="18" t="s">
        <v>345</v>
      </c>
      <c r="N76" s="21"/>
    </row>
    <row r="77" spans="1:34" x14ac:dyDescent="0.25">
      <c r="A77" s="12"/>
      <c r="B77" s="22" t="s">
        <v>1192</v>
      </c>
      <c r="C77" s="23"/>
      <c r="D77" s="22"/>
      <c r="E77" s="23" t="s">
        <v>1193</v>
      </c>
      <c r="F77" s="14" t="s">
        <v>400</v>
      </c>
      <c r="G77" s="23"/>
      <c r="H77" s="22"/>
      <c r="I77" s="23" t="s">
        <v>345</v>
      </c>
      <c r="J77" s="14"/>
      <c r="K77" s="23"/>
      <c r="L77" s="22"/>
      <c r="M77" s="23" t="s">
        <v>345</v>
      </c>
      <c r="N77" s="14"/>
    </row>
    <row r="78" spans="1:34" x14ac:dyDescent="0.25">
      <c r="A78" s="12"/>
      <c r="B78" s="17" t="s">
        <v>515</v>
      </c>
      <c r="C78" s="18"/>
      <c r="D78" s="17"/>
      <c r="E78" s="18" t="s">
        <v>345</v>
      </c>
      <c r="F78" s="21"/>
      <c r="G78" s="18"/>
      <c r="H78" s="17"/>
      <c r="I78" s="18" t="s">
        <v>1194</v>
      </c>
      <c r="J78" s="21" t="s">
        <v>400</v>
      </c>
      <c r="K78" s="18"/>
      <c r="L78" s="17"/>
      <c r="M78" s="18" t="s">
        <v>345</v>
      </c>
      <c r="N78" s="21"/>
    </row>
    <row r="79" spans="1:34" ht="26.25" x14ac:dyDescent="0.25">
      <c r="A79" s="12"/>
      <c r="B79" s="11" t="s">
        <v>1195</v>
      </c>
      <c r="C79" s="23"/>
      <c r="D79" s="22"/>
      <c r="E79" s="23" t="s">
        <v>345</v>
      </c>
      <c r="F79" s="14"/>
      <c r="G79" s="23"/>
      <c r="H79" s="22"/>
      <c r="I79" s="23">
        <v>71</v>
      </c>
      <c r="J79" s="14"/>
      <c r="K79" s="23"/>
      <c r="L79" s="22"/>
      <c r="M79" s="23" t="s">
        <v>345</v>
      </c>
      <c r="N79" s="14"/>
    </row>
    <row r="80" spans="1:34" ht="26.25" x14ac:dyDescent="0.25">
      <c r="A80" s="12"/>
      <c r="B80" s="58" t="s">
        <v>1196</v>
      </c>
      <c r="C80" s="18"/>
      <c r="D80" s="17"/>
      <c r="E80" s="18" t="s">
        <v>345</v>
      </c>
      <c r="F80" s="21"/>
      <c r="G80" s="18"/>
      <c r="H80" s="17"/>
      <c r="I80" s="18" t="s">
        <v>345</v>
      </c>
      <c r="J80" s="21"/>
      <c r="K80" s="18"/>
      <c r="L80" s="17"/>
      <c r="M80" s="18" t="s">
        <v>1197</v>
      </c>
      <c r="N80" s="21" t="s">
        <v>400</v>
      </c>
    </row>
    <row r="81" spans="1:34" x14ac:dyDescent="0.25">
      <c r="A81" s="12"/>
      <c r="B81" s="22" t="s">
        <v>1198</v>
      </c>
      <c r="C81" s="23"/>
      <c r="D81" s="22"/>
      <c r="E81" s="23" t="s">
        <v>345</v>
      </c>
      <c r="F81" s="14"/>
      <c r="G81" s="23"/>
      <c r="H81" s="22"/>
      <c r="I81" s="23" t="s">
        <v>345</v>
      </c>
      <c r="J81" s="14"/>
      <c r="K81" s="23"/>
      <c r="L81" s="22"/>
      <c r="M81" s="23">
        <v>2</v>
      </c>
      <c r="N81" s="14"/>
    </row>
    <row r="82" spans="1:34" ht="27" thickBot="1" x14ac:dyDescent="0.3">
      <c r="A82" s="12"/>
      <c r="B82" s="58" t="s">
        <v>1199</v>
      </c>
      <c r="C82" s="18"/>
      <c r="D82" s="35"/>
      <c r="E82" s="75" t="s">
        <v>345</v>
      </c>
      <c r="F82" s="83"/>
      <c r="G82" s="18"/>
      <c r="H82" s="35"/>
      <c r="I82" s="36">
        <v>3217</v>
      </c>
      <c r="J82" s="83"/>
      <c r="K82" s="18"/>
      <c r="L82" s="35"/>
      <c r="M82" s="75" t="s">
        <v>345</v>
      </c>
      <c r="N82" s="83"/>
    </row>
    <row r="83" spans="1:34" ht="15.75" thickBot="1" x14ac:dyDescent="0.3">
      <c r="A83" s="12"/>
      <c r="B83" s="22" t="s">
        <v>418</v>
      </c>
      <c r="C83" s="23"/>
      <c r="D83" s="37" t="s">
        <v>300</v>
      </c>
      <c r="E83" s="38">
        <v>15519</v>
      </c>
      <c r="F83" s="84"/>
      <c r="G83" s="23"/>
      <c r="H83" s="37" t="s">
        <v>300</v>
      </c>
      <c r="I83" s="38">
        <v>7090</v>
      </c>
      <c r="J83" s="84"/>
      <c r="K83" s="23"/>
      <c r="L83" s="37" t="s">
        <v>300</v>
      </c>
      <c r="M83" s="38">
        <v>28771</v>
      </c>
      <c r="N83" s="84"/>
    </row>
    <row r="84" spans="1:34" ht="15.75" thickTop="1" x14ac:dyDescent="0.25">
      <c r="A84" s="12"/>
      <c r="B84" s="58"/>
      <c r="C84" s="58"/>
      <c r="D84" s="17"/>
      <c r="E84" s="18"/>
      <c r="F84" s="21"/>
      <c r="G84" s="58"/>
      <c r="H84" s="17"/>
      <c r="I84" s="18"/>
      <c r="J84" s="21"/>
      <c r="K84" s="58"/>
      <c r="L84" s="17"/>
      <c r="M84" s="18"/>
      <c r="N84" s="21"/>
    </row>
    <row r="85" spans="1:34" ht="15.75" thickBot="1" x14ac:dyDescent="0.3">
      <c r="A85" s="12"/>
      <c r="B85" s="22" t="s">
        <v>1200</v>
      </c>
      <c r="C85" s="23"/>
      <c r="D85" s="37" t="s">
        <v>300</v>
      </c>
      <c r="E85" s="66" t="s">
        <v>345</v>
      </c>
      <c r="F85" s="84"/>
      <c r="G85" s="23"/>
      <c r="H85" s="37" t="s">
        <v>300</v>
      </c>
      <c r="I85" s="38">
        <v>3217</v>
      </c>
      <c r="J85" s="84"/>
      <c r="K85" s="23"/>
      <c r="L85" s="37" t="s">
        <v>300</v>
      </c>
      <c r="M85" s="66" t="s">
        <v>345</v>
      </c>
      <c r="N85" s="84"/>
    </row>
    <row r="86" spans="1:34" ht="15.75" thickTop="1" x14ac:dyDescent="0.25">
      <c r="A86" s="12"/>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row>
    <row r="87" spans="1:34" x14ac:dyDescent="0.25">
      <c r="A87" s="12"/>
      <c r="B87" s="77" t="s">
        <v>1185</v>
      </c>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row>
    <row r="88" spans="1:34" x14ac:dyDescent="0.25">
      <c r="A88" s="12"/>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row>
    <row r="89" spans="1:34" x14ac:dyDescent="0.25">
      <c r="A89" s="12"/>
      <c r="B89" s="33"/>
      <c r="C89" s="33"/>
      <c r="D89" s="97" t="s">
        <v>332</v>
      </c>
      <c r="E89" s="97"/>
      <c r="F89" s="97"/>
      <c r="G89" s="97"/>
      <c r="H89" s="97"/>
      <c r="I89" s="97"/>
      <c r="J89" s="97"/>
      <c r="K89" s="97"/>
      <c r="L89" s="97"/>
      <c r="M89" s="97"/>
      <c r="N89" s="97"/>
      <c r="O89" s="97"/>
      <c r="P89" s="97"/>
      <c r="Q89" s="97"/>
      <c r="R89" s="71"/>
    </row>
    <row r="90" spans="1:34" ht="15.75" thickBot="1" x14ac:dyDescent="0.3">
      <c r="A90" s="12"/>
      <c r="B90" s="33"/>
      <c r="C90" s="33"/>
      <c r="D90" s="98" t="s">
        <v>1201</v>
      </c>
      <c r="E90" s="98"/>
      <c r="F90" s="98"/>
      <c r="G90" s="98"/>
      <c r="H90" s="98"/>
      <c r="I90" s="98"/>
      <c r="J90" s="98"/>
      <c r="K90" s="98"/>
      <c r="L90" s="98"/>
      <c r="M90" s="98"/>
      <c r="N90" s="98"/>
      <c r="O90" s="98"/>
      <c r="P90" s="98"/>
      <c r="Q90" s="98"/>
      <c r="R90" s="73"/>
    </row>
    <row r="91" spans="1:34" x14ac:dyDescent="0.25">
      <c r="A91" s="12"/>
      <c r="B91" s="33"/>
      <c r="C91" s="33"/>
      <c r="D91" s="121" t="s">
        <v>1202</v>
      </c>
      <c r="E91" s="121"/>
      <c r="F91" s="72"/>
      <c r="G91" s="74"/>
      <c r="H91" s="121" t="s">
        <v>543</v>
      </c>
      <c r="I91" s="121"/>
      <c r="J91" s="72"/>
      <c r="K91" s="74"/>
      <c r="L91" s="121" t="s">
        <v>1186</v>
      </c>
      <c r="M91" s="121"/>
      <c r="N91" s="72"/>
      <c r="O91" s="74"/>
      <c r="P91" s="121" t="s">
        <v>1188</v>
      </c>
      <c r="Q91" s="121"/>
      <c r="R91" s="72"/>
    </row>
    <row r="92" spans="1:34" ht="15.75" thickBot="1" x14ac:dyDescent="0.3">
      <c r="A92" s="12"/>
      <c r="B92" s="33"/>
      <c r="C92" s="33"/>
      <c r="D92" s="98" t="s">
        <v>1203</v>
      </c>
      <c r="E92" s="98"/>
      <c r="F92" s="73"/>
      <c r="G92" s="33"/>
      <c r="H92" s="98"/>
      <c r="I92" s="98"/>
      <c r="J92" s="73"/>
      <c r="K92" s="33"/>
      <c r="L92" s="98" t="s">
        <v>1187</v>
      </c>
      <c r="M92" s="98"/>
      <c r="N92" s="73"/>
      <c r="O92" s="33"/>
      <c r="P92" s="98" t="s">
        <v>1189</v>
      </c>
      <c r="Q92" s="98"/>
      <c r="R92" s="73"/>
    </row>
    <row r="93" spans="1:34" x14ac:dyDescent="0.25">
      <c r="A93" s="12"/>
      <c r="B93" s="11"/>
      <c r="C93" s="15"/>
      <c r="D93" s="102" t="s">
        <v>315</v>
      </c>
      <c r="E93" s="102"/>
      <c r="F93" s="102"/>
      <c r="G93" s="102"/>
      <c r="H93" s="102"/>
      <c r="I93" s="102"/>
      <c r="J93" s="102"/>
      <c r="K93" s="102"/>
      <c r="L93" s="102"/>
      <c r="M93" s="102"/>
      <c r="N93" s="102"/>
      <c r="O93" s="102"/>
      <c r="P93" s="102"/>
      <c r="Q93" s="102"/>
      <c r="R93" s="16"/>
    </row>
    <row r="94" spans="1:34" x14ac:dyDescent="0.25">
      <c r="A94" s="12"/>
      <c r="B94" s="11"/>
      <c r="C94" s="11"/>
      <c r="D94" s="33"/>
      <c r="E94" s="33"/>
      <c r="F94" s="14"/>
      <c r="G94" s="11"/>
      <c r="H94" s="33"/>
      <c r="I94" s="33"/>
      <c r="J94" s="14"/>
      <c r="K94" s="11"/>
      <c r="L94" s="33"/>
      <c r="M94" s="33"/>
      <c r="N94" s="14"/>
      <c r="O94" s="11"/>
      <c r="P94" s="33"/>
      <c r="Q94" s="33"/>
      <c r="R94" s="14"/>
    </row>
    <row r="95" spans="1:34" x14ac:dyDescent="0.25">
      <c r="A95" s="12"/>
      <c r="B95" s="17" t="s">
        <v>397</v>
      </c>
      <c r="C95" s="18"/>
      <c r="D95" s="17" t="s">
        <v>300</v>
      </c>
      <c r="E95" s="24">
        <v>23475</v>
      </c>
      <c r="F95" s="21"/>
      <c r="G95" s="18"/>
      <c r="H95" s="17" t="s">
        <v>300</v>
      </c>
      <c r="I95" s="24">
        <v>9429</v>
      </c>
      <c r="J95" s="21"/>
      <c r="K95" s="18"/>
      <c r="L95" s="17" t="s">
        <v>300</v>
      </c>
      <c r="M95" s="24">
        <v>6650</v>
      </c>
      <c r="N95" s="21"/>
      <c r="O95" s="18"/>
      <c r="P95" s="17" t="s">
        <v>300</v>
      </c>
      <c r="Q95" s="24">
        <v>23922</v>
      </c>
      <c r="R95" s="21"/>
    </row>
    <row r="96" spans="1:34" x14ac:dyDescent="0.25">
      <c r="A96" s="12"/>
      <c r="B96" s="22" t="s">
        <v>1204</v>
      </c>
      <c r="C96" s="23"/>
      <c r="D96" s="22"/>
      <c r="E96" s="23" t="s">
        <v>345</v>
      </c>
      <c r="F96" s="14"/>
      <c r="G96" s="23"/>
      <c r="H96" s="22"/>
      <c r="I96" s="23" t="s">
        <v>345</v>
      </c>
      <c r="J96" s="14"/>
      <c r="K96" s="23"/>
      <c r="L96" s="22"/>
      <c r="M96" s="34">
        <v>6126</v>
      </c>
      <c r="N96" s="14"/>
      <c r="O96" s="23"/>
      <c r="P96" s="22"/>
      <c r="Q96" s="23" t="s">
        <v>345</v>
      </c>
      <c r="R96" s="14"/>
    </row>
    <row r="97" spans="1:34" x14ac:dyDescent="0.25">
      <c r="A97" s="12"/>
      <c r="B97" s="17" t="s">
        <v>1191</v>
      </c>
      <c r="C97" s="18"/>
      <c r="D97" s="17"/>
      <c r="E97" s="18" t="s">
        <v>1205</v>
      </c>
      <c r="F97" s="21" t="s">
        <v>400</v>
      </c>
      <c r="G97" s="18"/>
      <c r="H97" s="17"/>
      <c r="I97" s="18" t="s">
        <v>1206</v>
      </c>
      <c r="J97" s="21" t="s">
        <v>400</v>
      </c>
      <c r="K97" s="18"/>
      <c r="L97" s="17"/>
      <c r="M97" s="18" t="s">
        <v>345</v>
      </c>
      <c r="N97" s="21"/>
      <c r="O97" s="18"/>
      <c r="P97" s="17"/>
      <c r="Q97" s="18" t="s">
        <v>345</v>
      </c>
      <c r="R97" s="21"/>
    </row>
    <row r="98" spans="1:34" x14ac:dyDescent="0.25">
      <c r="A98" s="12"/>
      <c r="B98" s="22" t="s">
        <v>515</v>
      </c>
      <c r="C98" s="23"/>
      <c r="D98" s="22"/>
      <c r="E98" s="23" t="s">
        <v>1207</v>
      </c>
      <c r="F98" s="14" t="s">
        <v>400</v>
      </c>
      <c r="G98" s="23"/>
      <c r="H98" s="22"/>
      <c r="I98" s="23" t="s">
        <v>345</v>
      </c>
      <c r="J98" s="14"/>
      <c r="K98" s="23"/>
      <c r="L98" s="22"/>
      <c r="M98" s="23" t="s">
        <v>345</v>
      </c>
      <c r="N98" s="14"/>
      <c r="O98" s="23"/>
      <c r="P98" s="22"/>
      <c r="Q98" s="23" t="s">
        <v>345</v>
      </c>
      <c r="R98" s="14"/>
    </row>
    <row r="99" spans="1:34" ht="26.25" x14ac:dyDescent="0.25">
      <c r="A99" s="12"/>
      <c r="B99" s="58" t="s">
        <v>1195</v>
      </c>
      <c r="C99" s="18"/>
      <c r="D99" s="17"/>
      <c r="E99" s="18" t="s">
        <v>345</v>
      </c>
      <c r="F99" s="21"/>
      <c r="G99" s="18"/>
      <c r="H99" s="17"/>
      <c r="I99" s="18" t="s">
        <v>345</v>
      </c>
      <c r="J99" s="21"/>
      <c r="K99" s="18"/>
      <c r="L99" s="17"/>
      <c r="M99" s="18">
        <v>884</v>
      </c>
      <c r="N99" s="21"/>
      <c r="O99" s="18"/>
      <c r="P99" s="17"/>
      <c r="Q99" s="18" t="s">
        <v>345</v>
      </c>
      <c r="R99" s="21"/>
    </row>
    <row r="100" spans="1:34" ht="26.25" x14ac:dyDescent="0.25">
      <c r="A100" s="12"/>
      <c r="B100" s="11" t="s">
        <v>1208</v>
      </c>
      <c r="C100" s="23"/>
      <c r="D100" s="22"/>
      <c r="E100" s="23" t="s">
        <v>345</v>
      </c>
      <c r="F100" s="14"/>
      <c r="G100" s="23"/>
      <c r="H100" s="22"/>
      <c r="I100" s="23" t="s">
        <v>345</v>
      </c>
      <c r="J100" s="14"/>
      <c r="K100" s="23"/>
      <c r="L100" s="22"/>
      <c r="M100" s="23" t="s">
        <v>345</v>
      </c>
      <c r="N100" s="14"/>
      <c r="O100" s="23"/>
      <c r="P100" s="22"/>
      <c r="Q100" s="34">
        <v>5651</v>
      </c>
      <c r="R100" s="14"/>
    </row>
    <row r="101" spans="1:34" x14ac:dyDescent="0.25">
      <c r="A101" s="12"/>
      <c r="B101" s="17" t="s">
        <v>1209</v>
      </c>
      <c r="C101" s="18"/>
      <c r="D101" s="17"/>
      <c r="E101" s="18" t="s">
        <v>345</v>
      </c>
      <c r="F101" s="21"/>
      <c r="G101" s="18"/>
      <c r="H101" s="17"/>
      <c r="I101" s="18" t="s">
        <v>345</v>
      </c>
      <c r="J101" s="21"/>
      <c r="K101" s="18"/>
      <c r="L101" s="17"/>
      <c r="M101" s="18" t="s">
        <v>345</v>
      </c>
      <c r="N101" s="21"/>
      <c r="O101" s="18"/>
      <c r="P101" s="17"/>
      <c r="Q101" s="18" t="s">
        <v>1210</v>
      </c>
      <c r="R101" s="21" t="s">
        <v>400</v>
      </c>
    </row>
    <row r="102" spans="1:34" x14ac:dyDescent="0.25">
      <c r="A102" s="12"/>
      <c r="B102" s="22" t="s">
        <v>1211</v>
      </c>
      <c r="C102" s="23"/>
      <c r="D102" s="22"/>
      <c r="E102" s="23" t="s">
        <v>1087</v>
      </c>
      <c r="F102" s="14" t="s">
        <v>400</v>
      </c>
      <c r="G102" s="23"/>
      <c r="H102" s="22"/>
      <c r="I102" s="23" t="s">
        <v>345</v>
      </c>
      <c r="J102" s="14"/>
      <c r="K102" s="23"/>
      <c r="L102" s="22"/>
      <c r="M102" s="23" t="s">
        <v>345</v>
      </c>
      <c r="N102" s="14"/>
      <c r="O102" s="23"/>
      <c r="P102" s="22"/>
      <c r="Q102" s="23" t="s">
        <v>345</v>
      </c>
      <c r="R102" s="14"/>
    </row>
    <row r="103" spans="1:34" ht="27" thickBot="1" x14ac:dyDescent="0.3">
      <c r="A103" s="12"/>
      <c r="B103" s="58" t="s">
        <v>1212</v>
      </c>
      <c r="C103" s="18"/>
      <c r="D103" s="35"/>
      <c r="E103" s="36">
        <v>2953</v>
      </c>
      <c r="F103" s="83"/>
      <c r="G103" s="18"/>
      <c r="H103" s="35"/>
      <c r="I103" s="75" t="s">
        <v>345</v>
      </c>
      <c r="J103" s="83"/>
      <c r="K103" s="18"/>
      <c r="L103" s="35"/>
      <c r="M103" s="36">
        <v>1275</v>
      </c>
      <c r="N103" s="83"/>
      <c r="O103" s="18"/>
      <c r="P103" s="35"/>
      <c r="Q103" s="75" t="s">
        <v>345</v>
      </c>
      <c r="R103" s="83"/>
    </row>
    <row r="104" spans="1:34" ht="15.75" thickBot="1" x14ac:dyDescent="0.3">
      <c r="A104" s="12"/>
      <c r="B104" s="22" t="s">
        <v>418</v>
      </c>
      <c r="C104" s="23"/>
      <c r="D104" s="37" t="s">
        <v>300</v>
      </c>
      <c r="E104" s="66" t="s">
        <v>345</v>
      </c>
      <c r="F104" s="84"/>
      <c r="G104" s="23"/>
      <c r="H104" s="37" t="s">
        <v>300</v>
      </c>
      <c r="I104" s="38">
        <v>9223</v>
      </c>
      <c r="J104" s="84"/>
      <c r="K104" s="23"/>
      <c r="L104" s="37" t="s">
        <v>300</v>
      </c>
      <c r="M104" s="38">
        <v>14935</v>
      </c>
      <c r="N104" s="84"/>
      <c r="O104" s="23"/>
      <c r="P104" s="37" t="s">
        <v>300</v>
      </c>
      <c r="Q104" s="38">
        <v>29570</v>
      </c>
      <c r="R104" s="84"/>
    </row>
    <row r="105" spans="1:34" ht="15.75" thickTop="1" x14ac:dyDescent="0.25">
      <c r="A105" s="12"/>
      <c r="B105" s="58"/>
      <c r="C105" s="58"/>
      <c r="D105" s="17"/>
      <c r="E105" s="18"/>
      <c r="F105" s="21"/>
      <c r="G105" s="58"/>
      <c r="H105" s="17"/>
      <c r="I105" s="18"/>
      <c r="J105" s="21"/>
      <c r="K105" s="58"/>
      <c r="L105" s="17"/>
      <c r="M105" s="18"/>
      <c r="N105" s="21"/>
      <c r="O105" s="58"/>
      <c r="P105" s="17"/>
      <c r="Q105" s="18"/>
      <c r="R105" s="21"/>
    </row>
    <row r="106" spans="1:34" ht="15.75" thickBot="1" x14ac:dyDescent="0.3">
      <c r="A106" s="12"/>
      <c r="B106" s="22" t="s">
        <v>1200</v>
      </c>
      <c r="C106" s="23"/>
      <c r="D106" s="37" t="s">
        <v>300</v>
      </c>
      <c r="E106" s="66" t="s">
        <v>345</v>
      </c>
      <c r="F106" s="84"/>
      <c r="G106" s="23"/>
      <c r="H106" s="37" t="s">
        <v>300</v>
      </c>
      <c r="I106" s="66" t="s">
        <v>345</v>
      </c>
      <c r="J106" s="84"/>
      <c r="K106" s="23"/>
      <c r="L106" s="37" t="s">
        <v>300</v>
      </c>
      <c r="M106" s="38">
        <v>1275</v>
      </c>
      <c r="N106" s="84"/>
      <c r="O106" s="23"/>
      <c r="P106" s="37" t="s">
        <v>300</v>
      </c>
      <c r="Q106" s="66" t="s">
        <v>345</v>
      </c>
      <c r="R106" s="84"/>
    </row>
    <row r="107" spans="1:34" ht="15.75" thickTop="1" x14ac:dyDescent="0.25">
      <c r="A107" s="12"/>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row>
    <row r="108" spans="1:34" x14ac:dyDescent="0.25">
      <c r="A108" s="12"/>
      <c r="B108" s="33" t="s">
        <v>1213</v>
      </c>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row>
    <row r="109" spans="1:34" x14ac:dyDescent="0.25">
      <c r="A109" s="12"/>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row>
    <row r="110" spans="1:34" x14ac:dyDescent="0.25">
      <c r="A110" s="12"/>
      <c r="B110" s="33" t="s">
        <v>1214</v>
      </c>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row>
    <row r="111" spans="1:34" x14ac:dyDescent="0.25">
      <c r="A111" s="12"/>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row>
    <row r="112" spans="1:34" x14ac:dyDescent="0.25">
      <c r="A112" s="12"/>
      <c r="B112" s="33" t="s">
        <v>1215</v>
      </c>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row>
    <row r="113" spans="1:34" x14ac:dyDescent="0.25">
      <c r="A113" s="12"/>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row>
    <row r="114" spans="1:34" x14ac:dyDescent="0.25">
      <c r="A114" s="12"/>
      <c r="B114" s="77" t="s">
        <v>1216</v>
      </c>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c r="AA114" s="77"/>
      <c r="AB114" s="77"/>
      <c r="AC114" s="77"/>
      <c r="AD114" s="77"/>
      <c r="AE114" s="77"/>
      <c r="AF114" s="77"/>
      <c r="AG114" s="77"/>
      <c r="AH114" s="77"/>
    </row>
    <row r="115" spans="1:34" x14ac:dyDescent="0.25">
      <c r="A115" s="12"/>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c r="AG115" s="31"/>
      <c r="AH115" s="31"/>
    </row>
    <row r="116" spans="1:34" ht="15.75" thickBot="1" x14ac:dyDescent="0.3">
      <c r="A116" s="12"/>
      <c r="B116" s="124">
        <v>42004</v>
      </c>
      <c r="C116" s="13"/>
      <c r="D116" s="131" t="s">
        <v>537</v>
      </c>
      <c r="E116" s="131"/>
      <c r="F116" s="126"/>
      <c r="G116" s="125" t="s">
        <v>1217</v>
      </c>
      <c r="H116" s="125" t="s">
        <v>1218</v>
      </c>
      <c r="I116" s="127"/>
      <c r="J116" s="131" t="s">
        <v>1219</v>
      </c>
      <c r="K116" s="131"/>
      <c r="L116" s="131"/>
      <c r="M116" s="131"/>
    </row>
    <row r="117" spans="1:34" x14ac:dyDescent="0.25">
      <c r="A117" s="12"/>
      <c r="B117" s="11"/>
      <c r="C117" s="15"/>
      <c r="D117" s="122" t="s">
        <v>333</v>
      </c>
      <c r="E117" s="122"/>
      <c r="F117" s="122"/>
      <c r="G117" s="122"/>
      <c r="H117" s="122"/>
      <c r="I117" s="122"/>
      <c r="J117" s="122"/>
      <c r="K117" s="122"/>
      <c r="L117" s="122"/>
      <c r="M117" s="122"/>
    </row>
    <row r="118" spans="1:34" x14ac:dyDescent="0.25">
      <c r="A118" s="12"/>
      <c r="B118" s="79" t="s">
        <v>1179</v>
      </c>
      <c r="C118" s="58"/>
      <c r="D118" s="103"/>
      <c r="E118" s="103"/>
      <c r="F118" s="21"/>
      <c r="G118" s="58"/>
      <c r="H118" s="58"/>
      <c r="I118" s="58"/>
      <c r="J118" s="58"/>
      <c r="K118" s="58"/>
      <c r="L118" s="58"/>
      <c r="M118" s="21"/>
    </row>
    <row r="119" spans="1:34" x14ac:dyDescent="0.25">
      <c r="A119" s="12"/>
      <c r="B119" s="11"/>
      <c r="C119" s="11"/>
      <c r="D119" s="33"/>
      <c r="E119" s="33"/>
      <c r="F119" s="14"/>
      <c r="G119" s="11"/>
      <c r="H119" s="11"/>
      <c r="I119" s="11"/>
      <c r="J119" s="11"/>
      <c r="K119" s="11"/>
      <c r="L119" s="11"/>
      <c r="M119" s="14"/>
    </row>
    <row r="120" spans="1:34" x14ac:dyDescent="0.25">
      <c r="A120" s="12"/>
      <c r="B120" s="17" t="s">
        <v>543</v>
      </c>
      <c r="C120" s="18"/>
      <c r="D120" s="17" t="s">
        <v>300</v>
      </c>
      <c r="E120" s="24">
        <v>15519</v>
      </c>
      <c r="F120" s="21"/>
      <c r="G120" s="128" t="s">
        <v>1220</v>
      </c>
      <c r="H120" s="128" t="s">
        <v>950</v>
      </c>
      <c r="I120" s="58"/>
      <c r="J120" s="129">
        <v>2E-3</v>
      </c>
      <c r="K120" s="128" t="s">
        <v>345</v>
      </c>
      <c r="L120" s="129">
        <v>0.04</v>
      </c>
      <c r="M120" s="130">
        <v>-2.3E-2</v>
      </c>
    </row>
    <row r="121" spans="1:34" x14ac:dyDescent="0.25">
      <c r="A121" s="12"/>
      <c r="B121" s="11"/>
      <c r="C121" s="11"/>
      <c r="D121" s="22"/>
      <c r="E121" s="23"/>
      <c r="F121" s="14"/>
      <c r="G121" s="96"/>
      <c r="H121" s="11"/>
      <c r="I121" s="11"/>
      <c r="J121" s="22"/>
      <c r="K121" s="23"/>
      <c r="L121" s="23"/>
      <c r="M121" s="14"/>
    </row>
    <row r="122" spans="1:34" x14ac:dyDescent="0.25">
      <c r="A122" s="12"/>
      <c r="B122" s="17" t="s">
        <v>1221</v>
      </c>
      <c r="C122" s="18"/>
      <c r="D122" s="17" t="s">
        <v>300</v>
      </c>
      <c r="E122" s="24">
        <v>7090</v>
      </c>
      <c r="F122" s="21"/>
      <c r="G122" s="128" t="s">
        <v>1220</v>
      </c>
      <c r="H122" s="128" t="s">
        <v>950</v>
      </c>
      <c r="I122" s="58"/>
      <c r="J122" s="129">
        <v>7.0000000000000007E-2</v>
      </c>
      <c r="K122" s="128" t="s">
        <v>345</v>
      </c>
      <c r="L122" s="129">
        <v>7.2499999999999995E-2</v>
      </c>
      <c r="M122" s="130">
        <v>-7.1999999999999995E-2</v>
      </c>
    </row>
    <row r="123" spans="1:34" x14ac:dyDescent="0.25">
      <c r="A123" s="12"/>
      <c r="B123" s="11"/>
      <c r="C123" s="11"/>
      <c r="D123" s="22"/>
      <c r="E123" s="23"/>
      <c r="F123" s="14"/>
      <c r="G123" s="96"/>
      <c r="H123" s="11"/>
      <c r="I123" s="11"/>
      <c r="J123" s="22"/>
      <c r="K123" s="23"/>
      <c r="L123" s="23"/>
      <c r="M123" s="14"/>
    </row>
    <row r="124" spans="1:34" x14ac:dyDescent="0.25">
      <c r="A124" s="12"/>
      <c r="B124" s="79" t="s">
        <v>1183</v>
      </c>
      <c r="C124" s="58"/>
      <c r="D124" s="17"/>
      <c r="E124" s="18"/>
      <c r="F124" s="21"/>
      <c r="G124" s="128"/>
      <c r="H124" s="58"/>
      <c r="I124" s="58"/>
      <c r="J124" s="17"/>
      <c r="K124" s="18"/>
      <c r="L124" s="18"/>
      <c r="M124" s="21"/>
    </row>
    <row r="125" spans="1:34" x14ac:dyDescent="0.25">
      <c r="A125" s="12"/>
      <c r="B125" s="11"/>
      <c r="C125" s="11"/>
      <c r="D125" s="22"/>
      <c r="E125" s="23"/>
      <c r="F125" s="14"/>
      <c r="G125" s="96"/>
      <c r="H125" s="11"/>
      <c r="I125" s="11"/>
      <c r="J125" s="22"/>
      <c r="K125" s="23"/>
      <c r="L125" s="23"/>
      <c r="M125" s="14"/>
    </row>
    <row r="126" spans="1:34" x14ac:dyDescent="0.25">
      <c r="A126" s="12"/>
      <c r="B126" s="17" t="s">
        <v>1222</v>
      </c>
      <c r="C126" s="18"/>
      <c r="D126" s="17" t="s">
        <v>300</v>
      </c>
      <c r="E126" s="24">
        <v>28771</v>
      </c>
      <c r="F126" s="21"/>
      <c r="G126" s="128" t="s">
        <v>1220</v>
      </c>
      <c r="H126" s="128" t="s">
        <v>950</v>
      </c>
      <c r="I126" s="58"/>
      <c r="J126" s="17"/>
      <c r="K126" s="129">
        <v>7.0000000000000007E-2</v>
      </c>
      <c r="L126" s="18"/>
      <c r="M126" s="130">
        <v>-7.0000000000000007E-2</v>
      </c>
    </row>
    <row r="127" spans="1:34" x14ac:dyDescent="0.25">
      <c r="A127" s="12"/>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row>
    <row r="128" spans="1:34" x14ac:dyDescent="0.25">
      <c r="A128" s="12"/>
      <c r="B128" s="33" t="s">
        <v>1223</v>
      </c>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row>
    <row r="129" spans="1:34" x14ac:dyDescent="0.25">
      <c r="A129" s="12"/>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row>
    <row r="130" spans="1:34" x14ac:dyDescent="0.25">
      <c r="A130" s="12"/>
      <c r="B130" s="33" t="s">
        <v>1224</v>
      </c>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row>
    <row r="131" spans="1:34" x14ac:dyDescent="0.25">
      <c r="A131" s="12"/>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row>
    <row r="132" spans="1:34" x14ac:dyDescent="0.25">
      <c r="A132" s="12"/>
      <c r="B132" s="33" t="s">
        <v>1225</v>
      </c>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row>
    <row r="133" spans="1:34" x14ac:dyDescent="0.25">
      <c r="A133" s="12"/>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row>
    <row r="134" spans="1:34" x14ac:dyDescent="0.25">
      <c r="A134" s="12"/>
      <c r="B134" s="77" t="s">
        <v>1226</v>
      </c>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row>
    <row r="135" spans="1:34" x14ac:dyDescent="0.25">
      <c r="A135" s="12"/>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row>
    <row r="136" spans="1:34" x14ac:dyDescent="0.25">
      <c r="A136" s="12"/>
      <c r="B136" s="33"/>
      <c r="C136" s="33"/>
      <c r="D136" s="97" t="s">
        <v>906</v>
      </c>
      <c r="E136" s="97"/>
      <c r="F136" s="97"/>
      <c r="G136" s="97"/>
      <c r="H136" s="97"/>
      <c r="I136" s="97"/>
      <c r="J136" s="71"/>
      <c r="K136" s="33"/>
      <c r="L136" s="97" t="s">
        <v>1172</v>
      </c>
      <c r="M136" s="97"/>
      <c r="N136" s="97"/>
      <c r="O136" s="97"/>
      <c r="P136" s="97"/>
      <c r="Q136" s="97"/>
      <c r="R136" s="71"/>
      <c r="S136" s="33"/>
      <c r="T136" s="97" t="s">
        <v>1172</v>
      </c>
      <c r="U136" s="97"/>
      <c r="V136" s="97"/>
      <c r="W136" s="97"/>
      <c r="X136" s="97"/>
      <c r="Y136" s="97"/>
      <c r="Z136" s="71"/>
      <c r="AA136" s="33"/>
      <c r="AB136" s="97" t="s">
        <v>1177</v>
      </c>
      <c r="AC136" s="97"/>
      <c r="AD136" s="97"/>
      <c r="AE136" s="97"/>
      <c r="AF136" s="97"/>
      <c r="AG136" s="97"/>
      <c r="AH136" s="71"/>
    </row>
    <row r="137" spans="1:34" x14ac:dyDescent="0.25">
      <c r="A137" s="12"/>
      <c r="B137" s="33"/>
      <c r="C137" s="33"/>
      <c r="D137" s="97" t="s">
        <v>1169</v>
      </c>
      <c r="E137" s="97"/>
      <c r="F137" s="97"/>
      <c r="G137" s="97"/>
      <c r="H137" s="97"/>
      <c r="I137" s="97"/>
      <c r="J137" s="71"/>
      <c r="K137" s="33"/>
      <c r="L137" s="97" t="s">
        <v>1173</v>
      </c>
      <c r="M137" s="97"/>
      <c r="N137" s="97"/>
      <c r="O137" s="97"/>
      <c r="P137" s="97"/>
      <c r="Q137" s="97"/>
      <c r="R137" s="71"/>
      <c r="S137" s="33"/>
      <c r="T137" s="97" t="s">
        <v>1175</v>
      </c>
      <c r="U137" s="97"/>
      <c r="V137" s="97"/>
      <c r="W137" s="97"/>
      <c r="X137" s="97"/>
      <c r="Y137" s="97"/>
      <c r="Z137" s="71"/>
      <c r="AA137" s="33"/>
      <c r="AB137" s="97" t="s">
        <v>1178</v>
      </c>
      <c r="AC137" s="97"/>
      <c r="AD137" s="97"/>
      <c r="AE137" s="97"/>
      <c r="AF137" s="97"/>
      <c r="AG137" s="97"/>
      <c r="AH137" s="71"/>
    </row>
    <row r="138" spans="1:34" x14ac:dyDescent="0.25">
      <c r="A138" s="12"/>
      <c r="B138" s="33"/>
      <c r="C138" s="33"/>
      <c r="D138" s="97" t="s">
        <v>1170</v>
      </c>
      <c r="E138" s="97"/>
      <c r="F138" s="97"/>
      <c r="G138" s="97"/>
      <c r="H138" s="97"/>
      <c r="I138" s="97"/>
      <c r="J138" s="71"/>
      <c r="K138" s="33"/>
      <c r="L138" s="97" t="s">
        <v>1174</v>
      </c>
      <c r="M138" s="97"/>
      <c r="N138" s="97"/>
      <c r="O138" s="97"/>
      <c r="P138" s="97"/>
      <c r="Q138" s="97"/>
      <c r="R138" s="71"/>
      <c r="S138" s="33"/>
      <c r="T138" s="97" t="s">
        <v>1176</v>
      </c>
      <c r="U138" s="97"/>
      <c r="V138" s="97"/>
      <c r="W138" s="97"/>
      <c r="X138" s="97"/>
      <c r="Y138" s="97"/>
      <c r="Z138" s="71"/>
      <c r="AA138" s="33"/>
      <c r="AB138" s="31"/>
      <c r="AC138" s="31"/>
      <c r="AD138" s="31"/>
      <c r="AE138" s="31"/>
      <c r="AF138" s="31"/>
      <c r="AG138" s="31"/>
      <c r="AH138" s="71"/>
    </row>
    <row r="139" spans="1:34" ht="15.75" thickBot="1" x14ac:dyDescent="0.3">
      <c r="A139" s="12"/>
      <c r="B139" s="33"/>
      <c r="C139" s="33"/>
      <c r="D139" s="98" t="s">
        <v>1171</v>
      </c>
      <c r="E139" s="98"/>
      <c r="F139" s="98"/>
      <c r="G139" s="98"/>
      <c r="H139" s="98"/>
      <c r="I139" s="98"/>
      <c r="J139" s="73"/>
      <c r="K139" s="33"/>
      <c r="L139" s="116"/>
      <c r="M139" s="116"/>
      <c r="N139" s="116"/>
      <c r="O139" s="116"/>
      <c r="P139" s="116"/>
      <c r="Q139" s="116"/>
      <c r="R139" s="73"/>
      <c r="S139" s="33"/>
      <c r="T139" s="116"/>
      <c r="U139" s="116"/>
      <c r="V139" s="116"/>
      <c r="W139" s="116"/>
      <c r="X139" s="116"/>
      <c r="Y139" s="116"/>
      <c r="Z139" s="73"/>
      <c r="AA139" s="33"/>
      <c r="AB139" s="116"/>
      <c r="AC139" s="116"/>
      <c r="AD139" s="116"/>
      <c r="AE139" s="116"/>
      <c r="AF139" s="116"/>
      <c r="AG139" s="116"/>
      <c r="AH139" s="73"/>
    </row>
    <row r="140" spans="1:34" ht="15.75" thickBot="1" x14ac:dyDescent="0.3">
      <c r="A140" s="12"/>
      <c r="B140" s="11"/>
      <c r="C140" s="11"/>
      <c r="D140" s="105">
        <v>2014</v>
      </c>
      <c r="E140" s="105"/>
      <c r="F140" s="41"/>
      <c r="G140" s="40"/>
      <c r="H140" s="105">
        <v>2013</v>
      </c>
      <c r="I140" s="105"/>
      <c r="J140" s="41"/>
      <c r="K140" s="11"/>
      <c r="L140" s="105">
        <v>2014</v>
      </c>
      <c r="M140" s="105"/>
      <c r="N140" s="41"/>
      <c r="O140" s="40"/>
      <c r="P140" s="105">
        <v>2013</v>
      </c>
      <c r="Q140" s="105"/>
      <c r="R140" s="41"/>
      <c r="S140" s="11"/>
      <c r="T140" s="105">
        <v>2014</v>
      </c>
      <c r="U140" s="105"/>
      <c r="V140" s="41"/>
      <c r="W140" s="40"/>
      <c r="X140" s="105">
        <v>2013</v>
      </c>
      <c r="Y140" s="105"/>
      <c r="Z140" s="41"/>
      <c r="AA140" s="11"/>
      <c r="AB140" s="105">
        <v>2014</v>
      </c>
      <c r="AC140" s="105"/>
      <c r="AD140" s="41"/>
      <c r="AE140" s="40"/>
      <c r="AF140" s="105">
        <v>2013</v>
      </c>
      <c r="AG140" s="105"/>
      <c r="AH140" s="41"/>
    </row>
    <row r="141" spans="1:34" x14ac:dyDescent="0.25">
      <c r="A141" s="12"/>
      <c r="B141" s="11"/>
      <c r="C141" s="11"/>
      <c r="D141" s="74"/>
      <c r="E141" s="74"/>
      <c r="F141" s="14"/>
      <c r="G141" s="11"/>
      <c r="H141" s="74"/>
      <c r="I141" s="74"/>
      <c r="J141" s="14"/>
      <c r="K141" s="11"/>
      <c r="L141" s="74"/>
      <c r="M141" s="74"/>
      <c r="N141" s="14"/>
      <c r="O141" s="11"/>
      <c r="P141" s="74"/>
      <c r="Q141" s="74"/>
      <c r="R141" s="14"/>
      <c r="S141" s="11"/>
      <c r="T141" s="74"/>
      <c r="U141" s="74"/>
      <c r="V141" s="14"/>
      <c r="W141" s="11"/>
      <c r="X141" s="74"/>
      <c r="Y141" s="74"/>
      <c r="Z141" s="14"/>
      <c r="AA141" s="11"/>
      <c r="AB141" s="74"/>
      <c r="AC141" s="74"/>
      <c r="AD141" s="14"/>
      <c r="AE141" s="11"/>
      <c r="AF141" s="74"/>
      <c r="AG141" s="74"/>
      <c r="AH141" s="14"/>
    </row>
    <row r="142" spans="1:34" x14ac:dyDescent="0.25">
      <c r="A142" s="12"/>
      <c r="B142" s="17" t="s">
        <v>1179</v>
      </c>
      <c r="C142" s="58"/>
      <c r="D142" s="103"/>
      <c r="E142" s="103"/>
      <c r="F142" s="21"/>
      <c r="G142" s="58"/>
      <c r="H142" s="103"/>
      <c r="I142" s="103"/>
      <c r="J142" s="21"/>
      <c r="K142" s="58"/>
      <c r="L142" s="103"/>
      <c r="M142" s="103"/>
      <c r="N142" s="21"/>
      <c r="O142" s="58"/>
      <c r="P142" s="103"/>
      <c r="Q142" s="103"/>
      <c r="R142" s="21"/>
      <c r="S142" s="58"/>
      <c r="T142" s="103"/>
      <c r="U142" s="103"/>
      <c r="V142" s="21"/>
      <c r="W142" s="58"/>
      <c r="X142" s="103"/>
      <c r="Y142" s="103"/>
      <c r="Z142" s="21"/>
      <c r="AA142" s="58"/>
      <c r="AB142" s="103"/>
      <c r="AC142" s="103"/>
      <c r="AD142" s="21"/>
      <c r="AE142" s="58"/>
      <c r="AF142" s="103"/>
      <c r="AG142" s="103"/>
      <c r="AH142" s="21"/>
    </row>
    <row r="143" spans="1:34" x14ac:dyDescent="0.25">
      <c r="A143" s="12"/>
      <c r="B143" s="22" t="s">
        <v>32</v>
      </c>
      <c r="C143" s="23"/>
      <c r="D143" s="22" t="s">
        <v>300</v>
      </c>
      <c r="E143" s="23" t="s">
        <v>345</v>
      </c>
      <c r="F143" s="14"/>
      <c r="G143" s="23"/>
      <c r="H143" s="22" t="s">
        <v>300</v>
      </c>
      <c r="I143" s="23" t="s">
        <v>345</v>
      </c>
      <c r="J143" s="14"/>
      <c r="K143" s="11"/>
      <c r="L143" s="22" t="s">
        <v>300</v>
      </c>
      <c r="M143" s="23" t="s">
        <v>345</v>
      </c>
      <c r="N143" s="14"/>
      <c r="O143" s="11"/>
      <c r="P143" s="22" t="s">
        <v>300</v>
      </c>
      <c r="Q143" s="23" t="s">
        <v>345</v>
      </c>
      <c r="R143" s="14"/>
      <c r="S143" s="11"/>
      <c r="T143" s="22" t="s">
        <v>300</v>
      </c>
      <c r="U143" s="23" t="s">
        <v>345</v>
      </c>
      <c r="V143" s="14"/>
      <c r="W143" s="11"/>
      <c r="X143" s="22" t="s">
        <v>300</v>
      </c>
      <c r="Y143" s="23">
        <v>425</v>
      </c>
      <c r="Z143" s="14"/>
      <c r="AA143" s="11"/>
      <c r="AB143" s="22" t="s">
        <v>300</v>
      </c>
      <c r="AC143" s="23" t="s">
        <v>345</v>
      </c>
      <c r="AD143" s="14"/>
      <c r="AE143" s="11"/>
      <c r="AF143" s="22" t="s">
        <v>300</v>
      </c>
      <c r="AG143" s="23">
        <v>425</v>
      </c>
      <c r="AH143" s="14"/>
    </row>
    <row r="144" spans="1:34" x14ac:dyDescent="0.25">
      <c r="A144" s="12"/>
      <c r="B144" s="17" t="s">
        <v>1227</v>
      </c>
      <c r="C144" s="58"/>
      <c r="D144" s="17"/>
      <c r="E144" s="18" t="s">
        <v>345</v>
      </c>
      <c r="F144" s="21"/>
      <c r="G144" s="18"/>
      <c r="H144" s="17"/>
      <c r="I144" s="18" t="s">
        <v>345</v>
      </c>
      <c r="J144" s="21"/>
      <c r="K144" s="18"/>
      <c r="L144" s="17"/>
      <c r="M144" s="18" t="s">
        <v>345</v>
      </c>
      <c r="N144" s="21"/>
      <c r="O144" s="58"/>
      <c r="P144" s="17"/>
      <c r="Q144" s="18" t="s">
        <v>345</v>
      </c>
      <c r="R144" s="21"/>
      <c r="S144" s="58"/>
      <c r="T144" s="17"/>
      <c r="U144" s="24">
        <v>22174</v>
      </c>
      <c r="V144" s="21"/>
      <c r="W144" s="58"/>
      <c r="X144" s="17"/>
      <c r="Y144" s="24">
        <v>23544</v>
      </c>
      <c r="Z144" s="21"/>
      <c r="AA144" s="58"/>
      <c r="AB144" s="17"/>
      <c r="AC144" s="24">
        <v>22174</v>
      </c>
      <c r="AD144" s="21"/>
      <c r="AE144" s="58"/>
      <c r="AF144" s="17"/>
      <c r="AG144" s="24">
        <v>23544</v>
      </c>
      <c r="AH144" s="21"/>
    </row>
    <row r="145" spans="1:34" x14ac:dyDescent="0.25">
      <c r="A145" s="12"/>
      <c r="B145" s="22" t="s">
        <v>1228</v>
      </c>
      <c r="C145" s="11"/>
      <c r="D145" s="22"/>
      <c r="E145" s="23" t="s">
        <v>345</v>
      </c>
      <c r="F145" s="14"/>
      <c r="G145" s="23"/>
      <c r="H145" s="22"/>
      <c r="I145" s="23" t="s">
        <v>345</v>
      </c>
      <c r="J145" s="14"/>
      <c r="K145" s="23"/>
      <c r="L145" s="22"/>
      <c r="M145" s="23" t="s">
        <v>345</v>
      </c>
      <c r="N145" s="14"/>
      <c r="O145" s="11"/>
      <c r="P145" s="22"/>
      <c r="Q145" s="23" t="s">
        <v>345</v>
      </c>
      <c r="R145" s="14"/>
      <c r="S145" s="11"/>
      <c r="T145" s="22"/>
      <c r="U145" s="34">
        <v>6326</v>
      </c>
      <c r="V145" s="14"/>
      <c r="W145" s="11"/>
      <c r="X145" s="22"/>
      <c r="Y145" s="34">
        <v>2985</v>
      </c>
      <c r="Z145" s="14"/>
      <c r="AA145" s="11"/>
      <c r="AB145" s="22"/>
      <c r="AC145" s="34">
        <v>6326</v>
      </c>
      <c r="AD145" s="14"/>
      <c r="AE145" s="11"/>
      <c r="AF145" s="22"/>
      <c r="AG145" s="34">
        <v>2985</v>
      </c>
      <c r="AH145" s="14"/>
    </row>
    <row r="146" spans="1:34" ht="15.75" thickBot="1" x14ac:dyDescent="0.3">
      <c r="A146" s="12"/>
      <c r="B146" s="58"/>
      <c r="C146" s="58"/>
      <c r="D146" s="35"/>
      <c r="E146" s="75"/>
      <c r="F146" s="83"/>
      <c r="G146" s="123"/>
      <c r="H146" s="35"/>
      <c r="I146" s="75"/>
      <c r="J146" s="83"/>
      <c r="K146" s="58"/>
      <c r="L146" s="35"/>
      <c r="M146" s="75"/>
      <c r="N146" s="83"/>
      <c r="O146" s="123"/>
      <c r="P146" s="35"/>
      <c r="Q146" s="75"/>
      <c r="R146" s="83"/>
      <c r="S146" s="58"/>
      <c r="T146" s="35"/>
      <c r="U146" s="75"/>
      <c r="V146" s="83"/>
      <c r="W146" s="123"/>
      <c r="X146" s="35"/>
      <c r="Y146" s="75"/>
      <c r="Z146" s="83"/>
      <c r="AA146" s="58"/>
      <c r="AB146" s="35"/>
      <c r="AC146" s="75"/>
      <c r="AD146" s="83"/>
      <c r="AE146" s="123"/>
      <c r="AF146" s="35"/>
      <c r="AG146" s="75"/>
      <c r="AH146" s="83"/>
    </row>
    <row r="147" spans="1:34" ht="15.75" thickBot="1" x14ac:dyDescent="0.3">
      <c r="A147" s="12"/>
      <c r="B147" s="22" t="s">
        <v>42</v>
      </c>
      <c r="C147" s="23"/>
      <c r="D147" s="37" t="s">
        <v>300</v>
      </c>
      <c r="E147" s="66" t="s">
        <v>345</v>
      </c>
      <c r="F147" s="84"/>
      <c r="G147" s="66"/>
      <c r="H147" s="37" t="s">
        <v>300</v>
      </c>
      <c r="I147" s="66" t="s">
        <v>345</v>
      </c>
      <c r="J147" s="84"/>
      <c r="K147" s="23"/>
      <c r="L147" s="37" t="s">
        <v>300</v>
      </c>
      <c r="M147" s="66" t="s">
        <v>345</v>
      </c>
      <c r="N147" s="84"/>
      <c r="O147" s="66"/>
      <c r="P147" s="37" t="s">
        <v>300</v>
      </c>
      <c r="Q147" s="66" t="s">
        <v>345</v>
      </c>
      <c r="R147" s="84"/>
      <c r="S147" s="23"/>
      <c r="T147" s="37" t="s">
        <v>300</v>
      </c>
      <c r="U147" s="38">
        <v>28500</v>
      </c>
      <c r="V147" s="84"/>
      <c r="W147" s="66"/>
      <c r="X147" s="37" t="s">
        <v>300</v>
      </c>
      <c r="Y147" s="38">
        <v>26954</v>
      </c>
      <c r="Z147" s="84"/>
      <c r="AA147" s="23"/>
      <c r="AB147" s="37" t="s">
        <v>300</v>
      </c>
      <c r="AC147" s="38">
        <v>28500</v>
      </c>
      <c r="AD147" s="84"/>
      <c r="AE147" s="66"/>
      <c r="AF147" s="37" t="s">
        <v>300</v>
      </c>
      <c r="AG147" s="38">
        <v>26954</v>
      </c>
      <c r="AH147" s="84"/>
    </row>
    <row r="148" spans="1:34" ht="15.75" thickTop="1" x14ac:dyDescent="0.25">
      <c r="A148" s="12"/>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c r="AC148" s="31"/>
      <c r="AD148" s="31"/>
      <c r="AE148" s="31"/>
      <c r="AF148" s="31"/>
      <c r="AG148" s="31"/>
      <c r="AH148" s="31"/>
    </row>
    <row r="149" spans="1:34" x14ac:dyDescent="0.25">
      <c r="A149" s="12"/>
      <c r="B149" s="33" t="s">
        <v>1229</v>
      </c>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row>
    <row r="150" spans="1:34" x14ac:dyDescent="0.25">
      <c r="A150" s="12"/>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c r="AC150" s="31"/>
      <c r="AD150" s="31"/>
      <c r="AE150" s="31"/>
      <c r="AF150" s="31"/>
      <c r="AG150" s="31"/>
      <c r="AH150" s="31"/>
    </row>
    <row r="151" spans="1:34" ht="15.75" thickBot="1" x14ac:dyDescent="0.3">
      <c r="A151" s="12"/>
      <c r="B151" s="124">
        <v>42004</v>
      </c>
      <c r="C151" s="13"/>
      <c r="D151" s="131" t="s">
        <v>537</v>
      </c>
      <c r="E151" s="131"/>
      <c r="F151" s="126"/>
      <c r="G151" s="125" t="s">
        <v>1217</v>
      </c>
      <c r="H151" s="125" t="s">
        <v>1218</v>
      </c>
      <c r="I151" s="131" t="s">
        <v>1230</v>
      </c>
      <c r="J151" s="131"/>
      <c r="K151" s="131"/>
      <c r="L151" s="131"/>
    </row>
    <row r="152" spans="1:34" x14ac:dyDescent="0.25">
      <c r="A152" s="12"/>
      <c r="B152" s="11"/>
      <c r="C152" s="15"/>
      <c r="D152" s="122" t="s">
        <v>333</v>
      </c>
      <c r="E152" s="122"/>
      <c r="F152" s="122"/>
      <c r="G152" s="122"/>
      <c r="H152" s="122"/>
      <c r="I152" s="122"/>
      <c r="J152" s="15"/>
      <c r="K152" s="15"/>
      <c r="L152" s="15"/>
    </row>
    <row r="153" spans="1:34" x14ac:dyDescent="0.25">
      <c r="A153" s="12"/>
      <c r="B153" s="79" t="s">
        <v>1179</v>
      </c>
      <c r="C153" s="58"/>
      <c r="D153" s="103"/>
      <c r="E153" s="103"/>
      <c r="F153" s="21"/>
      <c r="G153" s="58"/>
      <c r="H153" s="58"/>
      <c r="I153" s="58"/>
      <c r="J153" s="58"/>
      <c r="K153" s="58"/>
      <c r="L153" s="58"/>
    </row>
    <row r="154" spans="1:34" x14ac:dyDescent="0.25">
      <c r="A154" s="12"/>
      <c r="B154" s="11"/>
      <c r="C154" s="11"/>
      <c r="D154" s="33"/>
      <c r="E154" s="33"/>
      <c r="F154" s="14"/>
      <c r="G154" s="11"/>
      <c r="H154" s="11"/>
      <c r="I154" s="11"/>
      <c r="J154" s="11"/>
      <c r="K154" s="11"/>
      <c r="L154" s="11"/>
    </row>
    <row r="155" spans="1:34" x14ac:dyDescent="0.25">
      <c r="A155" s="12"/>
      <c r="B155" s="17" t="s">
        <v>1227</v>
      </c>
      <c r="C155" s="18"/>
      <c r="D155" s="17" t="s">
        <v>300</v>
      </c>
      <c r="E155" s="24">
        <v>6981</v>
      </c>
      <c r="F155" s="21"/>
      <c r="G155" s="17" t="s">
        <v>1231</v>
      </c>
      <c r="H155" s="128" t="s">
        <v>1232</v>
      </c>
      <c r="I155" s="129">
        <v>7.2999999999999995E-2</v>
      </c>
      <c r="J155" s="128" t="s">
        <v>1233</v>
      </c>
      <c r="K155" s="129">
        <v>8.5000000000000006E-2</v>
      </c>
      <c r="L155" s="132">
        <v>-7.8E-2</v>
      </c>
    </row>
    <row r="156" spans="1:34" x14ac:dyDescent="0.25">
      <c r="A156" s="12"/>
      <c r="B156" s="11"/>
      <c r="C156" s="11"/>
      <c r="D156" s="22"/>
      <c r="E156" s="23"/>
      <c r="F156" s="14"/>
      <c r="G156" s="11"/>
      <c r="H156" s="96" t="s">
        <v>1234</v>
      </c>
      <c r="I156" s="133">
        <v>5.0000000000000001E-3</v>
      </c>
      <c r="J156" s="96" t="s">
        <v>1233</v>
      </c>
      <c r="K156" s="133">
        <v>0.81699999999999995</v>
      </c>
      <c r="L156" s="135">
        <v>-0.21299999999999999</v>
      </c>
    </row>
    <row r="157" spans="1:34" x14ac:dyDescent="0.25">
      <c r="A157" s="12"/>
      <c r="B157" s="58"/>
      <c r="C157" s="58"/>
      <c r="D157" s="17"/>
      <c r="E157" s="18"/>
      <c r="F157" s="21"/>
      <c r="G157" s="58"/>
      <c r="H157" s="58"/>
      <c r="I157" s="58"/>
      <c r="J157" s="128"/>
      <c r="K157" s="128"/>
      <c r="L157" s="58"/>
    </row>
    <row r="158" spans="1:34" ht="39" x14ac:dyDescent="0.25">
      <c r="A158" s="12"/>
      <c r="B158" s="22" t="s">
        <v>1227</v>
      </c>
      <c r="C158" s="23"/>
      <c r="D158" s="22" t="s">
        <v>300</v>
      </c>
      <c r="E158" s="34">
        <v>6935</v>
      </c>
      <c r="F158" s="14"/>
      <c r="G158" s="22" t="s">
        <v>1235</v>
      </c>
      <c r="H158" s="96" t="s">
        <v>1236</v>
      </c>
      <c r="I158" s="133">
        <v>-0.41499999999999998</v>
      </c>
      <c r="J158" s="96" t="s">
        <v>1233</v>
      </c>
      <c r="K158" s="133">
        <v>0.4</v>
      </c>
      <c r="L158" s="11" t="s">
        <v>1237</v>
      </c>
    </row>
    <row r="159" spans="1:34" x14ac:dyDescent="0.25">
      <c r="A159" s="12"/>
      <c r="B159" s="58"/>
      <c r="C159" s="58"/>
      <c r="D159" s="17"/>
      <c r="E159" s="18"/>
      <c r="F159" s="21"/>
      <c r="G159" s="58"/>
      <c r="H159" s="128" t="s">
        <v>1234</v>
      </c>
      <c r="I159" s="129">
        <v>1.7999999999999999E-2</v>
      </c>
      <c r="J159" s="128" t="s">
        <v>1233</v>
      </c>
      <c r="K159" s="129">
        <v>0.89400000000000002</v>
      </c>
      <c r="L159" s="132">
        <v>-0.2</v>
      </c>
    </row>
    <row r="160" spans="1:34" x14ac:dyDescent="0.25">
      <c r="A160" s="12"/>
      <c r="B160" s="11"/>
      <c r="C160" s="11"/>
      <c r="D160" s="22"/>
      <c r="E160" s="23"/>
      <c r="F160" s="14"/>
      <c r="G160" s="11"/>
      <c r="H160" s="11"/>
      <c r="I160" s="11"/>
      <c r="J160" s="96"/>
      <c r="K160" s="96"/>
      <c r="L160" s="11"/>
    </row>
    <row r="161" spans="1:12" x14ac:dyDescent="0.25">
      <c r="A161" s="12"/>
      <c r="B161" s="58"/>
      <c r="C161" s="58"/>
      <c r="D161" s="17"/>
      <c r="E161" s="18"/>
      <c r="F161" s="21"/>
      <c r="G161" s="58"/>
      <c r="H161" s="58"/>
      <c r="I161" s="58"/>
      <c r="J161" s="128"/>
      <c r="K161" s="128"/>
      <c r="L161" s="58"/>
    </row>
    <row r="162" spans="1:12" ht="39" x14ac:dyDescent="0.25">
      <c r="A162" s="12"/>
      <c r="B162" s="22" t="s">
        <v>1227</v>
      </c>
      <c r="C162" s="23"/>
      <c r="D162" s="22" t="s">
        <v>300</v>
      </c>
      <c r="E162" s="34">
        <v>8258</v>
      </c>
      <c r="F162" s="14"/>
      <c r="G162" s="22" t="s">
        <v>1238</v>
      </c>
      <c r="H162" s="96" t="s">
        <v>1236</v>
      </c>
      <c r="I162" s="133">
        <v>-0.55000000000000004</v>
      </c>
      <c r="J162" s="96" t="s">
        <v>1233</v>
      </c>
      <c r="K162" s="133">
        <v>0.25</v>
      </c>
      <c r="L162" s="11" t="s">
        <v>1239</v>
      </c>
    </row>
    <row r="163" spans="1:12" x14ac:dyDescent="0.25">
      <c r="A163" s="12"/>
      <c r="B163" s="58"/>
      <c r="C163" s="58"/>
      <c r="D163" s="17"/>
      <c r="E163" s="18"/>
      <c r="F163" s="21"/>
      <c r="G163" s="58"/>
      <c r="H163" s="128" t="s">
        <v>1232</v>
      </c>
      <c r="I163" s="129">
        <v>5.8000000000000003E-2</v>
      </c>
      <c r="J163" s="128" t="s">
        <v>1233</v>
      </c>
      <c r="K163" s="129">
        <v>0.11</v>
      </c>
      <c r="L163" s="132">
        <v>-0.08</v>
      </c>
    </row>
    <row r="164" spans="1:12" x14ac:dyDescent="0.25">
      <c r="A164" s="12"/>
      <c r="B164" s="11"/>
      <c r="C164" s="11"/>
      <c r="D164" s="22"/>
      <c r="E164" s="23"/>
      <c r="F164" s="14"/>
      <c r="G164" s="11"/>
      <c r="H164" s="96" t="s">
        <v>1234</v>
      </c>
      <c r="I164" s="133">
        <v>8.9999999999999993E-3</v>
      </c>
      <c r="J164" s="96" t="s">
        <v>1233</v>
      </c>
      <c r="K164" s="133">
        <v>0.74399999999999999</v>
      </c>
      <c r="L164" s="135">
        <v>-0.3</v>
      </c>
    </row>
    <row r="165" spans="1:12" x14ac:dyDescent="0.25">
      <c r="A165" s="12"/>
      <c r="B165" s="58"/>
      <c r="C165" s="58"/>
      <c r="D165" s="17"/>
      <c r="E165" s="18"/>
      <c r="F165" s="21"/>
      <c r="G165" s="58"/>
      <c r="H165" s="58"/>
      <c r="I165" s="58"/>
      <c r="J165" s="128"/>
      <c r="K165" s="128"/>
      <c r="L165" s="58"/>
    </row>
    <row r="166" spans="1:12" x14ac:dyDescent="0.25">
      <c r="A166" s="12"/>
      <c r="B166" s="11"/>
      <c r="C166" s="11"/>
      <c r="D166" s="22"/>
      <c r="E166" s="23"/>
      <c r="F166" s="14"/>
      <c r="G166" s="11"/>
      <c r="H166" s="11"/>
      <c r="I166" s="11"/>
      <c r="J166" s="96"/>
      <c r="K166" s="96"/>
      <c r="L166" s="11"/>
    </row>
    <row r="167" spans="1:12" x14ac:dyDescent="0.25">
      <c r="A167" s="12"/>
      <c r="B167" s="17" t="s">
        <v>1228</v>
      </c>
      <c r="C167" s="18"/>
      <c r="D167" s="17" t="s">
        <v>300</v>
      </c>
      <c r="E167" s="24">
        <v>4768</v>
      </c>
      <c r="F167" s="21"/>
      <c r="G167" s="17" t="s">
        <v>1231</v>
      </c>
      <c r="H167" s="128" t="s">
        <v>1232</v>
      </c>
      <c r="I167" s="129">
        <v>0.09</v>
      </c>
      <c r="J167" s="128" t="s">
        <v>1233</v>
      </c>
      <c r="K167" s="129">
        <v>0.12</v>
      </c>
      <c r="L167" s="132">
        <v>-9.0999999999999998E-2</v>
      </c>
    </row>
    <row r="168" spans="1:12" x14ac:dyDescent="0.25">
      <c r="A168" s="12"/>
      <c r="B168" s="11"/>
      <c r="C168" s="11"/>
      <c r="D168" s="22"/>
      <c r="E168" s="23"/>
      <c r="F168" s="14"/>
      <c r="G168" s="11"/>
      <c r="H168" s="96" t="s">
        <v>1234</v>
      </c>
      <c r="I168" s="133">
        <v>8.9999999999999993E-3</v>
      </c>
      <c r="J168" s="96" t="s">
        <v>1233</v>
      </c>
      <c r="K168" s="133">
        <v>4.9000000000000002E-2</v>
      </c>
      <c r="L168" s="135">
        <v>-0.01</v>
      </c>
    </row>
    <row r="169" spans="1:12" x14ac:dyDescent="0.25">
      <c r="A169" s="12"/>
      <c r="B169" s="58"/>
      <c r="C169" s="58"/>
      <c r="D169" s="17"/>
      <c r="E169" s="18"/>
      <c r="F169" s="21"/>
      <c r="G169" s="58"/>
      <c r="H169" s="58"/>
      <c r="I169" s="58"/>
      <c r="J169" s="128"/>
      <c r="K169" s="128"/>
      <c r="L169" s="58"/>
    </row>
    <row r="170" spans="1:12" ht="39" x14ac:dyDescent="0.25">
      <c r="A170" s="12"/>
      <c r="B170" s="22" t="s">
        <v>1228</v>
      </c>
      <c r="C170" s="23"/>
      <c r="D170" s="22" t="s">
        <v>300</v>
      </c>
      <c r="E170" s="23">
        <v>587</v>
      </c>
      <c r="F170" s="14"/>
      <c r="G170" s="22" t="s">
        <v>1235</v>
      </c>
      <c r="H170" s="96" t="s">
        <v>1236</v>
      </c>
      <c r="I170" s="133">
        <v>-0.11899999999999999</v>
      </c>
      <c r="J170" s="96" t="s">
        <v>1233</v>
      </c>
      <c r="K170" s="133">
        <v>0.15</v>
      </c>
      <c r="L170" s="11" t="s">
        <v>1240</v>
      </c>
    </row>
    <row r="171" spans="1:12" x14ac:dyDescent="0.25">
      <c r="A171" s="12"/>
      <c r="B171" s="58"/>
      <c r="C171" s="58"/>
      <c r="D171" s="17"/>
      <c r="E171" s="18"/>
      <c r="F171" s="21"/>
      <c r="G171" s="58"/>
      <c r="H171" s="128" t="s">
        <v>1234</v>
      </c>
      <c r="I171" s="129">
        <v>0</v>
      </c>
      <c r="J171" s="128" t="s">
        <v>1233</v>
      </c>
      <c r="K171" s="129">
        <v>0.36899999999999999</v>
      </c>
      <c r="L171" s="58" t="s">
        <v>1241</v>
      </c>
    </row>
    <row r="172" spans="1:12" x14ac:dyDescent="0.25">
      <c r="A172" s="12"/>
      <c r="B172" s="11"/>
      <c r="C172" s="11"/>
      <c r="D172" s="22"/>
      <c r="E172" s="23"/>
      <c r="F172" s="14"/>
      <c r="G172" s="11"/>
      <c r="H172" s="11"/>
      <c r="I172" s="11"/>
      <c r="J172" s="96"/>
      <c r="K172" s="11"/>
      <c r="L172" s="11"/>
    </row>
    <row r="173" spans="1:12" x14ac:dyDescent="0.25">
      <c r="A173" s="12"/>
      <c r="B173" s="58"/>
      <c r="C173" s="58"/>
      <c r="D173" s="17"/>
      <c r="E173" s="18"/>
      <c r="F173" s="21"/>
      <c r="G173" s="58"/>
      <c r="H173" s="58"/>
      <c r="I173" s="58"/>
      <c r="J173" s="128"/>
      <c r="K173" s="128"/>
      <c r="L173" s="58"/>
    </row>
    <row r="174" spans="1:12" ht="39" x14ac:dyDescent="0.25">
      <c r="A174" s="12"/>
      <c r="B174" s="22" t="s">
        <v>1228</v>
      </c>
      <c r="C174" s="23"/>
      <c r="D174" s="22" t="s">
        <v>300</v>
      </c>
      <c r="E174" s="23">
        <v>971</v>
      </c>
      <c r="F174" s="14"/>
      <c r="G174" s="22" t="s">
        <v>1238</v>
      </c>
      <c r="H174" s="96" t="s">
        <v>1236</v>
      </c>
      <c r="I174" s="133">
        <v>-0.25</v>
      </c>
      <c r="J174" s="96" t="s">
        <v>1233</v>
      </c>
      <c r="K174" s="96" t="s">
        <v>1242</v>
      </c>
      <c r="L174" s="11" t="s">
        <v>1243</v>
      </c>
    </row>
    <row r="175" spans="1:12" x14ac:dyDescent="0.25">
      <c r="A175" s="12"/>
      <c r="B175" s="58"/>
      <c r="C175" s="58"/>
      <c r="D175" s="17"/>
      <c r="E175" s="18"/>
      <c r="F175" s="21"/>
      <c r="G175" s="58"/>
      <c r="H175" s="128" t="s">
        <v>1232</v>
      </c>
      <c r="I175" s="129">
        <v>7.4999999999999997E-2</v>
      </c>
      <c r="J175" s="128" t="s">
        <v>1233</v>
      </c>
      <c r="K175" s="129">
        <v>0.08</v>
      </c>
      <c r="L175" s="132">
        <v>-7.6999999999999999E-2</v>
      </c>
    </row>
    <row r="176" spans="1:12" x14ac:dyDescent="0.25">
      <c r="A176" s="12"/>
      <c r="B176" s="11"/>
      <c r="C176" s="11"/>
      <c r="D176" s="22"/>
      <c r="E176" s="23"/>
      <c r="F176" s="14"/>
      <c r="G176" s="11"/>
      <c r="H176" s="96" t="s">
        <v>1234</v>
      </c>
      <c r="I176" s="133">
        <v>0</v>
      </c>
      <c r="J176" s="96" t="s">
        <v>1233</v>
      </c>
      <c r="K176" s="133">
        <v>6.2E-2</v>
      </c>
      <c r="L176" s="135">
        <v>-0.03</v>
      </c>
    </row>
    <row r="177" spans="1:34" x14ac:dyDescent="0.25">
      <c r="A177" s="12"/>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c r="AG177" s="31"/>
      <c r="AH177" s="31"/>
    </row>
    <row r="178" spans="1:34" x14ac:dyDescent="0.25">
      <c r="A178" s="12"/>
      <c r="B178" s="33" t="s">
        <v>1244</v>
      </c>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row>
    <row r="179" spans="1:34" x14ac:dyDescent="0.25">
      <c r="A179" s="12"/>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row>
    <row r="180" spans="1:34" x14ac:dyDescent="0.25">
      <c r="A180" s="12"/>
      <c r="B180" s="33" t="s">
        <v>1245</v>
      </c>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row>
    <row r="181" spans="1:34" x14ac:dyDescent="0.25">
      <c r="A181" s="12"/>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row>
    <row r="182" spans="1:34" x14ac:dyDescent="0.25">
      <c r="A182" s="12"/>
      <c r="B182" s="33" t="s">
        <v>1246</v>
      </c>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3"/>
      <c r="AC182" s="33"/>
      <c r="AD182" s="33"/>
      <c r="AE182" s="33"/>
      <c r="AF182" s="33"/>
      <c r="AG182" s="33"/>
      <c r="AH182" s="33"/>
    </row>
    <row r="183" spans="1:34" x14ac:dyDescent="0.25">
      <c r="A183" s="12"/>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row>
    <row r="184" spans="1:34" x14ac:dyDescent="0.25">
      <c r="A184" s="12"/>
      <c r="B184" s="33" t="s">
        <v>1247</v>
      </c>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row>
    <row r="185" spans="1:34" x14ac:dyDescent="0.25">
      <c r="A185" s="12"/>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row>
    <row r="186" spans="1:34" x14ac:dyDescent="0.25">
      <c r="A186" s="12"/>
      <c r="B186" s="32" t="s">
        <v>1248</v>
      </c>
      <c r="C186" s="32"/>
      <c r="D186" s="32"/>
      <c r="E186" s="32"/>
      <c r="F186" s="32"/>
      <c r="G186" s="32"/>
      <c r="H186" s="32"/>
      <c r="I186" s="32"/>
      <c r="J186" s="32"/>
      <c r="K186" s="32"/>
      <c r="L186" s="32"/>
      <c r="M186" s="32"/>
      <c r="N186" s="32"/>
      <c r="O186" s="32"/>
      <c r="P186" s="32"/>
      <c r="Q186" s="32"/>
      <c r="R186" s="32"/>
      <c r="S186" s="32"/>
      <c r="T186" s="32"/>
      <c r="U186" s="32"/>
      <c r="V186" s="32"/>
      <c r="W186" s="32"/>
      <c r="X186" s="32"/>
      <c r="Y186" s="32"/>
      <c r="Z186" s="32"/>
      <c r="AA186" s="32"/>
      <c r="AB186" s="32"/>
      <c r="AC186" s="32"/>
      <c r="AD186" s="32"/>
      <c r="AE186" s="32"/>
      <c r="AF186" s="32"/>
      <c r="AG186" s="32"/>
      <c r="AH186" s="32"/>
    </row>
    <row r="187" spans="1:34" x14ac:dyDescent="0.25">
      <c r="A187" s="12"/>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row>
    <row r="188" spans="1:34" x14ac:dyDescent="0.25">
      <c r="A188" s="12"/>
      <c r="B188" s="77" t="s">
        <v>1249</v>
      </c>
      <c r="C188" s="77"/>
      <c r="D188" s="77"/>
      <c r="E188" s="77"/>
      <c r="F188" s="77"/>
      <c r="G188" s="77"/>
      <c r="H188" s="77"/>
      <c r="I188" s="77"/>
      <c r="J188" s="77"/>
      <c r="K188" s="77"/>
      <c r="L188" s="77"/>
      <c r="M188" s="77"/>
      <c r="N188" s="77"/>
      <c r="O188" s="77"/>
      <c r="P188" s="77"/>
      <c r="Q188" s="77"/>
      <c r="R188" s="77"/>
      <c r="S188" s="77"/>
      <c r="T188" s="77"/>
      <c r="U188" s="77"/>
      <c r="V188" s="77"/>
      <c r="W188" s="77"/>
      <c r="X188" s="77"/>
      <c r="Y188" s="77"/>
      <c r="Z188" s="77"/>
      <c r="AA188" s="77"/>
      <c r="AB188" s="77"/>
      <c r="AC188" s="77"/>
      <c r="AD188" s="77"/>
      <c r="AE188" s="77"/>
      <c r="AF188" s="77"/>
      <c r="AG188" s="77"/>
      <c r="AH188" s="77"/>
    </row>
    <row r="189" spans="1:34" x14ac:dyDescent="0.25">
      <c r="A189" s="12"/>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row>
    <row r="190" spans="1:34" x14ac:dyDescent="0.25">
      <c r="A190" s="12"/>
      <c r="B190" s="32" t="s">
        <v>1250</v>
      </c>
      <c r="C190" s="32"/>
      <c r="D190" s="32"/>
      <c r="E190" s="32"/>
      <c r="F190" s="32"/>
      <c r="G190" s="32"/>
      <c r="H190" s="32"/>
      <c r="I190" s="32"/>
      <c r="J190" s="32"/>
      <c r="K190" s="32"/>
      <c r="L190" s="32"/>
      <c r="M190" s="32"/>
      <c r="N190" s="32"/>
      <c r="O190" s="32"/>
      <c r="P190" s="32"/>
      <c r="Q190" s="32"/>
      <c r="R190" s="32"/>
      <c r="S190" s="32"/>
      <c r="T190" s="32"/>
      <c r="U190" s="32"/>
      <c r="V190" s="32"/>
      <c r="W190" s="32"/>
      <c r="X190" s="32"/>
      <c r="Y190" s="32"/>
      <c r="Z190" s="32"/>
      <c r="AA190" s="32"/>
      <c r="AB190" s="32"/>
      <c r="AC190" s="32"/>
      <c r="AD190" s="32"/>
      <c r="AE190" s="32"/>
      <c r="AF190" s="32"/>
      <c r="AG190" s="32"/>
      <c r="AH190" s="32"/>
    </row>
    <row r="191" spans="1:34" x14ac:dyDescent="0.25">
      <c r="A191" s="12"/>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row>
    <row r="192" spans="1:34" x14ac:dyDescent="0.25">
      <c r="A192" s="12"/>
      <c r="B192" s="77" t="s">
        <v>1251</v>
      </c>
      <c r="C192" s="77"/>
      <c r="D192" s="77"/>
      <c r="E192" s="77"/>
      <c r="F192" s="77"/>
      <c r="G192" s="77"/>
      <c r="H192" s="77"/>
      <c r="I192" s="77"/>
      <c r="J192" s="77"/>
      <c r="K192" s="77"/>
      <c r="L192" s="77"/>
      <c r="M192" s="77"/>
      <c r="N192" s="77"/>
      <c r="O192" s="77"/>
      <c r="P192" s="77"/>
      <c r="Q192" s="77"/>
      <c r="R192" s="77"/>
      <c r="S192" s="77"/>
      <c r="T192" s="77"/>
      <c r="U192" s="77"/>
      <c r="V192" s="77"/>
      <c r="W192" s="77"/>
      <c r="X192" s="77"/>
      <c r="Y192" s="77"/>
      <c r="Z192" s="77"/>
      <c r="AA192" s="77"/>
      <c r="AB192" s="77"/>
      <c r="AC192" s="77"/>
      <c r="AD192" s="77"/>
      <c r="AE192" s="77"/>
      <c r="AF192" s="77"/>
      <c r="AG192" s="77"/>
      <c r="AH192" s="77"/>
    </row>
    <row r="193" spans="1:34" x14ac:dyDescent="0.25">
      <c r="A193" s="12"/>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row>
    <row r="194" spans="1:34" x14ac:dyDescent="0.25">
      <c r="A194" s="12"/>
      <c r="B194" s="32" t="s">
        <v>246</v>
      </c>
      <c r="C194" s="32"/>
      <c r="D194" s="32"/>
      <c r="E194" s="32"/>
      <c r="F194" s="32"/>
      <c r="G194" s="32"/>
      <c r="H194" s="32"/>
      <c r="I194" s="32"/>
      <c r="J194" s="32"/>
      <c r="K194" s="32"/>
      <c r="L194" s="32"/>
      <c r="M194" s="32"/>
      <c r="N194" s="32"/>
      <c r="O194" s="32"/>
      <c r="P194" s="32"/>
      <c r="Q194" s="32"/>
      <c r="R194" s="32"/>
      <c r="S194" s="32"/>
      <c r="T194" s="32"/>
      <c r="U194" s="32"/>
      <c r="V194" s="32"/>
      <c r="W194" s="32"/>
      <c r="X194" s="32"/>
      <c r="Y194" s="32"/>
      <c r="Z194" s="32"/>
      <c r="AA194" s="32"/>
      <c r="AB194" s="32"/>
      <c r="AC194" s="32"/>
      <c r="AD194" s="32"/>
      <c r="AE194" s="32"/>
      <c r="AF194" s="32"/>
      <c r="AG194" s="32"/>
      <c r="AH194" s="32"/>
    </row>
    <row r="195" spans="1:34" x14ac:dyDescent="0.25">
      <c r="A195" s="12"/>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row>
    <row r="196" spans="1:34" x14ac:dyDescent="0.25">
      <c r="A196" s="12"/>
      <c r="B196" s="33" t="s">
        <v>1252</v>
      </c>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row>
    <row r="197" spans="1:34" x14ac:dyDescent="0.25">
      <c r="A197" s="12"/>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row>
    <row r="198" spans="1:34" x14ac:dyDescent="0.25">
      <c r="A198" s="12"/>
      <c r="B198" s="32" t="s">
        <v>1253</v>
      </c>
      <c r="C198" s="32"/>
      <c r="D198" s="32"/>
      <c r="E198" s="32"/>
      <c r="F198" s="32"/>
      <c r="G198" s="32"/>
      <c r="H198" s="32"/>
      <c r="I198" s="32"/>
      <c r="J198" s="32"/>
      <c r="K198" s="32"/>
      <c r="L198" s="32"/>
      <c r="M198" s="32"/>
      <c r="N198" s="32"/>
      <c r="O198" s="32"/>
      <c r="P198" s="32"/>
      <c r="Q198" s="32"/>
      <c r="R198" s="32"/>
      <c r="S198" s="32"/>
      <c r="T198" s="32"/>
      <c r="U198" s="32"/>
      <c r="V198" s="32"/>
      <c r="W198" s="32"/>
      <c r="X198" s="32"/>
      <c r="Y198" s="32"/>
      <c r="Z198" s="32"/>
      <c r="AA198" s="32"/>
      <c r="AB198" s="32"/>
      <c r="AC198" s="32"/>
      <c r="AD198" s="32"/>
      <c r="AE198" s="32"/>
      <c r="AF198" s="32"/>
      <c r="AG198" s="32"/>
      <c r="AH198" s="32"/>
    </row>
    <row r="199" spans="1:34" x14ac:dyDescent="0.25">
      <c r="A199" s="12"/>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row>
    <row r="200" spans="1:34" x14ac:dyDescent="0.25">
      <c r="A200" s="12"/>
      <c r="B200" s="33" t="s">
        <v>1254</v>
      </c>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row>
    <row r="201" spans="1:34" x14ac:dyDescent="0.25">
      <c r="A201" s="12"/>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row>
    <row r="202" spans="1:34" x14ac:dyDescent="0.25">
      <c r="A202" s="12"/>
      <c r="B202" s="32" t="s">
        <v>252</v>
      </c>
      <c r="C202" s="32"/>
      <c r="D202" s="32"/>
      <c r="E202" s="32"/>
      <c r="F202" s="32"/>
      <c r="G202" s="32"/>
      <c r="H202" s="32"/>
      <c r="I202" s="32"/>
      <c r="J202" s="32"/>
      <c r="K202" s="32"/>
      <c r="L202" s="32"/>
      <c r="M202" s="32"/>
      <c r="N202" s="32"/>
      <c r="O202" s="32"/>
      <c r="P202" s="32"/>
      <c r="Q202" s="32"/>
      <c r="R202" s="32"/>
      <c r="S202" s="32"/>
      <c r="T202" s="32"/>
      <c r="U202" s="32"/>
      <c r="V202" s="32"/>
      <c r="W202" s="32"/>
      <c r="X202" s="32"/>
      <c r="Y202" s="32"/>
      <c r="Z202" s="32"/>
      <c r="AA202" s="32"/>
      <c r="AB202" s="32"/>
      <c r="AC202" s="32"/>
      <c r="AD202" s="32"/>
      <c r="AE202" s="32"/>
      <c r="AF202" s="32"/>
      <c r="AG202" s="32"/>
      <c r="AH202" s="32"/>
    </row>
    <row r="203" spans="1:34" x14ac:dyDescent="0.25">
      <c r="A203" s="12"/>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row>
    <row r="204" spans="1:34" x14ac:dyDescent="0.25">
      <c r="A204" s="12"/>
      <c r="B204" s="33" t="s">
        <v>1255</v>
      </c>
      <c r="C204" s="33"/>
      <c r="D204" s="33"/>
      <c r="E204" s="33"/>
      <c r="F204" s="33"/>
      <c r="G204" s="33"/>
      <c r="H204" s="33"/>
      <c r="I204" s="33"/>
      <c r="J204" s="33"/>
      <c r="K204" s="33"/>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row>
    <row r="205" spans="1:34" x14ac:dyDescent="0.25">
      <c r="A205" s="12"/>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row>
    <row r="206" spans="1:34" x14ac:dyDescent="0.25">
      <c r="A206" s="12"/>
      <c r="B206" s="33" t="s">
        <v>1256</v>
      </c>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c r="AA206" s="33"/>
      <c r="AB206" s="33"/>
      <c r="AC206" s="33"/>
      <c r="AD206" s="33"/>
      <c r="AE206" s="33"/>
      <c r="AF206" s="33"/>
      <c r="AG206" s="33"/>
      <c r="AH206" s="33"/>
    </row>
    <row r="207" spans="1:34" x14ac:dyDescent="0.25">
      <c r="A207" s="12"/>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row>
    <row r="208" spans="1:34" x14ac:dyDescent="0.25">
      <c r="A208" s="12"/>
      <c r="B208" s="32" t="s">
        <v>1257</v>
      </c>
      <c r="C208" s="32"/>
      <c r="D208" s="32"/>
      <c r="E208" s="32"/>
      <c r="F208" s="32"/>
      <c r="G208" s="32"/>
      <c r="H208" s="32"/>
      <c r="I208" s="32"/>
      <c r="J208" s="32"/>
      <c r="K208" s="32"/>
      <c r="L208" s="32"/>
      <c r="M208" s="32"/>
      <c r="N208" s="32"/>
      <c r="O208" s="32"/>
      <c r="P208" s="32"/>
      <c r="Q208" s="32"/>
      <c r="R208" s="32"/>
      <c r="S208" s="32"/>
      <c r="T208" s="32"/>
      <c r="U208" s="32"/>
      <c r="V208" s="32"/>
      <c r="W208" s="32"/>
      <c r="X208" s="32"/>
      <c r="Y208" s="32"/>
      <c r="Z208" s="32"/>
      <c r="AA208" s="32"/>
      <c r="AB208" s="32"/>
      <c r="AC208" s="32"/>
      <c r="AD208" s="32"/>
      <c r="AE208" s="32"/>
      <c r="AF208" s="32"/>
      <c r="AG208" s="32"/>
      <c r="AH208" s="32"/>
    </row>
    <row r="209" spans="1:34" x14ac:dyDescent="0.25">
      <c r="A209" s="12"/>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row>
    <row r="210" spans="1:34" x14ac:dyDescent="0.25">
      <c r="A210" s="12"/>
      <c r="B210" s="33" t="s">
        <v>1258</v>
      </c>
      <c r="C210" s="33"/>
      <c r="D210" s="33"/>
      <c r="E210" s="33"/>
      <c r="F210" s="33"/>
      <c r="G210" s="33"/>
      <c r="H210" s="33"/>
      <c r="I210" s="33"/>
      <c r="J210" s="33"/>
      <c r="K210" s="33"/>
      <c r="L210" s="33"/>
      <c r="M210" s="33"/>
      <c r="N210" s="33"/>
      <c r="O210" s="33"/>
      <c r="P210" s="33"/>
      <c r="Q210" s="33"/>
      <c r="R210" s="33"/>
      <c r="S210" s="33"/>
      <c r="T210" s="33"/>
      <c r="U210" s="33"/>
      <c r="V210" s="33"/>
      <c r="W210" s="33"/>
      <c r="X210" s="33"/>
      <c r="Y210" s="33"/>
      <c r="Z210" s="33"/>
      <c r="AA210" s="33"/>
      <c r="AB210" s="33"/>
      <c r="AC210" s="33"/>
      <c r="AD210" s="33"/>
      <c r="AE210" s="33"/>
      <c r="AF210" s="33"/>
      <c r="AG210" s="33"/>
      <c r="AH210" s="33"/>
    </row>
    <row r="211" spans="1:34" x14ac:dyDescent="0.25">
      <c r="A211" s="12"/>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row>
    <row r="212" spans="1:34" x14ac:dyDescent="0.25">
      <c r="A212" s="12"/>
      <c r="B212" s="32" t="s">
        <v>1259</v>
      </c>
      <c r="C212" s="32"/>
      <c r="D212" s="32"/>
      <c r="E212" s="32"/>
      <c r="F212" s="32"/>
      <c r="G212" s="32"/>
      <c r="H212" s="32"/>
      <c r="I212" s="32"/>
      <c r="J212" s="32"/>
      <c r="K212" s="32"/>
      <c r="L212" s="32"/>
      <c r="M212" s="32"/>
      <c r="N212" s="32"/>
      <c r="O212" s="32"/>
      <c r="P212" s="32"/>
      <c r="Q212" s="32"/>
      <c r="R212" s="32"/>
      <c r="S212" s="32"/>
      <c r="T212" s="32"/>
      <c r="U212" s="32"/>
      <c r="V212" s="32"/>
      <c r="W212" s="32"/>
      <c r="X212" s="32"/>
      <c r="Y212" s="32"/>
      <c r="Z212" s="32"/>
      <c r="AA212" s="32"/>
      <c r="AB212" s="32"/>
      <c r="AC212" s="32"/>
      <c r="AD212" s="32"/>
      <c r="AE212" s="32"/>
      <c r="AF212" s="32"/>
      <c r="AG212" s="32"/>
      <c r="AH212" s="32"/>
    </row>
    <row r="213" spans="1:34" x14ac:dyDescent="0.25">
      <c r="A213" s="12"/>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row>
    <row r="214" spans="1:34" x14ac:dyDescent="0.25">
      <c r="A214" s="12"/>
      <c r="B214" s="33" t="s">
        <v>1260</v>
      </c>
      <c r="C214" s="33"/>
      <c r="D214" s="33"/>
      <c r="E214" s="33"/>
      <c r="F214" s="33"/>
      <c r="G214" s="33"/>
      <c r="H214" s="33"/>
      <c r="I214" s="33"/>
      <c r="J214" s="33"/>
      <c r="K214" s="33"/>
      <c r="L214" s="33"/>
      <c r="M214" s="33"/>
      <c r="N214" s="33"/>
      <c r="O214" s="33"/>
      <c r="P214" s="33"/>
      <c r="Q214" s="33"/>
      <c r="R214" s="33"/>
      <c r="S214" s="33"/>
      <c r="T214" s="33"/>
      <c r="U214" s="33"/>
      <c r="V214" s="33"/>
      <c r="W214" s="33"/>
      <c r="X214" s="33"/>
      <c r="Y214" s="33"/>
      <c r="Z214" s="33"/>
      <c r="AA214" s="33"/>
      <c r="AB214" s="33"/>
      <c r="AC214" s="33"/>
      <c r="AD214" s="33"/>
      <c r="AE214" s="33"/>
      <c r="AF214" s="33"/>
      <c r="AG214" s="33"/>
      <c r="AH214" s="33"/>
    </row>
    <row r="215" spans="1:34" x14ac:dyDescent="0.25">
      <c r="A215" s="12"/>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row>
    <row r="216" spans="1:34" x14ac:dyDescent="0.25">
      <c r="A216" s="12"/>
      <c r="B216" s="32" t="s">
        <v>1261</v>
      </c>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c r="AA216" s="32"/>
      <c r="AB216" s="32"/>
      <c r="AC216" s="32"/>
      <c r="AD216" s="32"/>
      <c r="AE216" s="32"/>
      <c r="AF216" s="32"/>
      <c r="AG216" s="32"/>
      <c r="AH216" s="32"/>
    </row>
    <row r="217" spans="1:34" x14ac:dyDescent="0.25">
      <c r="A217" s="12"/>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row>
    <row r="218" spans="1:34" x14ac:dyDescent="0.25">
      <c r="A218" s="12"/>
      <c r="B218" s="33" t="s">
        <v>1262</v>
      </c>
      <c r="C218" s="33"/>
      <c r="D218" s="33"/>
      <c r="E218" s="33"/>
      <c r="F218" s="33"/>
      <c r="G218" s="33"/>
      <c r="H218" s="33"/>
      <c r="I218" s="33"/>
      <c r="J218" s="33"/>
      <c r="K218" s="33"/>
      <c r="L218" s="33"/>
      <c r="M218" s="33"/>
      <c r="N218" s="33"/>
      <c r="O218" s="33"/>
      <c r="P218" s="33"/>
      <c r="Q218" s="33"/>
      <c r="R218" s="33"/>
      <c r="S218" s="33"/>
      <c r="T218" s="33"/>
      <c r="U218" s="33"/>
      <c r="V218" s="33"/>
      <c r="W218" s="33"/>
      <c r="X218" s="33"/>
      <c r="Y218" s="33"/>
      <c r="Z218" s="33"/>
      <c r="AA218" s="33"/>
      <c r="AB218" s="33"/>
      <c r="AC218" s="33"/>
      <c r="AD218" s="33"/>
      <c r="AE218" s="33"/>
      <c r="AF218" s="33"/>
      <c r="AG218" s="33"/>
      <c r="AH218" s="33"/>
    </row>
    <row r="219" spans="1:34" x14ac:dyDescent="0.25">
      <c r="A219" s="12"/>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row>
    <row r="220" spans="1:34" x14ac:dyDescent="0.25">
      <c r="A220" s="12"/>
      <c r="B220" s="32" t="s">
        <v>1263</v>
      </c>
      <c r="C220" s="32"/>
      <c r="D220" s="32"/>
      <c r="E220" s="32"/>
      <c r="F220" s="32"/>
      <c r="G220" s="32"/>
      <c r="H220" s="32"/>
      <c r="I220" s="32"/>
      <c r="J220" s="32"/>
      <c r="K220" s="32"/>
      <c r="L220" s="32"/>
      <c r="M220" s="32"/>
      <c r="N220" s="32"/>
      <c r="O220" s="32"/>
      <c r="P220" s="32"/>
      <c r="Q220" s="32"/>
      <c r="R220" s="32"/>
      <c r="S220" s="32"/>
      <c r="T220" s="32"/>
      <c r="U220" s="32"/>
      <c r="V220" s="32"/>
      <c r="W220" s="32"/>
      <c r="X220" s="32"/>
      <c r="Y220" s="32"/>
      <c r="Z220" s="32"/>
      <c r="AA220" s="32"/>
      <c r="AB220" s="32"/>
      <c r="AC220" s="32"/>
      <c r="AD220" s="32"/>
      <c r="AE220" s="32"/>
      <c r="AF220" s="32"/>
      <c r="AG220" s="32"/>
      <c r="AH220" s="32"/>
    </row>
    <row r="221" spans="1:34" x14ac:dyDescent="0.25">
      <c r="A221" s="12"/>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row>
    <row r="222" spans="1:34" x14ac:dyDescent="0.25">
      <c r="A222" s="12"/>
      <c r="B222" s="33" t="s">
        <v>1264</v>
      </c>
      <c r="C222" s="33"/>
      <c r="D222" s="33"/>
      <c r="E222" s="33"/>
      <c r="F222" s="33"/>
      <c r="G222" s="33"/>
      <c r="H222" s="33"/>
      <c r="I222" s="33"/>
      <c r="J222" s="33"/>
      <c r="K222" s="33"/>
      <c r="L222" s="33"/>
      <c r="M222" s="33"/>
      <c r="N222" s="33"/>
      <c r="O222" s="33"/>
      <c r="P222" s="33"/>
      <c r="Q222" s="33"/>
      <c r="R222" s="33"/>
      <c r="S222" s="33"/>
      <c r="T222" s="33"/>
      <c r="U222" s="33"/>
      <c r="V222" s="33"/>
      <c r="W222" s="33"/>
      <c r="X222" s="33"/>
      <c r="Y222" s="33"/>
      <c r="Z222" s="33"/>
      <c r="AA222" s="33"/>
      <c r="AB222" s="33"/>
      <c r="AC222" s="33"/>
      <c r="AD222" s="33"/>
      <c r="AE222" s="33"/>
      <c r="AF222" s="33"/>
      <c r="AG222" s="33"/>
      <c r="AH222" s="33"/>
    </row>
    <row r="223" spans="1:34" x14ac:dyDescent="0.25">
      <c r="A223" s="12"/>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row>
    <row r="224" spans="1:34" x14ac:dyDescent="0.25">
      <c r="A224" s="12"/>
      <c r="B224" s="32" t="s">
        <v>271</v>
      </c>
      <c r="C224" s="32"/>
      <c r="D224" s="32"/>
      <c r="E224" s="32"/>
      <c r="F224" s="32"/>
      <c r="G224" s="32"/>
      <c r="H224" s="32"/>
      <c r="I224" s="32"/>
      <c r="J224" s="32"/>
      <c r="K224" s="32"/>
      <c r="L224" s="32"/>
      <c r="M224" s="32"/>
      <c r="N224" s="32"/>
      <c r="O224" s="32"/>
      <c r="P224" s="32"/>
      <c r="Q224" s="32"/>
      <c r="R224" s="32"/>
      <c r="S224" s="32"/>
      <c r="T224" s="32"/>
      <c r="U224" s="32"/>
      <c r="V224" s="32"/>
      <c r="W224" s="32"/>
      <c r="X224" s="32"/>
      <c r="Y224" s="32"/>
      <c r="Z224" s="32"/>
      <c r="AA224" s="32"/>
      <c r="AB224" s="32"/>
      <c r="AC224" s="32"/>
      <c r="AD224" s="32"/>
      <c r="AE224" s="32"/>
      <c r="AF224" s="32"/>
      <c r="AG224" s="32"/>
      <c r="AH224" s="32"/>
    </row>
    <row r="225" spans="1:34" x14ac:dyDescent="0.25">
      <c r="A225" s="12"/>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row>
    <row r="226" spans="1:34" x14ac:dyDescent="0.25">
      <c r="A226" s="12"/>
      <c r="B226" s="33" t="s">
        <v>1265</v>
      </c>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33"/>
      <c r="AF226" s="33"/>
      <c r="AG226" s="33"/>
      <c r="AH226" s="33"/>
    </row>
    <row r="227" spans="1:34" x14ac:dyDescent="0.25">
      <c r="A227" s="12"/>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row>
    <row r="228" spans="1:34" x14ac:dyDescent="0.25">
      <c r="A228" s="12"/>
      <c r="B228" s="32" t="s">
        <v>1266</v>
      </c>
      <c r="C228" s="32"/>
      <c r="D228" s="32"/>
      <c r="E228" s="32"/>
      <c r="F228" s="32"/>
      <c r="G228" s="32"/>
      <c r="H228" s="32"/>
      <c r="I228" s="32"/>
      <c r="J228" s="32"/>
      <c r="K228" s="32"/>
      <c r="L228" s="32"/>
      <c r="M228" s="32"/>
      <c r="N228" s="32"/>
      <c r="O228" s="32"/>
      <c r="P228" s="32"/>
      <c r="Q228" s="32"/>
      <c r="R228" s="32"/>
      <c r="S228" s="32"/>
      <c r="T228" s="32"/>
      <c r="U228" s="32"/>
      <c r="V228" s="32"/>
      <c r="W228" s="32"/>
      <c r="X228" s="32"/>
      <c r="Y228" s="32"/>
      <c r="Z228" s="32"/>
      <c r="AA228" s="32"/>
      <c r="AB228" s="32"/>
      <c r="AC228" s="32"/>
      <c r="AD228" s="32"/>
      <c r="AE228" s="32"/>
      <c r="AF228" s="32"/>
      <c r="AG228" s="32"/>
      <c r="AH228" s="32"/>
    </row>
    <row r="229" spans="1:34" x14ac:dyDescent="0.25">
      <c r="A229" s="12"/>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row>
    <row r="230" spans="1:34" x14ac:dyDescent="0.25">
      <c r="A230" s="12"/>
      <c r="B230" s="33" t="s">
        <v>1267</v>
      </c>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c r="AA230" s="33"/>
      <c r="AB230" s="33"/>
      <c r="AC230" s="33"/>
      <c r="AD230" s="33"/>
      <c r="AE230" s="33"/>
      <c r="AF230" s="33"/>
      <c r="AG230" s="33"/>
      <c r="AH230" s="33"/>
    </row>
    <row r="231" spans="1:34" x14ac:dyDescent="0.25">
      <c r="A231" s="12"/>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row>
    <row r="232" spans="1:34" x14ac:dyDescent="0.25">
      <c r="A232" s="12"/>
      <c r="B232" s="33" t="s">
        <v>1268</v>
      </c>
      <c r="C232" s="33"/>
      <c r="D232" s="33"/>
      <c r="E232" s="33"/>
      <c r="F232" s="33"/>
      <c r="G232" s="33"/>
      <c r="H232" s="33"/>
      <c r="I232" s="33"/>
      <c r="J232" s="33"/>
      <c r="K232" s="33"/>
      <c r="L232" s="33"/>
      <c r="M232" s="33"/>
      <c r="N232" s="33"/>
      <c r="O232" s="33"/>
      <c r="P232" s="33"/>
      <c r="Q232" s="33"/>
      <c r="R232" s="33"/>
      <c r="S232" s="33"/>
      <c r="T232" s="33"/>
      <c r="U232" s="33"/>
      <c r="V232" s="33"/>
      <c r="W232" s="33"/>
      <c r="X232" s="33"/>
      <c r="Y232" s="33"/>
      <c r="Z232" s="33"/>
      <c r="AA232" s="33"/>
      <c r="AB232" s="33"/>
      <c r="AC232" s="33"/>
      <c r="AD232" s="33"/>
      <c r="AE232" s="33"/>
      <c r="AF232" s="33"/>
      <c r="AG232" s="33"/>
      <c r="AH232" s="33"/>
    </row>
    <row r="233" spans="1:34" x14ac:dyDescent="0.25">
      <c r="A233" s="12"/>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row>
    <row r="234" spans="1:34" x14ac:dyDescent="0.25">
      <c r="A234" s="12"/>
      <c r="B234" s="33" t="s">
        <v>1269</v>
      </c>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c r="AA234" s="33"/>
      <c r="AB234" s="33"/>
      <c r="AC234" s="33"/>
      <c r="AD234" s="33"/>
      <c r="AE234" s="33"/>
      <c r="AF234" s="33"/>
      <c r="AG234" s="33"/>
      <c r="AH234" s="33"/>
    </row>
    <row r="235" spans="1:34" x14ac:dyDescent="0.25">
      <c r="A235" s="12"/>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row>
    <row r="236" spans="1:34" ht="15.75" thickBot="1" x14ac:dyDescent="0.3">
      <c r="A236" s="12"/>
      <c r="B236" s="11"/>
      <c r="C236" s="11"/>
      <c r="D236" s="115">
        <v>42004</v>
      </c>
      <c r="E236" s="115"/>
      <c r="F236" s="115"/>
      <c r="G236" s="115"/>
      <c r="H236" s="115"/>
      <c r="I236" s="115"/>
      <c r="J236" s="115"/>
      <c r="K236" s="115"/>
      <c r="L236" s="115"/>
      <c r="M236" s="115"/>
      <c r="N236" s="115"/>
      <c r="O236" s="115"/>
      <c r="P236" s="115"/>
      <c r="Q236" s="115"/>
      <c r="R236" s="115"/>
      <c r="S236" s="115"/>
      <c r="T236" s="115"/>
      <c r="U236" s="115"/>
      <c r="V236" s="41"/>
    </row>
    <row r="237" spans="1:34" x14ac:dyDescent="0.25">
      <c r="A237" s="12"/>
      <c r="B237" s="33"/>
      <c r="C237" s="33"/>
      <c r="D237" s="121" t="s">
        <v>1270</v>
      </c>
      <c r="E237" s="121"/>
      <c r="F237" s="72"/>
      <c r="G237" s="74"/>
      <c r="H237" s="121" t="s">
        <v>1271</v>
      </c>
      <c r="I237" s="121"/>
      <c r="J237" s="72"/>
      <c r="K237" s="74"/>
      <c r="L237" s="121" t="s">
        <v>914</v>
      </c>
      <c r="M237" s="121"/>
      <c r="N237" s="72"/>
      <c r="O237" s="74"/>
      <c r="P237" s="121" t="s">
        <v>915</v>
      </c>
      <c r="Q237" s="121"/>
      <c r="R237" s="72"/>
      <c r="S237" s="74"/>
      <c r="T237" s="121" t="s">
        <v>916</v>
      </c>
      <c r="U237" s="121"/>
      <c r="V237" s="72"/>
    </row>
    <row r="238" spans="1:34" ht="15.75" thickBot="1" x14ac:dyDescent="0.3">
      <c r="A238" s="12"/>
      <c r="B238" s="33"/>
      <c r="C238" s="33"/>
      <c r="D238" s="98" t="s">
        <v>664</v>
      </c>
      <c r="E238" s="98"/>
      <c r="F238" s="73"/>
      <c r="G238" s="33"/>
      <c r="H238" s="98" t="s">
        <v>796</v>
      </c>
      <c r="I238" s="98"/>
      <c r="J238" s="73"/>
      <c r="K238" s="33"/>
      <c r="L238" s="98"/>
      <c r="M238" s="98"/>
      <c r="N238" s="73"/>
      <c r="O238" s="33"/>
      <c r="P238" s="98"/>
      <c r="Q238" s="98"/>
      <c r="R238" s="73"/>
      <c r="S238" s="33"/>
      <c r="T238" s="98"/>
      <c r="U238" s="98"/>
      <c r="V238" s="73"/>
    </row>
    <row r="239" spans="1:34" x14ac:dyDescent="0.25">
      <c r="A239" s="12"/>
      <c r="B239" s="11"/>
      <c r="C239" s="15"/>
      <c r="D239" s="102" t="s">
        <v>365</v>
      </c>
      <c r="E239" s="102"/>
      <c r="F239" s="102"/>
      <c r="G239" s="102"/>
      <c r="H239" s="102"/>
      <c r="I239" s="102"/>
      <c r="J239" s="102"/>
      <c r="K239" s="102"/>
      <c r="L239" s="102"/>
      <c r="M239" s="102"/>
      <c r="N239" s="102"/>
      <c r="O239" s="102"/>
      <c r="P239" s="102"/>
      <c r="Q239" s="102"/>
      <c r="R239" s="102"/>
      <c r="S239" s="102"/>
      <c r="T239" s="102"/>
      <c r="U239" s="102"/>
      <c r="V239" s="16"/>
    </row>
    <row r="240" spans="1:34" x14ac:dyDescent="0.25">
      <c r="A240" s="12"/>
      <c r="B240" s="17" t="s">
        <v>1179</v>
      </c>
      <c r="C240" s="58"/>
      <c r="D240" s="103"/>
      <c r="E240" s="103"/>
      <c r="F240" s="21"/>
      <c r="G240" s="58"/>
      <c r="H240" s="103"/>
      <c r="I240" s="103"/>
      <c r="J240" s="21"/>
      <c r="K240" s="58"/>
      <c r="L240" s="103"/>
      <c r="M240" s="103"/>
      <c r="N240" s="21"/>
      <c r="O240" s="58"/>
      <c r="P240" s="103"/>
      <c r="Q240" s="103"/>
      <c r="R240" s="21"/>
      <c r="S240" s="58"/>
      <c r="T240" s="103"/>
      <c r="U240" s="103"/>
      <c r="V240" s="21"/>
    </row>
    <row r="241" spans="1:22" x14ac:dyDescent="0.25">
      <c r="A241" s="12"/>
      <c r="B241" s="11"/>
      <c r="C241" s="11"/>
      <c r="D241" s="33"/>
      <c r="E241" s="33"/>
      <c r="F241" s="14"/>
      <c r="G241" s="11"/>
      <c r="H241" s="33"/>
      <c r="I241" s="33"/>
      <c r="J241" s="14"/>
      <c r="K241" s="11"/>
      <c r="L241" s="33"/>
      <c r="M241" s="33"/>
      <c r="N241" s="14"/>
      <c r="O241" s="11"/>
      <c r="P241" s="33"/>
      <c r="Q241" s="33"/>
      <c r="R241" s="14"/>
      <c r="S241" s="11"/>
      <c r="T241" s="33"/>
      <c r="U241" s="33"/>
      <c r="V241" s="14"/>
    </row>
    <row r="242" spans="1:22" x14ac:dyDescent="0.25">
      <c r="A242" s="12"/>
      <c r="B242" s="17" t="s">
        <v>29</v>
      </c>
      <c r="C242" s="58"/>
      <c r="D242" s="17" t="s">
        <v>300</v>
      </c>
      <c r="E242" s="24">
        <v>34265</v>
      </c>
      <c r="F242" s="21"/>
      <c r="G242" s="58"/>
      <c r="H242" s="17" t="s">
        <v>300</v>
      </c>
      <c r="I242" s="24">
        <v>34265</v>
      </c>
      <c r="J242" s="21"/>
      <c r="K242" s="58"/>
      <c r="L242" s="17" t="s">
        <v>300</v>
      </c>
      <c r="M242" s="24">
        <v>34265</v>
      </c>
      <c r="N242" s="21"/>
      <c r="O242" s="58"/>
      <c r="P242" s="17" t="s">
        <v>300</v>
      </c>
      <c r="Q242" s="18" t="s">
        <v>345</v>
      </c>
      <c r="R242" s="21"/>
      <c r="S242" s="58"/>
      <c r="T242" s="17" t="s">
        <v>300</v>
      </c>
      <c r="U242" s="18" t="s">
        <v>345</v>
      </c>
      <c r="V242" s="21"/>
    </row>
    <row r="243" spans="1:22" x14ac:dyDescent="0.25">
      <c r="A243" s="12"/>
      <c r="B243" s="22" t="s">
        <v>1181</v>
      </c>
      <c r="C243" s="11"/>
      <c r="D243" s="22"/>
      <c r="E243" s="34">
        <v>704933</v>
      </c>
      <c r="F243" s="14"/>
      <c r="G243" s="11"/>
      <c r="H243" s="22"/>
      <c r="I243" s="34">
        <v>704933</v>
      </c>
      <c r="J243" s="14"/>
      <c r="K243" s="11"/>
      <c r="L243" s="22"/>
      <c r="M243" s="23" t="s">
        <v>345</v>
      </c>
      <c r="N243" s="14"/>
      <c r="O243" s="11"/>
      <c r="P243" s="22"/>
      <c r="Q243" s="34">
        <v>704933</v>
      </c>
      <c r="R243" s="14"/>
      <c r="S243" s="11"/>
      <c r="T243" s="22"/>
      <c r="U243" s="23" t="s">
        <v>345</v>
      </c>
      <c r="V243" s="14"/>
    </row>
    <row r="244" spans="1:22" x14ac:dyDescent="0.25">
      <c r="A244" s="12"/>
      <c r="B244" s="17" t="s">
        <v>1151</v>
      </c>
      <c r="C244" s="58"/>
      <c r="D244" s="17"/>
      <c r="E244" s="24">
        <v>268377</v>
      </c>
      <c r="F244" s="21"/>
      <c r="G244" s="58"/>
      <c r="H244" s="17"/>
      <c r="I244" s="24">
        <v>268377</v>
      </c>
      <c r="J244" s="21"/>
      <c r="K244" s="58"/>
      <c r="L244" s="17"/>
      <c r="M244" s="18" t="s">
        <v>345</v>
      </c>
      <c r="N244" s="21"/>
      <c r="O244" s="58"/>
      <c r="P244" s="17"/>
      <c r="Q244" s="24">
        <v>245768</v>
      </c>
      <c r="R244" s="21"/>
      <c r="S244" s="58"/>
      <c r="T244" s="17"/>
      <c r="U244" s="24">
        <v>22609</v>
      </c>
      <c r="V244" s="21"/>
    </row>
    <row r="245" spans="1:22" x14ac:dyDescent="0.25">
      <c r="A245" s="12"/>
      <c r="B245" s="22" t="s">
        <v>1272</v>
      </c>
      <c r="C245" s="11"/>
      <c r="D245" s="22"/>
      <c r="E245" s="34">
        <v>3810373</v>
      </c>
      <c r="F245" s="14"/>
      <c r="G245" s="11"/>
      <c r="H245" s="22"/>
      <c r="I245" s="34">
        <v>3871087</v>
      </c>
      <c r="J245" s="14"/>
      <c r="K245" s="11"/>
      <c r="L245" s="22"/>
      <c r="M245" s="23" t="s">
        <v>345</v>
      </c>
      <c r="N245" s="14"/>
      <c r="O245" s="11"/>
      <c r="P245" s="22"/>
      <c r="Q245" s="23" t="s">
        <v>345</v>
      </c>
      <c r="R245" s="14"/>
      <c r="S245" s="11"/>
      <c r="T245" s="22"/>
      <c r="U245" s="34">
        <v>3871087</v>
      </c>
      <c r="V245" s="14"/>
    </row>
    <row r="246" spans="1:22" x14ac:dyDescent="0.25">
      <c r="A246" s="12"/>
      <c r="B246" s="17" t="s">
        <v>1273</v>
      </c>
      <c r="C246" s="58"/>
      <c r="D246" s="17"/>
      <c r="E246" s="24">
        <v>46924</v>
      </c>
      <c r="F246" s="21"/>
      <c r="G246" s="58"/>
      <c r="H246" s="17"/>
      <c r="I246" s="24">
        <v>46924</v>
      </c>
      <c r="J246" s="21"/>
      <c r="K246" s="58"/>
      <c r="L246" s="17"/>
      <c r="M246" s="18" t="s">
        <v>345</v>
      </c>
      <c r="N246" s="21"/>
      <c r="O246" s="58"/>
      <c r="P246" s="17"/>
      <c r="Q246" s="24">
        <v>46924</v>
      </c>
      <c r="R246" s="21"/>
      <c r="S246" s="58"/>
      <c r="T246" s="17"/>
      <c r="U246" s="18" t="s">
        <v>345</v>
      </c>
      <c r="V246" s="21"/>
    </row>
    <row r="247" spans="1:22" x14ac:dyDescent="0.25">
      <c r="A247" s="12"/>
      <c r="B247" s="22" t="s">
        <v>1182</v>
      </c>
      <c r="C247" s="11"/>
      <c r="D247" s="22"/>
      <c r="E247" s="23">
        <v>84</v>
      </c>
      <c r="F247" s="14"/>
      <c r="G247" s="11"/>
      <c r="H247" s="22"/>
      <c r="I247" s="23">
        <v>84</v>
      </c>
      <c r="J247" s="14"/>
      <c r="K247" s="11"/>
      <c r="L247" s="22"/>
      <c r="M247" s="23" t="s">
        <v>345</v>
      </c>
      <c r="N247" s="14"/>
      <c r="O247" s="11"/>
      <c r="P247" s="22"/>
      <c r="Q247" s="23">
        <v>84</v>
      </c>
      <c r="R247" s="14"/>
      <c r="S247" s="11"/>
      <c r="T247" s="22"/>
      <c r="U247" s="23" t="s">
        <v>345</v>
      </c>
      <c r="V247" s="14"/>
    </row>
    <row r="248" spans="1:22" x14ac:dyDescent="0.25">
      <c r="A248" s="12"/>
      <c r="B248" s="17" t="s">
        <v>1274</v>
      </c>
      <c r="C248" s="58"/>
      <c r="D248" s="17"/>
      <c r="E248" s="24">
        <v>6326</v>
      </c>
      <c r="F248" s="21"/>
      <c r="G248" s="58"/>
      <c r="H248" s="17"/>
      <c r="I248" s="24">
        <v>6326</v>
      </c>
      <c r="J248" s="21"/>
      <c r="K248" s="58"/>
      <c r="L248" s="17"/>
      <c r="M248" s="18" t="s">
        <v>345</v>
      </c>
      <c r="N248" s="21"/>
      <c r="O248" s="58"/>
      <c r="P248" s="17"/>
      <c r="Q248" s="18" t="s">
        <v>345</v>
      </c>
      <c r="R248" s="21"/>
      <c r="S248" s="58"/>
      <c r="T248" s="17"/>
      <c r="U248" s="24">
        <v>6326</v>
      </c>
      <c r="V248" s="21"/>
    </row>
    <row r="249" spans="1:22" ht="15.75" thickBot="1" x14ac:dyDescent="0.3">
      <c r="A249" s="12"/>
      <c r="B249" s="11"/>
      <c r="C249" s="11"/>
      <c r="D249" s="26"/>
      <c r="E249" s="27"/>
      <c r="F249" s="41"/>
      <c r="G249" s="11"/>
      <c r="H249" s="26"/>
      <c r="I249" s="27"/>
      <c r="J249" s="41"/>
      <c r="K249" s="11"/>
      <c r="L249" s="26"/>
      <c r="M249" s="27"/>
      <c r="N249" s="41"/>
      <c r="O249" s="11"/>
      <c r="P249" s="26"/>
      <c r="Q249" s="27"/>
      <c r="R249" s="41"/>
      <c r="S249" s="11"/>
      <c r="T249" s="26"/>
      <c r="U249" s="27"/>
      <c r="V249" s="41"/>
    </row>
    <row r="250" spans="1:22" ht="15.75" thickBot="1" x14ac:dyDescent="0.3">
      <c r="A250" s="12"/>
      <c r="B250" s="17" t="s">
        <v>42</v>
      </c>
      <c r="C250" s="18"/>
      <c r="D250" s="19" t="s">
        <v>300</v>
      </c>
      <c r="E250" s="20">
        <v>4871282</v>
      </c>
      <c r="F250" s="88"/>
      <c r="G250" s="18"/>
      <c r="H250" s="19" t="s">
        <v>300</v>
      </c>
      <c r="I250" s="20">
        <v>4931996</v>
      </c>
      <c r="J250" s="88"/>
      <c r="K250" s="18"/>
      <c r="L250" s="19" t="s">
        <v>300</v>
      </c>
      <c r="M250" s="20">
        <v>34265</v>
      </c>
      <c r="N250" s="88"/>
      <c r="O250" s="18"/>
      <c r="P250" s="19" t="s">
        <v>300</v>
      </c>
      <c r="Q250" s="20">
        <v>997709</v>
      </c>
      <c r="R250" s="88"/>
      <c r="S250" s="18"/>
      <c r="T250" s="19" t="s">
        <v>300</v>
      </c>
      <c r="U250" s="20">
        <v>3900022</v>
      </c>
      <c r="V250" s="88"/>
    </row>
    <row r="251" spans="1:22" ht="15.75" thickTop="1" x14ac:dyDescent="0.25">
      <c r="A251" s="12"/>
      <c r="B251" s="11"/>
      <c r="C251" s="11"/>
      <c r="D251" s="22"/>
      <c r="E251" s="23"/>
      <c r="F251" s="14"/>
      <c r="G251" s="11"/>
      <c r="H251" s="22"/>
      <c r="I251" s="23"/>
      <c r="J251" s="14"/>
      <c r="K251" s="11"/>
      <c r="L251" s="22"/>
      <c r="M251" s="23"/>
      <c r="N251" s="14"/>
      <c r="O251" s="11"/>
      <c r="P251" s="22"/>
      <c r="Q251" s="23"/>
      <c r="R251" s="14"/>
      <c r="S251" s="11"/>
      <c r="T251" s="22"/>
      <c r="U251" s="23"/>
      <c r="V251" s="14"/>
    </row>
    <row r="252" spans="1:22" x14ac:dyDescent="0.25">
      <c r="A252" s="12"/>
      <c r="B252" s="58"/>
      <c r="C252" s="58"/>
      <c r="D252" s="17"/>
      <c r="E252" s="18"/>
      <c r="F252" s="21"/>
      <c r="G252" s="58"/>
      <c r="H252" s="17"/>
      <c r="I252" s="18"/>
      <c r="J252" s="21"/>
      <c r="K252" s="58"/>
      <c r="L252" s="17"/>
      <c r="M252" s="18"/>
      <c r="N252" s="21"/>
      <c r="O252" s="58"/>
      <c r="P252" s="17"/>
      <c r="Q252" s="18"/>
      <c r="R252" s="21"/>
      <c r="S252" s="58"/>
      <c r="T252" s="17"/>
      <c r="U252" s="18"/>
      <c r="V252" s="21"/>
    </row>
    <row r="253" spans="1:22" x14ac:dyDescent="0.25">
      <c r="A253" s="12"/>
      <c r="B253" s="22" t="s">
        <v>1183</v>
      </c>
      <c r="C253" s="11"/>
      <c r="D253" s="22"/>
      <c r="E253" s="23"/>
      <c r="F253" s="14"/>
      <c r="G253" s="11"/>
      <c r="H253" s="22"/>
      <c r="I253" s="23"/>
      <c r="J253" s="14"/>
      <c r="K253" s="11"/>
      <c r="L253" s="22"/>
      <c r="M253" s="23"/>
      <c r="N253" s="14"/>
      <c r="O253" s="11"/>
      <c r="P253" s="22"/>
      <c r="Q253" s="23"/>
      <c r="R253" s="14"/>
      <c r="S253" s="11"/>
      <c r="T253" s="22"/>
      <c r="U253" s="23"/>
      <c r="V253" s="14"/>
    </row>
    <row r="254" spans="1:22" x14ac:dyDescent="0.25">
      <c r="A254" s="12"/>
      <c r="B254" s="17" t="s">
        <v>87</v>
      </c>
      <c r="C254" s="58"/>
      <c r="D254" s="17" t="s">
        <v>300</v>
      </c>
      <c r="E254" s="24">
        <v>3508598</v>
      </c>
      <c r="F254" s="21"/>
      <c r="G254" s="58"/>
      <c r="H254" s="17" t="s">
        <v>300</v>
      </c>
      <c r="I254" s="24">
        <v>3524123</v>
      </c>
      <c r="J254" s="21"/>
      <c r="K254" s="58"/>
      <c r="L254" s="17" t="s">
        <v>300</v>
      </c>
      <c r="M254" s="24">
        <v>2202775</v>
      </c>
      <c r="N254" s="21"/>
      <c r="O254" s="58"/>
      <c r="P254" s="17" t="s">
        <v>300</v>
      </c>
      <c r="Q254" s="24">
        <v>1321348</v>
      </c>
      <c r="R254" s="21"/>
      <c r="S254" s="58"/>
      <c r="T254" s="17" t="s">
        <v>300</v>
      </c>
      <c r="U254" s="18" t="s">
        <v>345</v>
      </c>
      <c r="V254" s="21"/>
    </row>
    <row r="255" spans="1:22" x14ac:dyDescent="0.25">
      <c r="A255" s="12"/>
      <c r="B255" s="22" t="s">
        <v>1184</v>
      </c>
      <c r="C255" s="11"/>
      <c r="D255" s="22"/>
      <c r="E255" s="34">
        <v>1056492</v>
      </c>
      <c r="F255" s="14"/>
      <c r="G255" s="11"/>
      <c r="H255" s="22"/>
      <c r="I255" s="34">
        <v>1070428</v>
      </c>
      <c r="J255" s="14"/>
      <c r="K255" s="11"/>
      <c r="L255" s="22"/>
      <c r="M255" s="23" t="s">
        <v>345</v>
      </c>
      <c r="N255" s="14"/>
      <c r="O255" s="11"/>
      <c r="P255" s="22"/>
      <c r="Q255" s="34">
        <v>1041657</v>
      </c>
      <c r="R255" s="14"/>
      <c r="S255" s="11"/>
      <c r="T255" s="22"/>
      <c r="U255" s="34">
        <v>28771</v>
      </c>
      <c r="V255" s="14"/>
    </row>
    <row r="256" spans="1:22" x14ac:dyDescent="0.25">
      <c r="A256" s="12"/>
      <c r="B256" s="17" t="s">
        <v>1182</v>
      </c>
      <c r="C256" s="58"/>
      <c r="D256" s="17"/>
      <c r="E256" s="24">
        <v>2649</v>
      </c>
      <c r="F256" s="21"/>
      <c r="G256" s="58"/>
      <c r="H256" s="17"/>
      <c r="I256" s="24">
        <v>2649</v>
      </c>
      <c r="J256" s="21"/>
      <c r="K256" s="58"/>
      <c r="L256" s="17"/>
      <c r="M256" s="18" t="s">
        <v>345</v>
      </c>
      <c r="N256" s="21"/>
      <c r="O256" s="58"/>
      <c r="P256" s="17"/>
      <c r="Q256" s="24">
        <v>2649</v>
      </c>
      <c r="R256" s="21"/>
      <c r="S256" s="58"/>
      <c r="T256" s="17"/>
      <c r="U256" s="18" t="s">
        <v>345</v>
      </c>
      <c r="V256" s="21"/>
    </row>
    <row r="257" spans="1:34" ht="15.75" thickBot="1" x14ac:dyDescent="0.3">
      <c r="A257" s="12"/>
      <c r="B257" s="11"/>
      <c r="C257" s="11"/>
      <c r="D257" s="26"/>
      <c r="E257" s="27"/>
      <c r="F257" s="41"/>
      <c r="G257" s="11"/>
      <c r="H257" s="26"/>
      <c r="I257" s="27"/>
      <c r="J257" s="41"/>
      <c r="K257" s="11"/>
      <c r="L257" s="26"/>
      <c r="M257" s="27"/>
      <c r="N257" s="41"/>
      <c r="O257" s="11"/>
      <c r="P257" s="26"/>
      <c r="Q257" s="27"/>
      <c r="R257" s="41"/>
      <c r="S257" s="11"/>
      <c r="T257" s="26"/>
      <c r="U257" s="27"/>
      <c r="V257" s="41"/>
    </row>
    <row r="258" spans="1:34" ht="15.75" thickBot="1" x14ac:dyDescent="0.3">
      <c r="A258" s="12"/>
      <c r="B258" s="17" t="s">
        <v>50</v>
      </c>
      <c r="C258" s="18"/>
      <c r="D258" s="19" t="s">
        <v>300</v>
      </c>
      <c r="E258" s="20">
        <v>4567739</v>
      </c>
      <c r="F258" s="88"/>
      <c r="G258" s="18"/>
      <c r="H258" s="19" t="s">
        <v>300</v>
      </c>
      <c r="I258" s="20">
        <v>4597200</v>
      </c>
      <c r="J258" s="88"/>
      <c r="K258" s="18"/>
      <c r="L258" s="19" t="s">
        <v>300</v>
      </c>
      <c r="M258" s="20">
        <v>2202775</v>
      </c>
      <c r="N258" s="88"/>
      <c r="O258" s="18"/>
      <c r="P258" s="19" t="s">
        <v>300</v>
      </c>
      <c r="Q258" s="20">
        <v>2365654</v>
      </c>
      <c r="R258" s="88"/>
      <c r="S258" s="18"/>
      <c r="T258" s="19" t="s">
        <v>300</v>
      </c>
      <c r="U258" s="20">
        <v>28771</v>
      </c>
      <c r="V258" s="88"/>
    </row>
    <row r="259" spans="1:34" ht="15.75" thickTop="1" x14ac:dyDescent="0.25">
      <c r="A259" s="12"/>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row>
    <row r="260" spans="1:34" x14ac:dyDescent="0.25">
      <c r="A260" s="12"/>
      <c r="B260" s="33" t="s">
        <v>1275</v>
      </c>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c r="AA260" s="33"/>
      <c r="AB260" s="33"/>
      <c r="AC260" s="33"/>
      <c r="AD260" s="33"/>
      <c r="AE260" s="33"/>
      <c r="AF260" s="33"/>
      <c r="AG260" s="33"/>
      <c r="AH260" s="33"/>
    </row>
    <row r="261" spans="1:34" x14ac:dyDescent="0.25">
      <c r="A261" s="12"/>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row>
    <row r="262" spans="1:34" ht="15.75" thickBot="1" x14ac:dyDescent="0.3">
      <c r="A262" s="12"/>
      <c r="B262" s="11"/>
      <c r="C262" s="11"/>
      <c r="D262" s="115">
        <v>41639</v>
      </c>
      <c r="E262" s="115"/>
      <c r="F262" s="115"/>
      <c r="G262" s="115"/>
      <c r="H262" s="115"/>
      <c r="I262" s="115"/>
      <c r="J262" s="115"/>
      <c r="K262" s="115"/>
      <c r="L262" s="115"/>
      <c r="M262" s="115"/>
      <c r="N262" s="115"/>
      <c r="O262" s="115"/>
      <c r="P262" s="115"/>
      <c r="Q262" s="115"/>
      <c r="R262" s="115"/>
      <c r="S262" s="115"/>
      <c r="T262" s="115"/>
      <c r="U262" s="115"/>
      <c r="V262" s="41"/>
    </row>
    <row r="263" spans="1:34" x14ac:dyDescent="0.25">
      <c r="A263" s="12"/>
      <c r="B263" s="33"/>
      <c r="C263" s="33"/>
      <c r="D263" s="121" t="s">
        <v>1270</v>
      </c>
      <c r="E263" s="121"/>
      <c r="F263" s="72"/>
      <c r="G263" s="74"/>
      <c r="H263" s="121" t="s">
        <v>1271</v>
      </c>
      <c r="I263" s="121"/>
      <c r="J263" s="72"/>
      <c r="K263" s="74"/>
      <c r="L263" s="121" t="s">
        <v>914</v>
      </c>
      <c r="M263" s="121"/>
      <c r="N263" s="72"/>
      <c r="O263" s="74"/>
      <c r="P263" s="121" t="s">
        <v>915</v>
      </c>
      <c r="Q263" s="121"/>
      <c r="R263" s="72"/>
      <c r="S263" s="74"/>
      <c r="T263" s="121" t="s">
        <v>916</v>
      </c>
      <c r="U263" s="121"/>
      <c r="V263" s="72"/>
    </row>
    <row r="264" spans="1:34" ht="15.75" thickBot="1" x14ac:dyDescent="0.3">
      <c r="A264" s="12"/>
      <c r="B264" s="33"/>
      <c r="C264" s="33"/>
      <c r="D264" s="98" t="s">
        <v>664</v>
      </c>
      <c r="E264" s="98"/>
      <c r="F264" s="73"/>
      <c r="G264" s="33"/>
      <c r="H264" s="98" t="s">
        <v>796</v>
      </c>
      <c r="I264" s="98"/>
      <c r="J264" s="73"/>
      <c r="K264" s="33"/>
      <c r="L264" s="98"/>
      <c r="M264" s="98"/>
      <c r="N264" s="73"/>
      <c r="O264" s="33"/>
      <c r="P264" s="98"/>
      <c r="Q264" s="98"/>
      <c r="R264" s="73"/>
      <c r="S264" s="33"/>
      <c r="T264" s="98"/>
      <c r="U264" s="98"/>
      <c r="V264" s="73"/>
    </row>
    <row r="265" spans="1:34" x14ac:dyDescent="0.25">
      <c r="A265" s="12"/>
      <c r="B265" s="11"/>
      <c r="C265" s="15"/>
      <c r="D265" s="102" t="s">
        <v>365</v>
      </c>
      <c r="E265" s="102"/>
      <c r="F265" s="102"/>
      <c r="G265" s="102"/>
      <c r="H265" s="102"/>
      <c r="I265" s="102"/>
      <c r="J265" s="102"/>
      <c r="K265" s="102"/>
      <c r="L265" s="102"/>
      <c r="M265" s="102"/>
      <c r="N265" s="102"/>
      <c r="O265" s="102"/>
      <c r="P265" s="102"/>
      <c r="Q265" s="102"/>
      <c r="R265" s="102"/>
      <c r="S265" s="102"/>
      <c r="T265" s="102"/>
      <c r="U265" s="102"/>
      <c r="V265" s="16"/>
    </row>
    <row r="266" spans="1:34" x14ac:dyDescent="0.25">
      <c r="A266" s="12"/>
      <c r="B266" s="17" t="s">
        <v>1179</v>
      </c>
      <c r="C266" s="58"/>
      <c r="D266" s="103"/>
      <c r="E266" s="103"/>
      <c r="F266" s="21"/>
      <c r="G266" s="58"/>
      <c r="H266" s="103"/>
      <c r="I266" s="103"/>
      <c r="J266" s="21"/>
      <c r="K266" s="58"/>
      <c r="L266" s="103"/>
      <c r="M266" s="103"/>
      <c r="N266" s="21"/>
      <c r="O266" s="58"/>
      <c r="P266" s="103"/>
      <c r="Q266" s="103"/>
      <c r="R266" s="21"/>
      <c r="S266" s="58"/>
      <c r="T266" s="103"/>
      <c r="U266" s="103"/>
      <c r="V266" s="21"/>
    </row>
    <row r="267" spans="1:34" x14ac:dyDescent="0.25">
      <c r="A267" s="12"/>
      <c r="B267" s="11"/>
      <c r="C267" s="11"/>
      <c r="D267" s="33"/>
      <c r="E267" s="33"/>
      <c r="F267" s="14"/>
      <c r="G267" s="11"/>
      <c r="H267" s="33"/>
      <c r="I267" s="33"/>
      <c r="J267" s="14"/>
      <c r="K267" s="11"/>
      <c r="L267" s="33"/>
      <c r="M267" s="33"/>
      <c r="N267" s="14"/>
      <c r="O267" s="11"/>
      <c r="P267" s="33"/>
      <c r="Q267" s="33"/>
      <c r="R267" s="14"/>
      <c r="S267" s="11"/>
      <c r="T267" s="33"/>
      <c r="U267" s="33"/>
      <c r="V267" s="14"/>
    </row>
    <row r="268" spans="1:34" x14ac:dyDescent="0.25">
      <c r="A268" s="12"/>
      <c r="B268" s="17" t="s">
        <v>29</v>
      </c>
      <c r="C268" s="58"/>
      <c r="D268" s="17" t="s">
        <v>300</v>
      </c>
      <c r="E268" s="24">
        <v>33485</v>
      </c>
      <c r="F268" s="21"/>
      <c r="G268" s="58"/>
      <c r="H268" s="17" t="s">
        <v>300</v>
      </c>
      <c r="I268" s="24">
        <v>33485</v>
      </c>
      <c r="J268" s="21"/>
      <c r="K268" s="58"/>
      <c r="L268" s="17" t="s">
        <v>300</v>
      </c>
      <c r="M268" s="24">
        <v>33485</v>
      </c>
      <c r="N268" s="21"/>
      <c r="O268" s="58"/>
      <c r="P268" s="17" t="s">
        <v>300</v>
      </c>
      <c r="Q268" s="18" t="s">
        <v>345</v>
      </c>
      <c r="R268" s="21"/>
      <c r="S268" s="58"/>
      <c r="T268" s="17" t="s">
        <v>300</v>
      </c>
      <c r="U268" s="18" t="s">
        <v>345</v>
      </c>
      <c r="V268" s="21"/>
    </row>
    <row r="269" spans="1:34" x14ac:dyDescent="0.25">
      <c r="A269" s="12"/>
      <c r="B269" s="22" t="s">
        <v>1181</v>
      </c>
      <c r="C269" s="11"/>
      <c r="D269" s="22"/>
      <c r="E269" s="34">
        <v>756156</v>
      </c>
      <c r="F269" s="14"/>
      <c r="G269" s="11"/>
      <c r="H269" s="22"/>
      <c r="I269" s="34">
        <v>756156</v>
      </c>
      <c r="J269" s="14"/>
      <c r="K269" s="11"/>
      <c r="L269" s="22"/>
      <c r="M269" s="23" t="s">
        <v>345</v>
      </c>
      <c r="N269" s="14"/>
      <c r="O269" s="11"/>
      <c r="P269" s="22"/>
      <c r="Q269" s="34">
        <v>756156</v>
      </c>
      <c r="R269" s="14"/>
      <c r="S269" s="11"/>
      <c r="T269" s="22"/>
      <c r="U269" s="23" t="s">
        <v>345</v>
      </c>
      <c r="V269" s="14"/>
    </row>
    <row r="270" spans="1:34" x14ac:dyDescent="0.25">
      <c r="A270" s="12"/>
      <c r="B270" s="17" t="s">
        <v>1151</v>
      </c>
      <c r="C270" s="58"/>
      <c r="D270" s="17"/>
      <c r="E270" s="24">
        <v>261634</v>
      </c>
      <c r="F270" s="21"/>
      <c r="G270" s="58"/>
      <c r="H270" s="17"/>
      <c r="I270" s="24">
        <v>261634</v>
      </c>
      <c r="J270" s="21"/>
      <c r="K270" s="58"/>
      <c r="L270" s="17"/>
      <c r="M270" s="18" t="s">
        <v>345</v>
      </c>
      <c r="N270" s="21"/>
      <c r="O270" s="58"/>
      <c r="P270" s="17"/>
      <c r="Q270" s="24">
        <v>237476</v>
      </c>
      <c r="R270" s="21"/>
      <c r="S270" s="58"/>
      <c r="T270" s="17"/>
      <c r="U270" s="24">
        <v>24158</v>
      </c>
      <c r="V270" s="21"/>
    </row>
    <row r="271" spans="1:34" x14ac:dyDescent="0.25">
      <c r="A271" s="12"/>
      <c r="B271" s="22" t="s">
        <v>32</v>
      </c>
      <c r="C271" s="11"/>
      <c r="D271" s="22"/>
      <c r="E271" s="23">
        <v>425</v>
      </c>
      <c r="F271" s="14"/>
      <c r="G271" s="11"/>
      <c r="H271" s="22"/>
      <c r="I271" s="23">
        <v>425</v>
      </c>
      <c r="J271" s="14"/>
      <c r="K271" s="11"/>
      <c r="L271" s="22"/>
      <c r="M271" s="23" t="s">
        <v>345</v>
      </c>
      <c r="N271" s="14"/>
      <c r="O271" s="11"/>
      <c r="P271" s="22"/>
      <c r="Q271" s="23" t="s">
        <v>345</v>
      </c>
      <c r="R271" s="14"/>
      <c r="S271" s="11"/>
      <c r="T271" s="22"/>
      <c r="U271" s="23">
        <v>425</v>
      </c>
      <c r="V271" s="14"/>
    </row>
    <row r="272" spans="1:34" x14ac:dyDescent="0.25">
      <c r="A272" s="12"/>
      <c r="B272" s="17" t="s">
        <v>1272</v>
      </c>
      <c r="C272" s="58"/>
      <c r="D272" s="17"/>
      <c r="E272" s="24">
        <v>3434178</v>
      </c>
      <c r="F272" s="21"/>
      <c r="G272" s="58"/>
      <c r="H272" s="17"/>
      <c r="I272" s="24">
        <v>3502792</v>
      </c>
      <c r="J272" s="21"/>
      <c r="K272" s="58"/>
      <c r="L272" s="17"/>
      <c r="M272" s="18" t="s">
        <v>345</v>
      </c>
      <c r="N272" s="21"/>
      <c r="O272" s="58"/>
      <c r="P272" s="17"/>
      <c r="Q272" s="18" t="s">
        <v>345</v>
      </c>
      <c r="R272" s="21"/>
      <c r="S272" s="58"/>
      <c r="T272" s="17"/>
      <c r="U272" s="24">
        <v>3502792</v>
      </c>
      <c r="V272" s="21"/>
    </row>
    <row r="273" spans="1:34" x14ac:dyDescent="0.25">
      <c r="A273" s="12"/>
      <c r="B273" s="22" t="s">
        <v>1273</v>
      </c>
      <c r="C273" s="11"/>
      <c r="D273" s="22"/>
      <c r="E273" s="34">
        <v>46025</v>
      </c>
      <c r="F273" s="14"/>
      <c r="G273" s="11"/>
      <c r="H273" s="22"/>
      <c r="I273" s="34">
        <v>46025</v>
      </c>
      <c r="J273" s="14"/>
      <c r="K273" s="11"/>
      <c r="L273" s="22"/>
      <c r="M273" s="23" t="s">
        <v>345</v>
      </c>
      <c r="N273" s="14"/>
      <c r="O273" s="11"/>
      <c r="P273" s="22"/>
      <c r="Q273" s="34">
        <v>46025</v>
      </c>
      <c r="R273" s="14"/>
      <c r="S273" s="11"/>
      <c r="T273" s="22"/>
      <c r="U273" s="23" t="s">
        <v>345</v>
      </c>
      <c r="V273" s="14"/>
    </row>
    <row r="274" spans="1:34" x14ac:dyDescent="0.25">
      <c r="A274" s="12"/>
      <c r="B274" s="17" t="s">
        <v>1276</v>
      </c>
      <c r="C274" s="58"/>
      <c r="D274" s="17"/>
      <c r="E274" s="18" t="s">
        <v>345</v>
      </c>
      <c r="F274" s="21"/>
      <c r="G274" s="58"/>
      <c r="H274" s="17"/>
      <c r="I274" s="18" t="s">
        <v>345</v>
      </c>
      <c r="J274" s="21"/>
      <c r="K274" s="58"/>
      <c r="L274" s="17"/>
      <c r="M274" s="18" t="s">
        <v>345</v>
      </c>
      <c r="N274" s="21"/>
      <c r="O274" s="58"/>
      <c r="P274" s="17"/>
      <c r="Q274" s="18" t="s">
        <v>345</v>
      </c>
      <c r="R274" s="21"/>
      <c r="S274" s="58"/>
      <c r="T274" s="17"/>
      <c r="U274" s="18" t="s">
        <v>345</v>
      </c>
      <c r="V274" s="21"/>
    </row>
    <row r="275" spans="1:34" x14ac:dyDescent="0.25">
      <c r="A275" s="12"/>
      <c r="B275" s="22" t="s">
        <v>1182</v>
      </c>
      <c r="C275" s="11"/>
      <c r="D275" s="22"/>
      <c r="E275" s="34">
        <v>2081</v>
      </c>
      <c r="F275" s="14"/>
      <c r="G275" s="11"/>
      <c r="H275" s="22"/>
      <c r="I275" s="34">
        <v>2081</v>
      </c>
      <c r="J275" s="14"/>
      <c r="K275" s="11"/>
      <c r="L275" s="22"/>
      <c r="M275" s="23" t="s">
        <v>345</v>
      </c>
      <c r="N275" s="14"/>
      <c r="O275" s="11"/>
      <c r="P275" s="22"/>
      <c r="Q275" s="34">
        <v>2081</v>
      </c>
      <c r="R275" s="14"/>
      <c r="S275" s="11"/>
      <c r="T275" s="22"/>
      <c r="U275" s="23" t="s">
        <v>345</v>
      </c>
      <c r="V275" s="14"/>
    </row>
    <row r="276" spans="1:34" x14ac:dyDescent="0.25">
      <c r="A276" s="12"/>
      <c r="B276" s="17" t="s">
        <v>1274</v>
      </c>
      <c r="C276" s="58"/>
      <c r="D276" s="17"/>
      <c r="E276" s="24">
        <v>2985</v>
      </c>
      <c r="F276" s="21"/>
      <c r="G276" s="58"/>
      <c r="H276" s="17"/>
      <c r="I276" s="24">
        <v>2985</v>
      </c>
      <c r="J276" s="21"/>
      <c r="K276" s="58"/>
      <c r="L276" s="17"/>
      <c r="M276" s="18" t="s">
        <v>345</v>
      </c>
      <c r="N276" s="21"/>
      <c r="O276" s="58"/>
      <c r="P276" s="17"/>
      <c r="Q276" s="18" t="s">
        <v>345</v>
      </c>
      <c r="R276" s="21"/>
      <c r="S276" s="58"/>
      <c r="T276" s="17"/>
      <c r="U276" s="24">
        <v>2985</v>
      </c>
      <c r="V276" s="21"/>
    </row>
    <row r="277" spans="1:34" ht="15.75" thickBot="1" x14ac:dyDescent="0.3">
      <c r="A277" s="12"/>
      <c r="B277" s="11"/>
      <c r="C277" s="11"/>
      <c r="D277" s="26"/>
      <c r="E277" s="27"/>
      <c r="F277" s="41"/>
      <c r="G277" s="11"/>
      <c r="H277" s="26"/>
      <c r="I277" s="27"/>
      <c r="J277" s="41"/>
      <c r="K277" s="11"/>
      <c r="L277" s="26"/>
      <c r="M277" s="27"/>
      <c r="N277" s="41"/>
      <c r="O277" s="11"/>
      <c r="P277" s="26"/>
      <c r="Q277" s="27"/>
      <c r="R277" s="41"/>
      <c r="S277" s="11"/>
      <c r="T277" s="26"/>
      <c r="U277" s="27"/>
      <c r="V277" s="41"/>
    </row>
    <row r="278" spans="1:34" ht="15.75" thickBot="1" x14ac:dyDescent="0.3">
      <c r="A278" s="12"/>
      <c r="B278" s="17" t="s">
        <v>42</v>
      </c>
      <c r="C278" s="18"/>
      <c r="D278" s="19" t="s">
        <v>300</v>
      </c>
      <c r="E278" s="20">
        <v>4536969</v>
      </c>
      <c r="F278" s="88"/>
      <c r="G278" s="18"/>
      <c r="H278" s="19" t="s">
        <v>300</v>
      </c>
      <c r="I278" s="20">
        <v>4605583</v>
      </c>
      <c r="J278" s="88"/>
      <c r="K278" s="18"/>
      <c r="L278" s="19" t="s">
        <v>300</v>
      </c>
      <c r="M278" s="20">
        <v>33485</v>
      </c>
      <c r="N278" s="88"/>
      <c r="O278" s="18"/>
      <c r="P278" s="19" t="s">
        <v>300</v>
      </c>
      <c r="Q278" s="20">
        <v>1041738</v>
      </c>
      <c r="R278" s="88"/>
      <c r="S278" s="18"/>
      <c r="T278" s="19" t="s">
        <v>300</v>
      </c>
      <c r="U278" s="20">
        <v>3530360</v>
      </c>
      <c r="V278" s="88"/>
    </row>
    <row r="279" spans="1:34" ht="15.75" thickTop="1" x14ac:dyDescent="0.25">
      <c r="A279" s="12"/>
      <c r="B279" s="11"/>
      <c r="C279" s="11"/>
      <c r="D279" s="22"/>
      <c r="E279" s="23"/>
      <c r="F279" s="14"/>
      <c r="G279" s="11"/>
      <c r="H279" s="22"/>
      <c r="I279" s="23"/>
      <c r="J279" s="14"/>
      <c r="K279" s="11"/>
      <c r="L279" s="22"/>
      <c r="M279" s="23"/>
      <c r="N279" s="14"/>
      <c r="O279" s="11"/>
      <c r="P279" s="22"/>
      <c r="Q279" s="23"/>
      <c r="R279" s="14"/>
      <c r="S279" s="11"/>
      <c r="T279" s="22"/>
      <c r="U279" s="23"/>
      <c r="V279" s="14"/>
    </row>
    <row r="280" spans="1:34" x14ac:dyDescent="0.25">
      <c r="A280" s="12"/>
      <c r="B280" s="58"/>
      <c r="C280" s="58"/>
      <c r="D280" s="17"/>
      <c r="E280" s="18"/>
      <c r="F280" s="21"/>
      <c r="G280" s="58"/>
      <c r="H280" s="17"/>
      <c r="I280" s="18"/>
      <c r="J280" s="21"/>
      <c r="K280" s="58"/>
      <c r="L280" s="17"/>
      <c r="M280" s="18"/>
      <c r="N280" s="21"/>
      <c r="O280" s="58"/>
      <c r="P280" s="17"/>
      <c r="Q280" s="18"/>
      <c r="R280" s="21"/>
      <c r="S280" s="58"/>
      <c r="T280" s="17"/>
      <c r="U280" s="18"/>
      <c r="V280" s="21"/>
    </row>
    <row r="281" spans="1:34" x14ac:dyDescent="0.25">
      <c r="A281" s="12"/>
      <c r="B281" s="22" t="s">
        <v>1183</v>
      </c>
      <c r="C281" s="11"/>
      <c r="D281" s="22"/>
      <c r="E281" s="23"/>
      <c r="F281" s="14"/>
      <c r="G281" s="11"/>
      <c r="H281" s="22"/>
      <c r="I281" s="23"/>
      <c r="J281" s="14"/>
      <c r="K281" s="11"/>
      <c r="L281" s="22"/>
      <c r="M281" s="23"/>
      <c r="N281" s="14"/>
      <c r="O281" s="11"/>
      <c r="P281" s="22"/>
      <c r="Q281" s="23"/>
      <c r="R281" s="14"/>
      <c r="S281" s="11"/>
      <c r="T281" s="22"/>
      <c r="U281" s="23"/>
      <c r="V281" s="14"/>
    </row>
    <row r="282" spans="1:34" x14ac:dyDescent="0.25">
      <c r="A282" s="12"/>
      <c r="B282" s="17" t="s">
        <v>87</v>
      </c>
      <c r="C282" s="58"/>
      <c r="D282" s="17" t="s">
        <v>300</v>
      </c>
      <c r="E282" s="24">
        <v>3232780</v>
      </c>
      <c r="F282" s="21"/>
      <c r="G282" s="58"/>
      <c r="H282" s="17" t="s">
        <v>300</v>
      </c>
      <c r="I282" s="24">
        <v>3253261</v>
      </c>
      <c r="J282" s="21"/>
      <c r="K282" s="58"/>
      <c r="L282" s="17" t="s">
        <v>300</v>
      </c>
      <c r="M282" s="24">
        <v>2111825</v>
      </c>
      <c r="N282" s="21"/>
      <c r="O282" s="58"/>
      <c r="P282" s="17" t="s">
        <v>300</v>
      </c>
      <c r="Q282" s="24">
        <v>1141436</v>
      </c>
      <c r="R282" s="21"/>
      <c r="S282" s="58"/>
      <c r="T282" s="17" t="s">
        <v>300</v>
      </c>
      <c r="U282" s="18" t="s">
        <v>345</v>
      </c>
      <c r="V282" s="21"/>
    </row>
    <row r="283" spans="1:34" x14ac:dyDescent="0.25">
      <c r="A283" s="12"/>
      <c r="B283" s="22" t="s">
        <v>1184</v>
      </c>
      <c r="C283" s="11"/>
      <c r="D283" s="22"/>
      <c r="E283" s="34">
        <v>1012122</v>
      </c>
      <c r="F283" s="14"/>
      <c r="G283" s="11"/>
      <c r="H283" s="22"/>
      <c r="I283" s="34">
        <v>1034799</v>
      </c>
      <c r="J283" s="14"/>
      <c r="K283" s="11"/>
      <c r="L283" s="22"/>
      <c r="M283" s="23" t="s">
        <v>345</v>
      </c>
      <c r="N283" s="14"/>
      <c r="O283" s="11"/>
      <c r="P283" s="22"/>
      <c r="Q283" s="34">
        <v>1005229</v>
      </c>
      <c r="R283" s="14"/>
      <c r="S283" s="11"/>
      <c r="T283" s="22"/>
      <c r="U283" s="34">
        <v>29570</v>
      </c>
      <c r="V283" s="14"/>
    </row>
    <row r="284" spans="1:34" ht="15.75" thickBot="1" x14ac:dyDescent="0.3">
      <c r="A284" s="12"/>
      <c r="B284" s="58"/>
      <c r="C284" s="58"/>
      <c r="D284" s="35"/>
      <c r="E284" s="75"/>
      <c r="F284" s="83"/>
      <c r="G284" s="58"/>
      <c r="H284" s="35"/>
      <c r="I284" s="75"/>
      <c r="J284" s="83"/>
      <c r="K284" s="58"/>
      <c r="L284" s="35"/>
      <c r="M284" s="75"/>
      <c r="N284" s="83"/>
      <c r="O284" s="58"/>
      <c r="P284" s="35"/>
      <c r="Q284" s="75"/>
      <c r="R284" s="83"/>
      <c r="S284" s="58"/>
      <c r="T284" s="35"/>
      <c r="U284" s="75"/>
      <c r="V284" s="83"/>
    </row>
    <row r="285" spans="1:34" ht="15.75" thickBot="1" x14ac:dyDescent="0.3">
      <c r="A285" s="12"/>
      <c r="B285" s="22" t="s">
        <v>50</v>
      </c>
      <c r="C285" s="23"/>
      <c r="D285" s="37" t="s">
        <v>300</v>
      </c>
      <c r="E285" s="38">
        <v>4244902</v>
      </c>
      <c r="F285" s="84"/>
      <c r="G285" s="23"/>
      <c r="H285" s="37" t="s">
        <v>300</v>
      </c>
      <c r="I285" s="38">
        <v>4288060</v>
      </c>
      <c r="J285" s="84"/>
      <c r="K285" s="23"/>
      <c r="L285" s="37" t="s">
        <v>300</v>
      </c>
      <c r="M285" s="38">
        <v>2111825</v>
      </c>
      <c r="N285" s="84"/>
      <c r="O285" s="23"/>
      <c r="P285" s="37" t="s">
        <v>300</v>
      </c>
      <c r="Q285" s="38">
        <v>2146665</v>
      </c>
      <c r="R285" s="84"/>
      <c r="S285" s="23"/>
      <c r="T285" s="37" t="s">
        <v>300</v>
      </c>
      <c r="U285" s="38">
        <v>29570</v>
      </c>
      <c r="V285" s="84"/>
    </row>
    <row r="286" spans="1:34" ht="15.75" thickTop="1" x14ac:dyDescent="0.25">
      <c r="A286" s="12"/>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row>
  </sheetData>
  <mergeCells count="370">
    <mergeCell ref="B286:AH286"/>
    <mergeCell ref="B231:AH231"/>
    <mergeCell ref="B232:AH232"/>
    <mergeCell ref="B233:AH233"/>
    <mergeCell ref="B234:AH234"/>
    <mergeCell ref="B235:AH235"/>
    <mergeCell ref="B259:AH259"/>
    <mergeCell ref="B225:AH225"/>
    <mergeCell ref="B226:AH226"/>
    <mergeCell ref="B227:AH227"/>
    <mergeCell ref="B228:AH228"/>
    <mergeCell ref="B229:AH229"/>
    <mergeCell ref="B230:AH230"/>
    <mergeCell ref="B219:AH219"/>
    <mergeCell ref="B220:AH220"/>
    <mergeCell ref="B221:AH221"/>
    <mergeCell ref="B222:AH222"/>
    <mergeCell ref="B223:AH223"/>
    <mergeCell ref="B224:AH224"/>
    <mergeCell ref="B213:AH213"/>
    <mergeCell ref="B214:AH214"/>
    <mergeCell ref="B215:AH215"/>
    <mergeCell ref="B216:AH216"/>
    <mergeCell ref="B217:AH217"/>
    <mergeCell ref="B218:AH218"/>
    <mergeCell ref="B207:AH207"/>
    <mergeCell ref="B208:AH208"/>
    <mergeCell ref="B209:AH209"/>
    <mergeCell ref="B210:AH210"/>
    <mergeCell ref="B211:AH211"/>
    <mergeCell ref="B212:AH212"/>
    <mergeCell ref="B201:AH201"/>
    <mergeCell ref="B202:AH202"/>
    <mergeCell ref="B203:AH203"/>
    <mergeCell ref="B204:AH204"/>
    <mergeCell ref="B205:AH205"/>
    <mergeCell ref="B206:AH206"/>
    <mergeCell ref="B195:AH195"/>
    <mergeCell ref="B196:AH196"/>
    <mergeCell ref="B197:AH197"/>
    <mergeCell ref="B198:AH198"/>
    <mergeCell ref="B199:AH199"/>
    <mergeCell ref="B200:AH200"/>
    <mergeCell ref="B189:AH189"/>
    <mergeCell ref="B190:AH190"/>
    <mergeCell ref="B191:AH191"/>
    <mergeCell ref="B192:AH192"/>
    <mergeCell ref="B193:AH193"/>
    <mergeCell ref="B194:AH194"/>
    <mergeCell ref="B183:AH183"/>
    <mergeCell ref="B184:AH184"/>
    <mergeCell ref="B185:AH185"/>
    <mergeCell ref="B186:AH186"/>
    <mergeCell ref="B187:AH187"/>
    <mergeCell ref="B188:AH188"/>
    <mergeCell ref="B135:AH135"/>
    <mergeCell ref="B148:AH148"/>
    <mergeCell ref="B149:AH149"/>
    <mergeCell ref="B150:AH150"/>
    <mergeCell ref="B177:AH177"/>
    <mergeCell ref="B178:AH178"/>
    <mergeCell ref="B129:AH129"/>
    <mergeCell ref="B130:AH130"/>
    <mergeCell ref="B131:AH131"/>
    <mergeCell ref="B132:AH132"/>
    <mergeCell ref="B133:AH133"/>
    <mergeCell ref="B134:AH134"/>
    <mergeCell ref="B112:AH112"/>
    <mergeCell ref="B113:AH113"/>
    <mergeCell ref="B114:AH114"/>
    <mergeCell ref="B115:AH115"/>
    <mergeCell ref="B127:AH127"/>
    <mergeCell ref="B128:AH128"/>
    <mergeCell ref="B88:AH88"/>
    <mergeCell ref="B107:AH107"/>
    <mergeCell ref="B108:AH108"/>
    <mergeCell ref="B109:AH109"/>
    <mergeCell ref="B110:AH110"/>
    <mergeCell ref="B111:AH111"/>
    <mergeCell ref="B44:AH44"/>
    <mergeCell ref="B45:AH45"/>
    <mergeCell ref="B66:AH66"/>
    <mergeCell ref="B67:AH67"/>
    <mergeCell ref="B68:AH68"/>
    <mergeCell ref="B86:AH86"/>
    <mergeCell ref="B38:AH38"/>
    <mergeCell ref="B39:AH39"/>
    <mergeCell ref="B40:AH40"/>
    <mergeCell ref="B41:AH41"/>
    <mergeCell ref="B42:AH42"/>
    <mergeCell ref="B43:AH43"/>
    <mergeCell ref="B32:AH32"/>
    <mergeCell ref="B33:AH33"/>
    <mergeCell ref="B34:AH34"/>
    <mergeCell ref="B35:AH35"/>
    <mergeCell ref="B36:AH36"/>
    <mergeCell ref="B37:AH37"/>
    <mergeCell ref="B26:AH26"/>
    <mergeCell ref="B27:AH27"/>
    <mergeCell ref="B28:AH28"/>
    <mergeCell ref="B29:AH29"/>
    <mergeCell ref="B30:AH30"/>
    <mergeCell ref="B31:AH31"/>
    <mergeCell ref="B19:AH19"/>
    <mergeCell ref="B21:AH21"/>
    <mergeCell ref="B22:AH22"/>
    <mergeCell ref="B23:AH23"/>
    <mergeCell ref="B24:AH24"/>
    <mergeCell ref="B25:AH25"/>
    <mergeCell ref="B4:AH4"/>
    <mergeCell ref="B5:AH5"/>
    <mergeCell ref="B6:AH6"/>
    <mergeCell ref="B7:AH7"/>
    <mergeCell ref="B8:AH8"/>
    <mergeCell ref="B9:AH9"/>
    <mergeCell ref="D267:E267"/>
    <mergeCell ref="H267:I267"/>
    <mergeCell ref="L267:M267"/>
    <mergeCell ref="P267:Q267"/>
    <mergeCell ref="T267:U267"/>
    <mergeCell ref="A1:A2"/>
    <mergeCell ref="B1:AH1"/>
    <mergeCell ref="B2:AH2"/>
    <mergeCell ref="B3:AH3"/>
    <mergeCell ref="A4:A286"/>
    <mergeCell ref="D265:U265"/>
    <mergeCell ref="D266:E266"/>
    <mergeCell ref="H266:I266"/>
    <mergeCell ref="L266:M266"/>
    <mergeCell ref="P266:Q266"/>
    <mergeCell ref="T266:U266"/>
    <mergeCell ref="O263:O264"/>
    <mergeCell ref="P263:Q264"/>
    <mergeCell ref="R263:R264"/>
    <mergeCell ref="S263:S264"/>
    <mergeCell ref="T263:U264"/>
    <mergeCell ref="V263:V264"/>
    <mergeCell ref="H263:I263"/>
    <mergeCell ref="H264:I264"/>
    <mergeCell ref="J263:J264"/>
    <mergeCell ref="K263:K264"/>
    <mergeCell ref="L263:M264"/>
    <mergeCell ref="N263:N264"/>
    <mergeCell ref="B263:B264"/>
    <mergeCell ref="C263:C264"/>
    <mergeCell ref="D263:E263"/>
    <mergeCell ref="D264:E264"/>
    <mergeCell ref="F263:F264"/>
    <mergeCell ref="G263:G264"/>
    <mergeCell ref="D241:E241"/>
    <mergeCell ref="H241:I241"/>
    <mergeCell ref="L241:M241"/>
    <mergeCell ref="P241:Q241"/>
    <mergeCell ref="T241:U241"/>
    <mergeCell ref="D262:U262"/>
    <mergeCell ref="B260:AH260"/>
    <mergeCell ref="B261:AH261"/>
    <mergeCell ref="D239:U239"/>
    <mergeCell ref="D240:E240"/>
    <mergeCell ref="H240:I240"/>
    <mergeCell ref="L240:M240"/>
    <mergeCell ref="P240:Q240"/>
    <mergeCell ref="T240:U240"/>
    <mergeCell ref="O237:O238"/>
    <mergeCell ref="P237:Q238"/>
    <mergeCell ref="R237:R238"/>
    <mergeCell ref="S237:S238"/>
    <mergeCell ref="T237:U238"/>
    <mergeCell ref="V237:V238"/>
    <mergeCell ref="H237:I237"/>
    <mergeCell ref="H238:I238"/>
    <mergeCell ref="J237:J238"/>
    <mergeCell ref="K237:K238"/>
    <mergeCell ref="L237:M238"/>
    <mergeCell ref="N237:N238"/>
    <mergeCell ref="B237:B238"/>
    <mergeCell ref="C237:C238"/>
    <mergeCell ref="D237:E237"/>
    <mergeCell ref="D238:E238"/>
    <mergeCell ref="F237:F238"/>
    <mergeCell ref="G237:G238"/>
    <mergeCell ref="D151:E151"/>
    <mergeCell ref="I151:L151"/>
    <mergeCell ref="D152:I152"/>
    <mergeCell ref="D153:E153"/>
    <mergeCell ref="D154:E154"/>
    <mergeCell ref="D236:U236"/>
    <mergeCell ref="B179:AH179"/>
    <mergeCell ref="B180:AH180"/>
    <mergeCell ref="B181:AH181"/>
    <mergeCell ref="B182:AH182"/>
    <mergeCell ref="AB141:AC141"/>
    <mergeCell ref="AF141:AG141"/>
    <mergeCell ref="D142:E142"/>
    <mergeCell ref="H142:I142"/>
    <mergeCell ref="L142:M142"/>
    <mergeCell ref="P142:Q142"/>
    <mergeCell ref="T142:U142"/>
    <mergeCell ref="X142:Y142"/>
    <mergeCell ref="AB142:AC142"/>
    <mergeCell ref="AF142:AG142"/>
    <mergeCell ref="D141:E141"/>
    <mergeCell ref="H141:I141"/>
    <mergeCell ref="L141:M141"/>
    <mergeCell ref="P141:Q141"/>
    <mergeCell ref="T141:U141"/>
    <mergeCell ref="X141:Y141"/>
    <mergeCell ref="AH136:AH139"/>
    <mergeCell ref="D140:E140"/>
    <mergeCell ref="H140:I140"/>
    <mergeCell ref="L140:M140"/>
    <mergeCell ref="P140:Q140"/>
    <mergeCell ref="T140:U140"/>
    <mergeCell ref="X140:Y140"/>
    <mergeCell ref="AB140:AC140"/>
    <mergeCell ref="AF140:AG140"/>
    <mergeCell ref="Z136:Z139"/>
    <mergeCell ref="AA136:AA139"/>
    <mergeCell ref="AB136:AG136"/>
    <mergeCell ref="AB137:AG137"/>
    <mergeCell ref="AB138:AG138"/>
    <mergeCell ref="AB139:AG139"/>
    <mergeCell ref="R136:R139"/>
    <mergeCell ref="S136:S139"/>
    <mergeCell ref="T136:Y136"/>
    <mergeCell ref="T137:Y137"/>
    <mergeCell ref="T138:Y138"/>
    <mergeCell ref="T139:Y139"/>
    <mergeCell ref="D139:I139"/>
    <mergeCell ref="J136:J139"/>
    <mergeCell ref="K136:K139"/>
    <mergeCell ref="L136:Q136"/>
    <mergeCell ref="L137:Q137"/>
    <mergeCell ref="L138:Q138"/>
    <mergeCell ref="L139:Q139"/>
    <mergeCell ref="D116:E116"/>
    <mergeCell ref="J116:M116"/>
    <mergeCell ref="D117:M117"/>
    <mergeCell ref="D118:E118"/>
    <mergeCell ref="D119:E119"/>
    <mergeCell ref="B136:B139"/>
    <mergeCell ref="C136:C139"/>
    <mergeCell ref="D136:I136"/>
    <mergeCell ref="D137:I137"/>
    <mergeCell ref="D138:I138"/>
    <mergeCell ref="R91:R92"/>
    <mergeCell ref="D93:Q93"/>
    <mergeCell ref="D94:E94"/>
    <mergeCell ref="H94:I94"/>
    <mergeCell ref="L94:M94"/>
    <mergeCell ref="P94:Q94"/>
    <mergeCell ref="L91:M91"/>
    <mergeCell ref="L92:M92"/>
    <mergeCell ref="N91:N92"/>
    <mergeCell ref="O91:O92"/>
    <mergeCell ref="P91:Q91"/>
    <mergeCell ref="P92:Q92"/>
    <mergeCell ref="R89:R90"/>
    <mergeCell ref="B91:B92"/>
    <mergeCell ref="C91:C92"/>
    <mergeCell ref="D91:E91"/>
    <mergeCell ref="D92:E92"/>
    <mergeCell ref="F91:F92"/>
    <mergeCell ref="G91:G92"/>
    <mergeCell ref="H91:I92"/>
    <mergeCell ref="J91:J92"/>
    <mergeCell ref="K91:K92"/>
    <mergeCell ref="N70:N71"/>
    <mergeCell ref="D72:M72"/>
    <mergeCell ref="D73:E73"/>
    <mergeCell ref="H73:I73"/>
    <mergeCell ref="L73:M73"/>
    <mergeCell ref="B89:B90"/>
    <mergeCell ref="C89:C90"/>
    <mergeCell ref="D89:Q89"/>
    <mergeCell ref="D90:Q90"/>
    <mergeCell ref="B87:AH87"/>
    <mergeCell ref="H70:I70"/>
    <mergeCell ref="H71:I71"/>
    <mergeCell ref="J70:J71"/>
    <mergeCell ref="K70:K71"/>
    <mergeCell ref="L70:M70"/>
    <mergeCell ref="L71:M71"/>
    <mergeCell ref="AB53:AC53"/>
    <mergeCell ref="AF53:AG53"/>
    <mergeCell ref="D69:E69"/>
    <mergeCell ref="H69:I69"/>
    <mergeCell ref="L69:M69"/>
    <mergeCell ref="B70:B71"/>
    <mergeCell ref="C70:C71"/>
    <mergeCell ref="D70:E71"/>
    <mergeCell ref="F70:F71"/>
    <mergeCell ref="G70:G71"/>
    <mergeCell ref="D53:E53"/>
    <mergeCell ref="H53:I53"/>
    <mergeCell ref="L53:M53"/>
    <mergeCell ref="P53:Q53"/>
    <mergeCell ref="T53:U53"/>
    <mergeCell ref="X53:Y53"/>
    <mergeCell ref="AB51:AC51"/>
    <mergeCell ref="AF51:AG51"/>
    <mergeCell ref="D52:E52"/>
    <mergeCell ref="H52:I52"/>
    <mergeCell ref="L52:M52"/>
    <mergeCell ref="P52:Q52"/>
    <mergeCell ref="T52:U52"/>
    <mergeCell ref="X52:Y52"/>
    <mergeCell ref="AB52:AC52"/>
    <mergeCell ref="AF52:AG52"/>
    <mergeCell ref="D51:E51"/>
    <mergeCell ref="H51:I51"/>
    <mergeCell ref="L51:M51"/>
    <mergeCell ref="P51:Q51"/>
    <mergeCell ref="T51:U51"/>
    <mergeCell ref="X51:Y51"/>
    <mergeCell ref="AH46:AH49"/>
    <mergeCell ref="D50:E50"/>
    <mergeCell ref="H50:I50"/>
    <mergeCell ref="L50:M50"/>
    <mergeCell ref="P50:Q50"/>
    <mergeCell ref="T50:U50"/>
    <mergeCell ref="X50:Y50"/>
    <mergeCell ref="AB50:AC50"/>
    <mergeCell ref="AF50:AG50"/>
    <mergeCell ref="Z46:Z49"/>
    <mergeCell ref="AA46:AA49"/>
    <mergeCell ref="AB46:AG46"/>
    <mergeCell ref="AB47:AG47"/>
    <mergeCell ref="AB48:AG48"/>
    <mergeCell ref="AB49:AG49"/>
    <mergeCell ref="R46:R49"/>
    <mergeCell ref="S46:S49"/>
    <mergeCell ref="T46:Y46"/>
    <mergeCell ref="T47:Y47"/>
    <mergeCell ref="T48:Y48"/>
    <mergeCell ref="T49:Y49"/>
    <mergeCell ref="J46:J49"/>
    <mergeCell ref="K46:K49"/>
    <mergeCell ref="L46:Q46"/>
    <mergeCell ref="L47:Q47"/>
    <mergeCell ref="L48:Q48"/>
    <mergeCell ref="L49:Q49"/>
    <mergeCell ref="B46:B49"/>
    <mergeCell ref="C46:C49"/>
    <mergeCell ref="D46:I46"/>
    <mergeCell ref="D47:I47"/>
    <mergeCell ref="D48:I48"/>
    <mergeCell ref="D49:I49"/>
    <mergeCell ref="D14:E14"/>
    <mergeCell ref="H14:I14"/>
    <mergeCell ref="L14:M14"/>
    <mergeCell ref="P14:Q14"/>
    <mergeCell ref="T14:U14"/>
    <mergeCell ref="B18:E18"/>
    <mergeCell ref="D12:E12"/>
    <mergeCell ref="H12:I12"/>
    <mergeCell ref="L12:M12"/>
    <mergeCell ref="P12:Q12"/>
    <mergeCell ref="T12:U12"/>
    <mergeCell ref="D13:E13"/>
    <mergeCell ref="H13:I13"/>
    <mergeCell ref="L13:M13"/>
    <mergeCell ref="P13:Q13"/>
    <mergeCell ref="T13:U13"/>
    <mergeCell ref="D10:E10"/>
    <mergeCell ref="H10:I10"/>
    <mergeCell ref="L10:U10"/>
    <mergeCell ref="D11:E11"/>
    <mergeCell ref="H11:I11"/>
    <mergeCell ref="L11:U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7109375" customWidth="1"/>
    <col min="5" max="5" width="23.85546875" customWidth="1"/>
    <col min="6" max="6" width="5.7109375" customWidth="1"/>
    <col min="7" max="7" width="33.28515625" customWidth="1"/>
    <col min="8" max="8" width="6.7109375" customWidth="1"/>
    <col min="9" max="9" width="19.7109375" customWidth="1"/>
    <col min="10" max="10" width="5.7109375" customWidth="1"/>
    <col min="11" max="11" width="33.28515625" customWidth="1"/>
    <col min="12" max="12" width="6.7109375" customWidth="1"/>
    <col min="13" max="13" width="19.7109375" customWidth="1"/>
    <col min="14" max="14" width="5.7109375" customWidth="1"/>
  </cols>
  <sheetData>
    <row r="1" spans="1:14" ht="15" customHeight="1" x14ac:dyDescent="0.25">
      <c r="A1" s="8" t="s">
        <v>1277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1278</v>
      </c>
      <c r="B3" s="31"/>
      <c r="C3" s="31"/>
      <c r="D3" s="31"/>
      <c r="E3" s="31"/>
      <c r="F3" s="31"/>
      <c r="G3" s="31"/>
      <c r="H3" s="31"/>
      <c r="I3" s="31"/>
      <c r="J3" s="31"/>
      <c r="K3" s="31"/>
      <c r="L3" s="31"/>
      <c r="M3" s="31"/>
      <c r="N3" s="31"/>
    </row>
    <row r="4" spans="1:14" x14ac:dyDescent="0.25">
      <c r="A4" s="12" t="s">
        <v>1279</v>
      </c>
      <c r="B4" s="90" t="s">
        <v>1280</v>
      </c>
      <c r="C4" s="90"/>
      <c r="D4" s="90"/>
      <c r="E4" s="90"/>
      <c r="F4" s="90"/>
      <c r="G4" s="90"/>
      <c r="H4" s="90"/>
      <c r="I4" s="90"/>
      <c r="J4" s="90"/>
      <c r="K4" s="90"/>
      <c r="L4" s="90"/>
      <c r="M4" s="90"/>
      <c r="N4" s="90"/>
    </row>
    <row r="5" spans="1:14" x14ac:dyDescent="0.25">
      <c r="A5" s="12"/>
      <c r="B5" s="31"/>
      <c r="C5" s="31"/>
      <c r="D5" s="31"/>
      <c r="E5" s="31"/>
      <c r="F5" s="31"/>
      <c r="G5" s="31"/>
      <c r="H5" s="31"/>
      <c r="I5" s="31"/>
      <c r="J5" s="31"/>
      <c r="K5" s="31"/>
      <c r="L5" s="31"/>
      <c r="M5" s="31"/>
      <c r="N5" s="31"/>
    </row>
    <row r="6" spans="1:14" ht="25.5" customHeight="1" x14ac:dyDescent="0.25">
      <c r="A6" s="12"/>
      <c r="B6" s="33" t="s">
        <v>1281</v>
      </c>
      <c r="C6" s="33"/>
      <c r="D6" s="33"/>
      <c r="E6" s="33"/>
      <c r="F6" s="33"/>
      <c r="G6" s="33"/>
      <c r="H6" s="33"/>
      <c r="I6" s="33"/>
      <c r="J6" s="33"/>
      <c r="K6" s="33"/>
      <c r="L6" s="33"/>
      <c r="M6" s="33"/>
      <c r="N6" s="33"/>
    </row>
    <row r="7" spans="1:14" x14ac:dyDescent="0.25">
      <c r="A7" s="12"/>
      <c r="B7" s="31"/>
      <c r="C7" s="31"/>
      <c r="D7" s="31"/>
      <c r="E7" s="31"/>
      <c r="F7" s="31"/>
      <c r="G7" s="31"/>
      <c r="H7" s="31"/>
      <c r="I7" s="31"/>
      <c r="J7" s="31"/>
      <c r="K7" s="31"/>
      <c r="L7" s="31"/>
      <c r="M7" s="31"/>
      <c r="N7" s="31"/>
    </row>
    <row r="8" spans="1:14" x14ac:dyDescent="0.25">
      <c r="A8" s="12"/>
      <c r="B8" s="33" t="s">
        <v>1282</v>
      </c>
      <c r="C8" s="33"/>
      <c r="D8" s="33"/>
      <c r="E8" s="33"/>
      <c r="F8" s="33"/>
      <c r="G8" s="33"/>
      <c r="H8" s="33"/>
      <c r="I8" s="33"/>
      <c r="J8" s="33"/>
      <c r="K8" s="33"/>
      <c r="L8" s="33"/>
      <c r="M8" s="33"/>
      <c r="N8" s="33"/>
    </row>
    <row r="9" spans="1:14" x14ac:dyDescent="0.25">
      <c r="A9" s="12"/>
      <c r="B9" s="31"/>
      <c r="C9" s="31"/>
      <c r="D9" s="31"/>
      <c r="E9" s="31"/>
      <c r="F9" s="31"/>
      <c r="G9" s="31"/>
      <c r="H9" s="31"/>
      <c r="I9" s="31"/>
      <c r="J9" s="31"/>
      <c r="K9" s="31"/>
      <c r="L9" s="31"/>
      <c r="M9" s="31"/>
      <c r="N9" s="31"/>
    </row>
    <row r="10" spans="1:14" ht="38.25" customHeight="1" x14ac:dyDescent="0.25">
      <c r="A10" s="12"/>
      <c r="B10" s="33" t="s">
        <v>1283</v>
      </c>
      <c r="C10" s="33"/>
      <c r="D10" s="33"/>
      <c r="E10" s="33"/>
      <c r="F10" s="33"/>
      <c r="G10" s="33"/>
      <c r="H10" s="33"/>
      <c r="I10" s="33"/>
      <c r="J10" s="33"/>
      <c r="K10" s="33"/>
      <c r="L10" s="33"/>
      <c r="M10" s="33"/>
      <c r="N10" s="33"/>
    </row>
    <row r="11" spans="1:14" x14ac:dyDescent="0.25">
      <c r="A11" s="12"/>
      <c r="B11" s="31"/>
      <c r="C11" s="31"/>
      <c r="D11" s="31"/>
      <c r="E11" s="31"/>
      <c r="F11" s="31"/>
      <c r="G11" s="31"/>
      <c r="H11" s="31"/>
      <c r="I11" s="31"/>
      <c r="J11" s="31"/>
      <c r="K11" s="31"/>
      <c r="L11" s="31"/>
      <c r="M11" s="31"/>
      <c r="N11" s="31"/>
    </row>
    <row r="12" spans="1:14" x14ac:dyDescent="0.25">
      <c r="A12" s="12"/>
      <c r="B12" s="33" t="s">
        <v>1284</v>
      </c>
      <c r="C12" s="33"/>
      <c r="D12" s="33"/>
      <c r="E12" s="33"/>
      <c r="F12" s="33"/>
      <c r="G12" s="33"/>
      <c r="H12" s="33"/>
      <c r="I12" s="33"/>
      <c r="J12" s="33"/>
      <c r="K12" s="33"/>
      <c r="L12" s="33"/>
      <c r="M12" s="33"/>
      <c r="N12" s="33"/>
    </row>
    <row r="13" spans="1:14" x14ac:dyDescent="0.25">
      <c r="A13" s="12"/>
      <c r="B13" s="31"/>
      <c r="C13" s="31"/>
      <c r="D13" s="31"/>
      <c r="E13" s="31"/>
      <c r="F13" s="31"/>
      <c r="G13" s="31"/>
      <c r="H13" s="31"/>
      <c r="I13" s="31"/>
      <c r="J13" s="31"/>
      <c r="K13" s="31"/>
      <c r="L13" s="31"/>
      <c r="M13" s="31"/>
      <c r="N13" s="31"/>
    </row>
    <row r="14" spans="1:14" ht="15.75" thickBot="1" x14ac:dyDescent="0.3">
      <c r="A14" s="12"/>
      <c r="B14" s="11"/>
      <c r="C14" s="11"/>
      <c r="D14" s="98" t="s">
        <v>1285</v>
      </c>
      <c r="E14" s="98"/>
      <c r="F14" s="98"/>
      <c r="G14" s="98"/>
      <c r="H14" s="98"/>
      <c r="I14" s="98"/>
      <c r="J14" s="41"/>
    </row>
    <row r="15" spans="1:14" x14ac:dyDescent="0.25">
      <c r="A15" s="12"/>
      <c r="B15" s="33"/>
      <c r="C15" s="33"/>
      <c r="D15" s="121" t="s">
        <v>1286</v>
      </c>
      <c r="E15" s="121"/>
      <c r="F15" s="72"/>
      <c r="G15" s="74"/>
      <c r="H15" s="121" t="s">
        <v>1287</v>
      </c>
      <c r="I15" s="121"/>
      <c r="J15" s="72"/>
    </row>
    <row r="16" spans="1:14" ht="15.75" thickBot="1" x14ac:dyDescent="0.3">
      <c r="A16" s="12"/>
      <c r="B16" s="33"/>
      <c r="C16" s="33"/>
      <c r="D16" s="98" t="s">
        <v>664</v>
      </c>
      <c r="E16" s="98"/>
      <c r="F16" s="73"/>
      <c r="G16" s="33"/>
      <c r="H16" s="98" t="s">
        <v>1288</v>
      </c>
      <c r="I16" s="98"/>
      <c r="J16" s="73"/>
    </row>
    <row r="17" spans="1:14" x14ac:dyDescent="0.25">
      <c r="A17" s="12"/>
      <c r="B17" s="11"/>
      <c r="C17" s="15"/>
      <c r="D17" s="102" t="s">
        <v>315</v>
      </c>
      <c r="E17" s="102"/>
      <c r="F17" s="102"/>
      <c r="G17" s="102"/>
      <c r="H17" s="102"/>
      <c r="I17" s="102"/>
      <c r="J17" s="16"/>
    </row>
    <row r="18" spans="1:14" x14ac:dyDescent="0.25">
      <c r="A18" s="12"/>
      <c r="B18" s="11"/>
      <c r="C18" s="11"/>
      <c r="D18" s="33"/>
      <c r="E18" s="33"/>
      <c r="F18" s="14"/>
      <c r="G18" s="11"/>
      <c r="H18" s="33"/>
      <c r="I18" s="33"/>
      <c r="J18" s="14"/>
    </row>
    <row r="19" spans="1:14" x14ac:dyDescent="0.25">
      <c r="A19" s="12"/>
      <c r="B19" s="17" t="s">
        <v>1289</v>
      </c>
      <c r="C19" s="18"/>
      <c r="D19" s="17" t="s">
        <v>300</v>
      </c>
      <c r="E19" s="24">
        <v>36321</v>
      </c>
      <c r="F19" s="21"/>
      <c r="G19" s="18"/>
      <c r="H19" s="17" t="s">
        <v>300</v>
      </c>
      <c r="I19" s="18" t="s">
        <v>1290</v>
      </c>
      <c r="J19" s="21" t="s">
        <v>400</v>
      </c>
    </row>
    <row r="20" spans="1:14" x14ac:dyDescent="0.25">
      <c r="A20" s="12"/>
      <c r="B20" s="22" t="s">
        <v>1291</v>
      </c>
      <c r="C20" s="23"/>
      <c r="D20" s="22"/>
      <c r="E20" s="34">
        <v>4131</v>
      </c>
      <c r="F20" s="14"/>
      <c r="G20" s="23"/>
      <c r="H20" s="22"/>
      <c r="I20" s="23">
        <v>84</v>
      </c>
      <c r="J20" s="14"/>
    </row>
    <row r="21" spans="1:14" ht="15.75" thickBot="1" x14ac:dyDescent="0.3">
      <c r="A21" s="12"/>
      <c r="B21" s="17" t="s">
        <v>1291</v>
      </c>
      <c r="C21" s="18"/>
      <c r="D21" s="35"/>
      <c r="E21" s="36">
        <v>10340</v>
      </c>
      <c r="F21" s="83"/>
      <c r="G21" s="18"/>
      <c r="H21" s="35"/>
      <c r="I21" s="75" t="s">
        <v>1292</v>
      </c>
      <c r="J21" s="83" t="s">
        <v>400</v>
      </c>
    </row>
    <row r="22" spans="1:14" ht="15.75" thickBot="1" x14ac:dyDescent="0.3">
      <c r="A22" s="12"/>
      <c r="B22" s="22" t="s">
        <v>1293</v>
      </c>
      <c r="C22" s="23"/>
      <c r="D22" s="37" t="s">
        <v>300</v>
      </c>
      <c r="E22" s="38">
        <v>50792</v>
      </c>
      <c r="F22" s="84"/>
      <c r="G22" s="23"/>
      <c r="H22" s="37" t="s">
        <v>300</v>
      </c>
      <c r="I22" s="66" t="s">
        <v>1294</v>
      </c>
      <c r="J22" s="84" t="s">
        <v>400</v>
      </c>
    </row>
    <row r="23" spans="1:14" ht="15.75" thickTop="1" x14ac:dyDescent="0.25">
      <c r="A23" s="12"/>
      <c r="B23" s="31"/>
      <c r="C23" s="31"/>
      <c r="D23" s="31"/>
      <c r="E23" s="31"/>
      <c r="F23" s="31"/>
      <c r="G23" s="31"/>
      <c r="H23" s="31"/>
      <c r="I23" s="31"/>
      <c r="J23" s="31"/>
      <c r="K23" s="31"/>
      <c r="L23" s="31"/>
      <c r="M23" s="31"/>
      <c r="N23" s="31"/>
    </row>
    <row r="24" spans="1:14" x14ac:dyDescent="0.25">
      <c r="A24" s="12"/>
      <c r="B24" s="33" t="s">
        <v>1295</v>
      </c>
      <c r="C24" s="33"/>
      <c r="D24" s="33"/>
      <c r="E24" s="33"/>
      <c r="F24" s="33"/>
      <c r="G24" s="33"/>
      <c r="H24" s="33"/>
      <c r="I24" s="33"/>
      <c r="J24" s="33"/>
      <c r="K24" s="33"/>
      <c r="L24" s="33"/>
      <c r="M24" s="33"/>
      <c r="N24" s="33"/>
    </row>
    <row r="25" spans="1:14" x14ac:dyDescent="0.25">
      <c r="A25" s="12"/>
      <c r="B25" s="31"/>
      <c r="C25" s="31"/>
      <c r="D25" s="31"/>
      <c r="E25" s="31"/>
      <c r="F25" s="31"/>
      <c r="G25" s="31"/>
      <c r="H25" s="31"/>
      <c r="I25" s="31"/>
      <c r="J25" s="31"/>
      <c r="K25" s="31"/>
      <c r="L25" s="31"/>
      <c r="M25" s="31"/>
      <c r="N25" s="31"/>
    </row>
    <row r="26" spans="1:14" ht="15.75" thickBot="1" x14ac:dyDescent="0.3">
      <c r="A26" s="12"/>
      <c r="B26" s="11"/>
      <c r="C26" s="11"/>
      <c r="D26" s="98" t="s">
        <v>1296</v>
      </c>
      <c r="E26" s="98"/>
      <c r="F26" s="98"/>
      <c r="G26" s="98"/>
      <c r="H26" s="98"/>
      <c r="I26" s="98"/>
      <c r="J26" s="98"/>
      <c r="K26" s="98"/>
      <c r="L26" s="98"/>
      <c r="M26" s="98"/>
      <c r="N26" s="41"/>
    </row>
    <row r="27" spans="1:14" x14ac:dyDescent="0.25">
      <c r="A27" s="12"/>
      <c r="B27" s="33"/>
      <c r="C27" s="33"/>
      <c r="D27" s="121" t="s">
        <v>1286</v>
      </c>
      <c r="E27" s="121"/>
      <c r="F27" s="72"/>
      <c r="G27" s="74"/>
      <c r="H27" s="121" t="s">
        <v>1297</v>
      </c>
      <c r="I27" s="121"/>
      <c r="J27" s="72"/>
      <c r="K27" s="74"/>
      <c r="L27" s="121" t="s">
        <v>1287</v>
      </c>
      <c r="M27" s="121"/>
      <c r="N27" s="72"/>
    </row>
    <row r="28" spans="1:14" ht="15.75" thickBot="1" x14ac:dyDescent="0.3">
      <c r="A28" s="12"/>
      <c r="B28" s="33"/>
      <c r="C28" s="33"/>
      <c r="D28" s="98" t="s">
        <v>664</v>
      </c>
      <c r="E28" s="98"/>
      <c r="F28" s="73"/>
      <c r="G28" s="33"/>
      <c r="H28" s="98"/>
      <c r="I28" s="98"/>
      <c r="J28" s="73"/>
      <c r="K28" s="33"/>
      <c r="L28" s="98" t="s">
        <v>1288</v>
      </c>
      <c r="M28" s="98"/>
      <c r="N28" s="73"/>
    </row>
    <row r="29" spans="1:14" x14ac:dyDescent="0.25">
      <c r="A29" s="12"/>
      <c r="B29" s="11"/>
      <c r="C29" s="15"/>
      <c r="D29" s="102" t="s">
        <v>315</v>
      </c>
      <c r="E29" s="102"/>
      <c r="F29" s="102"/>
      <c r="G29" s="102"/>
      <c r="H29" s="102"/>
      <c r="I29" s="102"/>
      <c r="J29" s="102"/>
      <c r="K29" s="102"/>
      <c r="L29" s="102"/>
      <c r="M29" s="102"/>
      <c r="N29" s="16"/>
    </row>
    <row r="30" spans="1:14" x14ac:dyDescent="0.25">
      <c r="A30" s="12"/>
      <c r="B30" s="11"/>
      <c r="C30" s="11"/>
      <c r="D30" s="33"/>
      <c r="E30" s="33"/>
      <c r="F30" s="14"/>
      <c r="G30" s="11"/>
      <c r="H30" s="33"/>
      <c r="I30" s="33"/>
      <c r="J30" s="14"/>
      <c r="K30" s="11"/>
      <c r="L30" s="33"/>
      <c r="M30" s="33"/>
      <c r="N30" s="14"/>
    </row>
    <row r="31" spans="1:14" x14ac:dyDescent="0.25">
      <c r="A31" s="12"/>
      <c r="B31" s="17" t="s">
        <v>1298</v>
      </c>
      <c r="C31" s="18"/>
      <c r="D31" s="17" t="s">
        <v>300</v>
      </c>
      <c r="E31" s="24">
        <v>100000</v>
      </c>
      <c r="F31" s="21"/>
      <c r="G31" s="18"/>
      <c r="H31" s="17" t="s">
        <v>300</v>
      </c>
      <c r="I31" s="24">
        <v>9035</v>
      </c>
      <c r="J31" s="21"/>
      <c r="K31" s="18"/>
      <c r="L31" s="17" t="s">
        <v>300</v>
      </c>
      <c r="M31" s="18" t="s">
        <v>345</v>
      </c>
      <c r="N31" s="21"/>
    </row>
    <row r="32" spans="1:14" x14ac:dyDescent="0.25">
      <c r="A32" s="12"/>
      <c r="B32" s="22" t="s">
        <v>1289</v>
      </c>
      <c r="C32" s="23"/>
      <c r="D32" s="22"/>
      <c r="E32" s="34">
        <v>18000</v>
      </c>
      <c r="F32" s="14"/>
      <c r="G32" s="23"/>
      <c r="H32" s="22"/>
      <c r="I32" s="23" t="s">
        <v>345</v>
      </c>
      <c r="J32" s="14"/>
      <c r="K32" s="23"/>
      <c r="L32" s="22"/>
      <c r="M32" s="34">
        <v>1681</v>
      </c>
      <c r="N32" s="14"/>
    </row>
    <row r="33" spans="1:14" ht="15.75" thickBot="1" x14ac:dyDescent="0.3">
      <c r="A33" s="12"/>
      <c r="B33" s="17" t="s">
        <v>1291</v>
      </c>
      <c r="C33" s="18"/>
      <c r="D33" s="35"/>
      <c r="E33" s="36">
        <v>11217</v>
      </c>
      <c r="F33" s="83"/>
      <c r="G33" s="18"/>
      <c r="H33" s="35"/>
      <c r="I33" s="75" t="s">
        <v>345</v>
      </c>
      <c r="J33" s="83"/>
      <c r="K33" s="18"/>
      <c r="L33" s="35"/>
      <c r="M33" s="75">
        <v>400</v>
      </c>
      <c r="N33" s="83"/>
    </row>
    <row r="34" spans="1:14" ht="15.75" thickBot="1" x14ac:dyDescent="0.3">
      <c r="A34" s="12"/>
      <c r="B34" s="22" t="s">
        <v>1293</v>
      </c>
      <c r="C34" s="23"/>
      <c r="D34" s="37" t="s">
        <v>300</v>
      </c>
      <c r="E34" s="38">
        <v>129217</v>
      </c>
      <c r="F34" s="84"/>
      <c r="G34" s="23"/>
      <c r="H34" s="37" t="s">
        <v>300</v>
      </c>
      <c r="I34" s="38">
        <v>9035</v>
      </c>
      <c r="J34" s="84"/>
      <c r="K34" s="23"/>
      <c r="L34" s="37" t="s">
        <v>300</v>
      </c>
      <c r="M34" s="38">
        <v>2081</v>
      </c>
      <c r="N34" s="84"/>
    </row>
    <row r="35" spans="1:14" ht="15.75" thickTop="1" x14ac:dyDescent="0.25">
      <c r="A35" s="12"/>
      <c r="B35" s="31"/>
      <c r="C35" s="31"/>
      <c r="D35" s="31"/>
      <c r="E35" s="31"/>
      <c r="F35" s="31"/>
      <c r="G35" s="31"/>
      <c r="H35" s="31"/>
      <c r="I35" s="31"/>
      <c r="J35" s="31"/>
      <c r="K35" s="31"/>
      <c r="L35" s="31"/>
      <c r="M35" s="31"/>
      <c r="N35" s="31"/>
    </row>
    <row r="36" spans="1:14" ht="102" x14ac:dyDescent="0.25">
      <c r="A36" s="12"/>
      <c r="B36" s="47">
        <v>-1</v>
      </c>
      <c r="C36" s="47" t="s">
        <v>1299</v>
      </c>
    </row>
    <row r="37" spans="1:14" x14ac:dyDescent="0.25">
      <c r="A37" s="12"/>
      <c r="B37" s="31"/>
      <c r="C37" s="31"/>
      <c r="D37" s="31"/>
      <c r="E37" s="31"/>
      <c r="F37" s="31"/>
      <c r="G37" s="31"/>
      <c r="H37" s="31"/>
      <c r="I37" s="31"/>
      <c r="J37" s="31"/>
      <c r="K37" s="31"/>
      <c r="L37" s="31"/>
      <c r="M37" s="31"/>
      <c r="N37" s="31"/>
    </row>
    <row r="38" spans="1:14" x14ac:dyDescent="0.25">
      <c r="A38" s="12"/>
      <c r="B38" s="33" t="s">
        <v>1300</v>
      </c>
      <c r="C38" s="33"/>
      <c r="D38" s="33"/>
      <c r="E38" s="33"/>
      <c r="F38" s="33"/>
      <c r="G38" s="33"/>
      <c r="H38" s="33"/>
      <c r="I38" s="33"/>
      <c r="J38" s="33"/>
      <c r="K38" s="33"/>
      <c r="L38" s="33"/>
      <c r="M38" s="33"/>
      <c r="N38" s="33"/>
    </row>
    <row r="39" spans="1:14" x14ac:dyDescent="0.25">
      <c r="A39" s="12"/>
      <c r="B39" s="31"/>
      <c r="C39" s="31"/>
      <c r="D39" s="31"/>
      <c r="E39" s="31"/>
      <c r="F39" s="31"/>
      <c r="G39" s="31"/>
      <c r="H39" s="31"/>
      <c r="I39" s="31"/>
      <c r="J39" s="31"/>
      <c r="K39" s="31"/>
      <c r="L39" s="31"/>
      <c r="M39" s="31"/>
      <c r="N39" s="31"/>
    </row>
    <row r="40" spans="1:14" x14ac:dyDescent="0.25">
      <c r="A40" s="12"/>
      <c r="B40" s="33"/>
      <c r="C40" s="33"/>
      <c r="D40" s="97" t="s">
        <v>332</v>
      </c>
      <c r="E40" s="97"/>
      <c r="F40" s="97"/>
      <c r="G40" s="97"/>
      <c r="H40" s="97"/>
      <c r="I40" s="97"/>
      <c r="J40" s="97"/>
      <c r="K40" s="97"/>
      <c r="L40" s="97"/>
      <c r="M40" s="97"/>
      <c r="N40" s="71"/>
    </row>
    <row r="41" spans="1:14" ht="15.75" thickBot="1" x14ac:dyDescent="0.3">
      <c r="A41" s="12"/>
      <c r="B41" s="33"/>
      <c r="C41" s="33"/>
      <c r="D41" s="98" t="s">
        <v>508</v>
      </c>
      <c r="E41" s="98"/>
      <c r="F41" s="98"/>
      <c r="G41" s="98"/>
      <c r="H41" s="98"/>
      <c r="I41" s="98"/>
      <c r="J41" s="98"/>
      <c r="K41" s="98"/>
      <c r="L41" s="98"/>
      <c r="M41" s="98"/>
      <c r="N41" s="73"/>
    </row>
    <row r="42" spans="1:14" ht="15.75" thickBot="1" x14ac:dyDescent="0.3">
      <c r="A42" s="12"/>
      <c r="B42" s="39" t="s">
        <v>315</v>
      </c>
      <c r="C42" s="40"/>
      <c r="D42" s="105">
        <v>2014</v>
      </c>
      <c r="E42" s="105"/>
      <c r="F42" s="41"/>
      <c r="G42" s="40"/>
      <c r="H42" s="105">
        <v>2013</v>
      </c>
      <c r="I42" s="105"/>
      <c r="J42" s="41"/>
      <c r="K42" s="40"/>
      <c r="L42" s="105">
        <v>2012</v>
      </c>
      <c r="M42" s="105"/>
      <c r="N42" s="41"/>
    </row>
    <row r="43" spans="1:14" x14ac:dyDescent="0.25">
      <c r="A43" s="12"/>
      <c r="B43" s="11"/>
      <c r="C43" s="11"/>
      <c r="D43" s="74"/>
      <c r="E43" s="74"/>
      <c r="F43" s="14"/>
      <c r="G43" s="11"/>
      <c r="H43" s="74"/>
      <c r="I43" s="74"/>
      <c r="J43" s="14"/>
      <c r="K43" s="11"/>
      <c r="L43" s="74"/>
      <c r="M43" s="74"/>
      <c r="N43" s="14"/>
    </row>
    <row r="44" spans="1:14" x14ac:dyDescent="0.25">
      <c r="A44" s="12"/>
      <c r="B44" s="17" t="s">
        <v>1301</v>
      </c>
      <c r="C44" s="58"/>
      <c r="D44" s="103"/>
      <c r="E44" s="103"/>
      <c r="F44" s="21"/>
      <c r="G44" s="58"/>
      <c r="H44" s="103"/>
      <c r="I44" s="103"/>
      <c r="J44" s="21"/>
      <c r="K44" s="58"/>
      <c r="L44" s="103"/>
      <c r="M44" s="103"/>
      <c r="N44" s="21"/>
    </row>
    <row r="45" spans="1:14" x14ac:dyDescent="0.25">
      <c r="A45" s="12"/>
      <c r="B45" s="22" t="s">
        <v>1298</v>
      </c>
      <c r="C45" s="23"/>
      <c r="D45" s="22" t="s">
        <v>300</v>
      </c>
      <c r="E45" s="23" t="s">
        <v>345</v>
      </c>
      <c r="F45" s="14"/>
      <c r="G45" s="23"/>
      <c r="H45" s="22" t="s">
        <v>300</v>
      </c>
      <c r="I45" s="23" t="s">
        <v>1302</v>
      </c>
      <c r="J45" s="14" t="s">
        <v>400</v>
      </c>
      <c r="K45" s="23"/>
      <c r="L45" s="22" t="s">
        <v>300</v>
      </c>
      <c r="M45" s="23" t="s">
        <v>1303</v>
      </c>
      <c r="N45" s="14" t="s">
        <v>400</v>
      </c>
    </row>
    <row r="46" spans="1:14" x14ac:dyDescent="0.25">
      <c r="A46" s="12"/>
      <c r="B46" s="17" t="s">
        <v>1289</v>
      </c>
      <c r="C46" s="18"/>
      <c r="D46" s="17"/>
      <c r="E46" s="18" t="s">
        <v>1304</v>
      </c>
      <c r="F46" s="21" t="s">
        <v>400</v>
      </c>
      <c r="G46" s="18"/>
      <c r="H46" s="17"/>
      <c r="I46" s="24">
        <v>3603</v>
      </c>
      <c r="J46" s="21"/>
      <c r="K46" s="18"/>
      <c r="L46" s="17"/>
      <c r="M46" s="18" t="s">
        <v>497</v>
      </c>
      <c r="N46" s="21" t="s">
        <v>400</v>
      </c>
    </row>
    <row r="47" spans="1:14" ht="15.75" thickBot="1" x14ac:dyDescent="0.3">
      <c r="A47" s="12"/>
      <c r="B47" s="22" t="s">
        <v>1291</v>
      </c>
      <c r="C47" s="23"/>
      <c r="D47" s="26"/>
      <c r="E47" s="27" t="s">
        <v>1305</v>
      </c>
      <c r="F47" s="41" t="s">
        <v>400</v>
      </c>
      <c r="G47" s="23"/>
      <c r="H47" s="26"/>
      <c r="I47" s="27">
        <v>29</v>
      </c>
      <c r="J47" s="41"/>
      <c r="K47" s="23"/>
      <c r="L47" s="26"/>
      <c r="M47" s="27" t="s">
        <v>345</v>
      </c>
      <c r="N47" s="41"/>
    </row>
    <row r="48" spans="1:14" ht="15.75" thickBot="1" x14ac:dyDescent="0.3">
      <c r="A48" s="12"/>
      <c r="B48" s="17" t="s">
        <v>1306</v>
      </c>
      <c r="C48" s="18"/>
      <c r="D48" s="19" t="s">
        <v>300</v>
      </c>
      <c r="E48" s="87" t="s">
        <v>1307</v>
      </c>
      <c r="F48" s="88" t="s">
        <v>400</v>
      </c>
      <c r="G48" s="18"/>
      <c r="H48" s="19" t="s">
        <v>300</v>
      </c>
      <c r="I48" s="20">
        <v>3614</v>
      </c>
      <c r="J48" s="88"/>
      <c r="K48" s="18"/>
      <c r="L48" s="19" t="s">
        <v>300</v>
      </c>
      <c r="M48" s="87" t="s">
        <v>1308</v>
      </c>
      <c r="N48" s="88" t="s">
        <v>400</v>
      </c>
    </row>
    <row r="49" spans="1:14" ht="15.75" thickTop="1" x14ac:dyDescent="0.25">
      <c r="A49" s="12"/>
      <c r="B49" s="31"/>
      <c r="C49" s="31"/>
      <c r="D49" s="31"/>
      <c r="E49" s="31"/>
      <c r="F49" s="31"/>
      <c r="G49" s="31"/>
      <c r="H49" s="31"/>
      <c r="I49" s="31"/>
      <c r="J49" s="31"/>
      <c r="K49" s="31"/>
      <c r="L49" s="31"/>
      <c r="M49" s="31"/>
      <c r="N49" s="31"/>
    </row>
    <row r="50" spans="1:14" ht="38.25" x14ac:dyDescent="0.25">
      <c r="A50" s="12"/>
      <c r="B50" s="47">
        <v>-1</v>
      </c>
      <c r="C50" s="47" t="s">
        <v>1309</v>
      </c>
    </row>
    <row r="51" spans="1:14" x14ac:dyDescent="0.25">
      <c r="A51" s="12"/>
      <c r="B51" s="31"/>
      <c r="C51" s="31"/>
      <c r="D51" s="31"/>
      <c r="E51" s="31"/>
      <c r="F51" s="31"/>
      <c r="G51" s="31"/>
      <c r="H51" s="31"/>
      <c r="I51" s="31"/>
      <c r="J51" s="31"/>
      <c r="K51" s="31"/>
      <c r="L51" s="31"/>
      <c r="M51" s="31"/>
      <c r="N51" s="31"/>
    </row>
  </sheetData>
  <mergeCells count="68">
    <mergeCell ref="B37:N37"/>
    <mergeCell ref="B38:N38"/>
    <mergeCell ref="B39:N39"/>
    <mergeCell ref="B49:N49"/>
    <mergeCell ref="B51:N51"/>
    <mergeCell ref="B12:N12"/>
    <mergeCell ref="B13:N13"/>
    <mergeCell ref="B23:N23"/>
    <mergeCell ref="B24:N24"/>
    <mergeCell ref="B25:N25"/>
    <mergeCell ref="B35:N35"/>
    <mergeCell ref="B6:N6"/>
    <mergeCell ref="B7:N7"/>
    <mergeCell ref="B8:N8"/>
    <mergeCell ref="B9:N9"/>
    <mergeCell ref="B10:N10"/>
    <mergeCell ref="B11:N11"/>
    <mergeCell ref="D44:E44"/>
    <mergeCell ref="H44:I44"/>
    <mergeCell ref="L44:M44"/>
    <mergeCell ref="A1:A2"/>
    <mergeCell ref="B1:N1"/>
    <mergeCell ref="B2:N2"/>
    <mergeCell ref="B3:N3"/>
    <mergeCell ref="A4:A51"/>
    <mergeCell ref="B4:N4"/>
    <mergeCell ref="B5:N5"/>
    <mergeCell ref="D42:E42"/>
    <mergeCell ref="H42:I42"/>
    <mergeCell ref="L42:M42"/>
    <mergeCell ref="D43:E43"/>
    <mergeCell ref="H43:I43"/>
    <mergeCell ref="L43:M43"/>
    <mergeCell ref="N27:N28"/>
    <mergeCell ref="D29:M29"/>
    <mergeCell ref="D30:E30"/>
    <mergeCell ref="H30:I30"/>
    <mergeCell ref="L30:M30"/>
    <mergeCell ref="B40:B41"/>
    <mergeCell ref="C40:C41"/>
    <mergeCell ref="D40:M40"/>
    <mergeCell ref="D41:M41"/>
    <mergeCell ref="N40:N41"/>
    <mergeCell ref="G27:G28"/>
    <mergeCell ref="H27:I28"/>
    <mergeCell ref="J27:J28"/>
    <mergeCell ref="K27:K28"/>
    <mergeCell ref="L27:M27"/>
    <mergeCell ref="L28:M28"/>
    <mergeCell ref="J15:J16"/>
    <mergeCell ref="D17:I17"/>
    <mergeCell ref="D18:E18"/>
    <mergeCell ref="H18:I18"/>
    <mergeCell ref="D26:M26"/>
    <mergeCell ref="B27:B28"/>
    <mergeCell ref="C27:C28"/>
    <mergeCell ref="D27:E27"/>
    <mergeCell ref="D28:E28"/>
    <mergeCell ref="F27:F28"/>
    <mergeCell ref="D14:I14"/>
    <mergeCell ref="B15:B16"/>
    <mergeCell ref="C15:C16"/>
    <mergeCell ref="D15:E15"/>
    <mergeCell ref="D16:E16"/>
    <mergeCell ref="F15:F16"/>
    <mergeCell ref="G15:G16"/>
    <mergeCell ref="H15:I15"/>
    <mergeCell ref="H16:I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8" t="s">
        <v>1310</v>
      </c>
      <c r="B1" s="1" t="s">
        <v>1</v>
      </c>
    </row>
    <row r="2" spans="1:2" x14ac:dyDescent="0.25">
      <c r="A2" s="8"/>
      <c r="B2" s="1" t="s">
        <v>2</v>
      </c>
    </row>
    <row r="3" spans="1:2" ht="45" x14ac:dyDescent="0.25">
      <c r="A3" s="3" t="s">
        <v>1311</v>
      </c>
      <c r="B3" s="4"/>
    </row>
    <row r="4" spans="1:2" ht="26.25" x14ac:dyDescent="0.25">
      <c r="A4" s="12" t="s">
        <v>1312</v>
      </c>
      <c r="B4" s="13" t="s">
        <v>1313</v>
      </c>
    </row>
    <row r="5" spans="1:2" x14ac:dyDescent="0.25">
      <c r="A5" s="12"/>
      <c r="B5" s="4"/>
    </row>
    <row r="6" spans="1:2" ht="370.5" x14ac:dyDescent="0.25">
      <c r="A6" s="12"/>
      <c r="B6" s="11" t="s">
        <v>1314</v>
      </c>
    </row>
    <row r="7" spans="1:2" x14ac:dyDescent="0.25">
      <c r="A7" s="12"/>
      <c r="B7" s="4"/>
    </row>
    <row r="8" spans="1:2" ht="204.75" x14ac:dyDescent="0.25">
      <c r="A8" s="12"/>
      <c r="B8" s="11" t="s">
        <v>1315</v>
      </c>
    </row>
    <row r="9" spans="1:2" x14ac:dyDescent="0.25">
      <c r="A9" s="12"/>
      <c r="B9" s="4"/>
    </row>
    <row r="10" spans="1:2" ht="409.6" x14ac:dyDescent="0.25">
      <c r="A10" s="12"/>
      <c r="B10" s="11" t="s">
        <v>1316</v>
      </c>
    </row>
    <row r="11" spans="1:2" x14ac:dyDescent="0.25">
      <c r="A11" s="12"/>
      <c r="B11" s="4"/>
    </row>
    <row r="12" spans="1:2" ht="396" x14ac:dyDescent="0.25">
      <c r="A12" s="12"/>
      <c r="B12" s="11" t="s">
        <v>1317</v>
      </c>
    </row>
    <row r="13" spans="1:2" x14ac:dyDescent="0.25">
      <c r="A13" s="12"/>
      <c r="B13" s="4"/>
    </row>
  </sheetData>
  <mergeCells count="2">
    <mergeCell ref="A1:A2"/>
    <mergeCell ref="A4:A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showGridLines="0" workbookViewId="0"/>
  </sheetViews>
  <sheetFormatPr defaultRowHeight="15" x14ac:dyDescent="0.25"/>
  <cols>
    <col min="1" max="1" width="36.5703125" bestFit="1" customWidth="1"/>
    <col min="2" max="2" width="33.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4" max="14" width="1.5703125" bestFit="1" customWidth="1"/>
    <col min="16" max="16" width="1.85546875" bestFit="1" customWidth="1"/>
    <col min="17" max="17" width="5.7109375" bestFit="1" customWidth="1"/>
    <col min="18" max="18" width="1.5703125" bestFit="1" customWidth="1"/>
    <col min="20" max="20" width="1.85546875" bestFit="1" customWidth="1"/>
    <col min="21" max="21" width="5.7109375" bestFit="1" customWidth="1"/>
    <col min="24" max="24" width="1.85546875" bestFit="1" customWidth="1"/>
    <col min="25" max="25" width="5.7109375" bestFit="1" customWidth="1"/>
    <col min="28" max="28" width="1.85546875" bestFit="1" customWidth="1"/>
    <col min="29" max="29" width="5.7109375" bestFit="1" customWidth="1"/>
    <col min="32" max="32" width="1.85546875" bestFit="1" customWidth="1"/>
    <col min="33" max="33" width="5.7109375" bestFit="1" customWidth="1"/>
  </cols>
  <sheetData>
    <row r="1" spans="1:34" ht="15" customHeight="1" x14ac:dyDescent="0.25">
      <c r="A1" s="8" t="s">
        <v>1318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1319</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row>
    <row r="4" spans="1:34" x14ac:dyDescent="0.25">
      <c r="A4" s="12" t="s">
        <v>1320</v>
      </c>
      <c r="B4" s="32" t="s">
        <v>1321</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row>
    <row r="5" spans="1:34" x14ac:dyDescent="0.25">
      <c r="A5" s="12"/>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row>
    <row r="6" spans="1:34" x14ac:dyDescent="0.25">
      <c r="A6" s="12"/>
      <c r="B6" s="33" t="s">
        <v>1322</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row>
    <row r="7" spans="1:34" x14ac:dyDescent="0.25">
      <c r="A7" s="12"/>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row>
    <row r="8" spans="1:34" ht="15.75" thickBot="1" x14ac:dyDescent="0.3">
      <c r="A8" s="12"/>
      <c r="B8" s="11"/>
      <c r="C8" s="11"/>
      <c r="D8" s="98">
        <v>2014</v>
      </c>
      <c r="E8" s="98"/>
      <c r="F8" s="98"/>
      <c r="G8" s="98"/>
      <c r="H8" s="98"/>
      <c r="I8" s="98"/>
      <c r="J8" s="98"/>
      <c r="K8" s="98"/>
      <c r="L8" s="98"/>
      <c r="M8" s="98"/>
      <c r="N8" s="98"/>
      <c r="O8" s="98"/>
      <c r="P8" s="98"/>
      <c r="Q8" s="98"/>
      <c r="R8" s="41"/>
      <c r="S8" s="11"/>
      <c r="T8" s="98">
        <v>2013</v>
      </c>
      <c r="U8" s="98"/>
      <c r="V8" s="98"/>
      <c r="W8" s="98"/>
      <c r="X8" s="98"/>
      <c r="Y8" s="98"/>
      <c r="Z8" s="98"/>
      <c r="AA8" s="98"/>
      <c r="AB8" s="98"/>
      <c r="AC8" s="98"/>
      <c r="AD8" s="98"/>
      <c r="AE8" s="98"/>
      <c r="AF8" s="98"/>
      <c r="AG8" s="98"/>
      <c r="AH8" s="41"/>
    </row>
    <row r="9" spans="1:34" ht="15.75" thickBot="1" x14ac:dyDescent="0.3">
      <c r="A9" s="12"/>
      <c r="B9" s="11"/>
      <c r="C9" s="11"/>
      <c r="D9" s="105" t="s">
        <v>1323</v>
      </c>
      <c r="E9" s="105"/>
      <c r="F9" s="41"/>
      <c r="G9" s="40"/>
      <c r="H9" s="105" t="s">
        <v>1324</v>
      </c>
      <c r="I9" s="105"/>
      <c r="J9" s="41"/>
      <c r="K9" s="40"/>
      <c r="L9" s="105" t="s">
        <v>1325</v>
      </c>
      <c r="M9" s="105"/>
      <c r="N9" s="41"/>
      <c r="O9" s="40"/>
      <c r="P9" s="105" t="s">
        <v>1326</v>
      </c>
      <c r="Q9" s="105"/>
      <c r="R9" s="41"/>
      <c r="S9" s="11"/>
      <c r="T9" s="105" t="s">
        <v>1323</v>
      </c>
      <c r="U9" s="105"/>
      <c r="V9" s="41"/>
      <c r="W9" s="40"/>
      <c r="X9" s="105" t="s">
        <v>1324</v>
      </c>
      <c r="Y9" s="105"/>
      <c r="Z9" s="41"/>
      <c r="AA9" s="40"/>
      <c r="AB9" s="105" t="s">
        <v>1325</v>
      </c>
      <c r="AC9" s="105"/>
      <c r="AD9" s="41"/>
      <c r="AE9" s="40"/>
      <c r="AF9" s="105" t="s">
        <v>1326</v>
      </c>
      <c r="AG9" s="105"/>
      <c r="AH9" s="41"/>
    </row>
    <row r="10" spans="1:34" x14ac:dyDescent="0.25">
      <c r="A10" s="12"/>
      <c r="B10" s="11"/>
      <c r="C10" s="15"/>
      <c r="D10" s="102" t="s">
        <v>298</v>
      </c>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6"/>
    </row>
    <row r="11" spans="1:34" x14ac:dyDescent="0.25">
      <c r="A11" s="12"/>
      <c r="B11" s="79" t="s">
        <v>1327</v>
      </c>
      <c r="C11" s="58"/>
      <c r="D11" s="103"/>
      <c r="E11" s="103"/>
      <c r="F11" s="21"/>
      <c r="G11" s="58"/>
      <c r="H11" s="103"/>
      <c r="I11" s="103"/>
      <c r="J11" s="21"/>
      <c r="K11" s="58"/>
      <c r="L11" s="103"/>
      <c r="M11" s="103"/>
      <c r="N11" s="21"/>
      <c r="O11" s="58"/>
      <c r="P11" s="103"/>
      <c r="Q11" s="103"/>
      <c r="R11" s="21"/>
      <c r="S11" s="58"/>
      <c r="T11" s="103"/>
      <c r="U11" s="103"/>
      <c r="V11" s="21"/>
      <c r="W11" s="58"/>
      <c r="X11" s="103"/>
      <c r="Y11" s="103"/>
      <c r="Z11" s="21"/>
      <c r="AA11" s="58"/>
      <c r="AB11" s="103"/>
      <c r="AC11" s="103"/>
      <c r="AD11" s="21"/>
      <c r="AE11" s="58"/>
      <c r="AF11" s="103"/>
      <c r="AG11" s="103"/>
      <c r="AH11" s="21"/>
    </row>
    <row r="12" spans="1:34" x14ac:dyDescent="0.25">
      <c r="A12" s="12"/>
      <c r="B12" s="22" t="s">
        <v>1328</v>
      </c>
      <c r="C12" s="23"/>
      <c r="D12" s="22" t="s">
        <v>300</v>
      </c>
      <c r="E12" s="34">
        <v>49171</v>
      </c>
      <c r="F12" s="14"/>
      <c r="G12" s="23"/>
      <c r="H12" s="22" t="s">
        <v>300</v>
      </c>
      <c r="I12" s="34">
        <v>49177</v>
      </c>
      <c r="J12" s="14"/>
      <c r="K12" s="23"/>
      <c r="L12" s="22" t="s">
        <v>300</v>
      </c>
      <c r="M12" s="34">
        <v>49569</v>
      </c>
      <c r="N12" s="14"/>
      <c r="O12" s="23"/>
      <c r="P12" s="22" t="s">
        <v>300</v>
      </c>
      <c r="Q12" s="34">
        <v>49211</v>
      </c>
      <c r="R12" s="14"/>
      <c r="S12" s="23"/>
      <c r="T12" s="22" t="s">
        <v>300</v>
      </c>
      <c r="U12" s="34">
        <v>50294</v>
      </c>
      <c r="V12" s="14"/>
      <c r="W12" s="23"/>
      <c r="X12" s="22" t="s">
        <v>300</v>
      </c>
      <c r="Y12" s="34">
        <v>49851</v>
      </c>
      <c r="Z12" s="14"/>
      <c r="AA12" s="23"/>
      <c r="AB12" s="22" t="s">
        <v>300</v>
      </c>
      <c r="AC12" s="34">
        <v>50295</v>
      </c>
      <c r="AD12" s="14"/>
      <c r="AE12" s="23"/>
      <c r="AF12" s="22" t="s">
        <v>300</v>
      </c>
      <c r="AG12" s="34">
        <v>50086</v>
      </c>
      <c r="AH12" s="14"/>
    </row>
    <row r="13" spans="1:34" ht="15.75" thickBot="1" x14ac:dyDescent="0.3">
      <c r="A13" s="12"/>
      <c r="B13" s="17" t="s">
        <v>86</v>
      </c>
      <c r="C13" s="18"/>
      <c r="D13" s="35"/>
      <c r="E13" s="36">
        <v>12057</v>
      </c>
      <c r="F13" s="83"/>
      <c r="G13" s="75"/>
      <c r="H13" s="35"/>
      <c r="I13" s="36">
        <v>17220</v>
      </c>
      <c r="J13" s="83"/>
      <c r="K13" s="75"/>
      <c r="L13" s="35"/>
      <c r="M13" s="36">
        <v>12740</v>
      </c>
      <c r="N13" s="83"/>
      <c r="O13" s="75"/>
      <c r="P13" s="35"/>
      <c r="Q13" s="36">
        <v>12724</v>
      </c>
      <c r="R13" s="83"/>
      <c r="S13" s="18"/>
      <c r="T13" s="35"/>
      <c r="U13" s="36">
        <v>13058</v>
      </c>
      <c r="V13" s="83"/>
      <c r="W13" s="75"/>
      <c r="X13" s="35"/>
      <c r="Y13" s="36">
        <v>12866</v>
      </c>
      <c r="Z13" s="83"/>
      <c r="AA13" s="75"/>
      <c r="AB13" s="35"/>
      <c r="AC13" s="36">
        <v>12999</v>
      </c>
      <c r="AD13" s="83"/>
      <c r="AE13" s="75"/>
      <c r="AF13" s="35"/>
      <c r="AG13" s="36">
        <v>15940</v>
      </c>
      <c r="AH13" s="83"/>
    </row>
    <row r="14" spans="1:34" x14ac:dyDescent="0.25">
      <c r="A14" s="12"/>
      <c r="B14" s="22" t="s">
        <v>90</v>
      </c>
      <c r="C14" s="23"/>
      <c r="D14" s="22"/>
      <c r="E14" s="34">
        <v>37114</v>
      </c>
      <c r="F14" s="14"/>
      <c r="G14" s="23"/>
      <c r="H14" s="22"/>
      <c r="I14" s="34">
        <v>31957</v>
      </c>
      <c r="J14" s="14"/>
      <c r="K14" s="23"/>
      <c r="L14" s="22"/>
      <c r="M14" s="34">
        <v>36829</v>
      </c>
      <c r="N14" s="14"/>
      <c r="O14" s="23"/>
      <c r="P14" s="22"/>
      <c r="Q14" s="34">
        <v>36487</v>
      </c>
      <c r="R14" s="14"/>
      <c r="S14" s="23"/>
      <c r="T14" s="22"/>
      <c r="U14" s="34">
        <v>37236</v>
      </c>
      <c r="V14" s="14"/>
      <c r="W14" s="23"/>
      <c r="X14" s="22"/>
      <c r="Y14" s="34">
        <v>36985</v>
      </c>
      <c r="Z14" s="14"/>
      <c r="AA14" s="23"/>
      <c r="AB14" s="22"/>
      <c r="AC14" s="34">
        <v>37296</v>
      </c>
      <c r="AD14" s="14"/>
      <c r="AE14" s="23"/>
      <c r="AF14" s="22"/>
      <c r="AG14" s="34">
        <v>34146</v>
      </c>
      <c r="AH14" s="14"/>
    </row>
    <row r="15" spans="1:34" x14ac:dyDescent="0.25">
      <c r="A15" s="12"/>
      <c r="B15" s="17" t="s">
        <v>91</v>
      </c>
      <c r="C15" s="18"/>
      <c r="D15" s="17"/>
      <c r="E15" s="18" t="s">
        <v>1329</v>
      </c>
      <c r="F15" s="21" t="s">
        <v>400</v>
      </c>
      <c r="G15" s="18"/>
      <c r="H15" s="17"/>
      <c r="I15" s="18" t="s">
        <v>1330</v>
      </c>
      <c r="J15" s="21" t="s">
        <v>400</v>
      </c>
      <c r="K15" s="18"/>
      <c r="L15" s="17"/>
      <c r="M15" s="18" t="s">
        <v>1331</v>
      </c>
      <c r="N15" s="21" t="s">
        <v>400</v>
      </c>
      <c r="O15" s="18"/>
      <c r="P15" s="17"/>
      <c r="Q15" s="18" t="s">
        <v>1332</v>
      </c>
      <c r="R15" s="21" t="s">
        <v>400</v>
      </c>
      <c r="S15" s="18"/>
      <c r="T15" s="17"/>
      <c r="U15" s="24">
        <v>1000</v>
      </c>
      <c r="V15" s="21"/>
      <c r="W15" s="18"/>
      <c r="X15" s="17"/>
      <c r="Y15" s="24">
        <v>3435</v>
      </c>
      <c r="Z15" s="21"/>
      <c r="AA15" s="18"/>
      <c r="AB15" s="17"/>
      <c r="AC15" s="24">
        <v>3500</v>
      </c>
      <c r="AD15" s="21"/>
      <c r="AE15" s="18"/>
      <c r="AF15" s="17"/>
      <c r="AG15" s="24">
        <v>6000</v>
      </c>
      <c r="AH15" s="21"/>
    </row>
    <row r="16" spans="1:34" x14ac:dyDescent="0.25">
      <c r="A16" s="12"/>
      <c r="B16" s="22" t="s">
        <v>1333</v>
      </c>
      <c r="C16" s="23"/>
      <c r="D16" s="22"/>
      <c r="E16" s="23" t="s">
        <v>1334</v>
      </c>
      <c r="F16" s="14" t="s">
        <v>400</v>
      </c>
      <c r="G16" s="23"/>
      <c r="H16" s="22"/>
      <c r="I16" s="34">
        <v>7123</v>
      </c>
      <c r="J16" s="14"/>
      <c r="K16" s="23"/>
      <c r="L16" s="22"/>
      <c r="M16" s="34">
        <v>1986</v>
      </c>
      <c r="N16" s="14"/>
      <c r="O16" s="23"/>
      <c r="P16" s="22"/>
      <c r="Q16" s="34">
        <v>1710</v>
      </c>
      <c r="R16" s="14"/>
      <c r="S16" s="23"/>
      <c r="T16" s="22"/>
      <c r="U16" s="34">
        <v>1064</v>
      </c>
      <c r="V16" s="14"/>
      <c r="W16" s="23"/>
      <c r="X16" s="22"/>
      <c r="Y16" s="23">
        <v>945</v>
      </c>
      <c r="Z16" s="14"/>
      <c r="AA16" s="23"/>
      <c r="AB16" s="22"/>
      <c r="AC16" s="34">
        <v>2199</v>
      </c>
      <c r="AD16" s="14"/>
      <c r="AE16" s="23"/>
      <c r="AF16" s="22"/>
      <c r="AG16" s="34">
        <v>5348</v>
      </c>
      <c r="AH16" s="14"/>
    </row>
    <row r="17" spans="1:34" ht="15.75" thickBot="1" x14ac:dyDescent="0.3">
      <c r="A17" s="12"/>
      <c r="B17" s="17" t="s">
        <v>1335</v>
      </c>
      <c r="C17" s="18"/>
      <c r="D17" s="35"/>
      <c r="E17" s="36">
        <v>21685</v>
      </c>
      <c r="F17" s="83"/>
      <c r="G17" s="75"/>
      <c r="H17" s="35"/>
      <c r="I17" s="36">
        <v>21437</v>
      </c>
      <c r="J17" s="83"/>
      <c r="K17" s="75"/>
      <c r="L17" s="35"/>
      <c r="M17" s="36">
        <v>20624</v>
      </c>
      <c r="N17" s="83"/>
      <c r="O17" s="75"/>
      <c r="P17" s="35"/>
      <c r="Q17" s="36">
        <v>22093</v>
      </c>
      <c r="R17" s="83"/>
      <c r="S17" s="18"/>
      <c r="T17" s="35"/>
      <c r="U17" s="36">
        <v>18894</v>
      </c>
      <c r="V17" s="83"/>
      <c r="W17" s="75"/>
      <c r="X17" s="35"/>
      <c r="Y17" s="36">
        <v>19050</v>
      </c>
      <c r="Z17" s="83"/>
      <c r="AA17" s="75"/>
      <c r="AB17" s="35"/>
      <c r="AC17" s="36">
        <v>20213</v>
      </c>
      <c r="AD17" s="83"/>
      <c r="AE17" s="75"/>
      <c r="AF17" s="35"/>
      <c r="AG17" s="36">
        <v>22419</v>
      </c>
      <c r="AH17" s="83"/>
    </row>
    <row r="18" spans="1:34" x14ac:dyDescent="0.25">
      <c r="A18" s="12"/>
      <c r="B18" s="11" t="s">
        <v>1336</v>
      </c>
      <c r="C18" s="23"/>
      <c r="D18" s="22"/>
      <c r="E18" s="34">
        <v>18045</v>
      </c>
      <c r="F18" s="14"/>
      <c r="G18" s="23"/>
      <c r="H18" s="22"/>
      <c r="I18" s="34">
        <v>18261</v>
      </c>
      <c r="J18" s="14"/>
      <c r="K18" s="23"/>
      <c r="L18" s="22"/>
      <c r="M18" s="34">
        <v>19283</v>
      </c>
      <c r="N18" s="14"/>
      <c r="O18" s="23"/>
      <c r="P18" s="22"/>
      <c r="Q18" s="34">
        <v>17223</v>
      </c>
      <c r="R18" s="14"/>
      <c r="S18" s="23"/>
      <c r="T18" s="22"/>
      <c r="U18" s="34">
        <v>18406</v>
      </c>
      <c r="V18" s="14"/>
      <c r="W18" s="23"/>
      <c r="X18" s="22"/>
      <c r="Y18" s="34">
        <v>15445</v>
      </c>
      <c r="Z18" s="14"/>
      <c r="AA18" s="23"/>
      <c r="AB18" s="22"/>
      <c r="AC18" s="34">
        <v>15782</v>
      </c>
      <c r="AD18" s="14"/>
      <c r="AE18" s="23"/>
      <c r="AF18" s="22"/>
      <c r="AG18" s="34">
        <v>11075</v>
      </c>
      <c r="AH18" s="14"/>
    </row>
    <row r="19" spans="1:34" ht="15.75" thickBot="1" x14ac:dyDescent="0.3">
      <c r="A19" s="12"/>
      <c r="B19" s="17" t="s">
        <v>1337</v>
      </c>
      <c r="C19" s="18"/>
      <c r="D19" s="35"/>
      <c r="E19" s="36">
        <v>6988</v>
      </c>
      <c r="F19" s="83"/>
      <c r="G19" s="75"/>
      <c r="H19" s="35"/>
      <c r="I19" s="36">
        <v>7060</v>
      </c>
      <c r="J19" s="83"/>
      <c r="K19" s="75"/>
      <c r="L19" s="35"/>
      <c r="M19" s="36">
        <v>7598</v>
      </c>
      <c r="N19" s="83"/>
      <c r="O19" s="75"/>
      <c r="P19" s="35"/>
      <c r="Q19" s="36">
        <v>6927</v>
      </c>
      <c r="R19" s="83"/>
      <c r="S19" s="18"/>
      <c r="T19" s="35"/>
      <c r="U19" s="36">
        <v>6458</v>
      </c>
      <c r="V19" s="83"/>
      <c r="W19" s="75"/>
      <c r="X19" s="35"/>
      <c r="Y19" s="36">
        <v>6024</v>
      </c>
      <c r="Z19" s="83"/>
      <c r="AA19" s="75"/>
      <c r="AB19" s="35"/>
      <c r="AC19" s="36">
        <v>6155</v>
      </c>
      <c r="AD19" s="83"/>
      <c r="AE19" s="75"/>
      <c r="AF19" s="35"/>
      <c r="AG19" s="36">
        <v>4319</v>
      </c>
      <c r="AH19" s="83"/>
    </row>
    <row r="20" spans="1:34" ht="15.75" thickBot="1" x14ac:dyDescent="0.3">
      <c r="A20" s="12"/>
      <c r="B20" s="22" t="s">
        <v>120</v>
      </c>
      <c r="C20" s="23"/>
      <c r="D20" s="37" t="s">
        <v>300</v>
      </c>
      <c r="E20" s="38">
        <v>11057</v>
      </c>
      <c r="F20" s="84"/>
      <c r="G20" s="66"/>
      <c r="H20" s="37" t="s">
        <v>300</v>
      </c>
      <c r="I20" s="38">
        <v>11201</v>
      </c>
      <c r="J20" s="84"/>
      <c r="K20" s="66"/>
      <c r="L20" s="37" t="s">
        <v>300</v>
      </c>
      <c r="M20" s="38">
        <v>11685</v>
      </c>
      <c r="N20" s="84"/>
      <c r="O20" s="66"/>
      <c r="P20" s="37" t="s">
        <v>300</v>
      </c>
      <c r="Q20" s="38">
        <v>10296</v>
      </c>
      <c r="R20" s="84"/>
      <c r="S20" s="23"/>
      <c r="T20" s="37" t="s">
        <v>300</v>
      </c>
      <c r="U20" s="38">
        <v>11948</v>
      </c>
      <c r="V20" s="84"/>
      <c r="W20" s="66"/>
      <c r="X20" s="37" t="s">
        <v>300</v>
      </c>
      <c r="Y20" s="38">
        <v>9421</v>
      </c>
      <c r="Z20" s="84"/>
      <c r="AA20" s="66"/>
      <c r="AB20" s="37" t="s">
        <v>300</v>
      </c>
      <c r="AC20" s="38">
        <v>9627</v>
      </c>
      <c r="AD20" s="84"/>
      <c r="AE20" s="66"/>
      <c r="AF20" s="37" t="s">
        <v>300</v>
      </c>
      <c r="AG20" s="38">
        <v>6756</v>
      </c>
      <c r="AH20" s="84"/>
    </row>
    <row r="21" spans="1:34" ht="15.75" thickTop="1" x14ac:dyDescent="0.25">
      <c r="A21" s="12"/>
      <c r="B21" s="58"/>
      <c r="C21" s="58"/>
      <c r="D21" s="17"/>
      <c r="E21" s="18"/>
      <c r="F21" s="21"/>
      <c r="G21" s="58"/>
      <c r="H21" s="17"/>
      <c r="I21" s="18"/>
      <c r="J21" s="21"/>
      <c r="K21" s="58"/>
      <c r="L21" s="17"/>
      <c r="M21" s="18"/>
      <c r="N21" s="21"/>
      <c r="O21" s="58"/>
      <c r="P21" s="17"/>
      <c r="Q21" s="18"/>
      <c r="R21" s="21"/>
      <c r="S21" s="58"/>
      <c r="T21" s="17"/>
      <c r="U21" s="18"/>
      <c r="V21" s="21"/>
      <c r="W21" s="58"/>
      <c r="X21" s="17"/>
      <c r="Y21" s="18"/>
      <c r="Z21" s="21"/>
      <c r="AA21" s="58"/>
      <c r="AB21" s="17"/>
      <c r="AC21" s="18"/>
      <c r="AD21" s="21"/>
      <c r="AE21" s="58"/>
      <c r="AF21" s="17"/>
      <c r="AG21" s="18"/>
      <c r="AH21" s="21"/>
    </row>
    <row r="22" spans="1:34" x14ac:dyDescent="0.25">
      <c r="A22" s="12"/>
      <c r="B22" s="11"/>
      <c r="C22" s="11"/>
      <c r="D22" s="22"/>
      <c r="E22" s="23"/>
      <c r="F22" s="14"/>
      <c r="G22" s="11"/>
      <c r="H22" s="22"/>
      <c r="I22" s="23"/>
      <c r="J22" s="14"/>
      <c r="K22" s="11"/>
      <c r="L22" s="22"/>
      <c r="M22" s="23"/>
      <c r="N22" s="14"/>
      <c r="O22" s="11"/>
      <c r="P22" s="22"/>
      <c r="Q22" s="23"/>
      <c r="R22" s="14"/>
      <c r="S22" s="11"/>
      <c r="T22" s="22"/>
      <c r="U22" s="23"/>
      <c r="V22" s="14"/>
      <c r="W22" s="11"/>
      <c r="X22" s="22"/>
      <c r="Y22" s="23"/>
      <c r="Z22" s="14"/>
      <c r="AA22" s="11"/>
      <c r="AB22" s="22"/>
      <c r="AC22" s="23"/>
      <c r="AD22" s="14"/>
      <c r="AE22" s="11"/>
      <c r="AF22" s="22"/>
      <c r="AG22" s="23"/>
      <c r="AH22" s="14"/>
    </row>
    <row r="23" spans="1:34" x14ac:dyDescent="0.25">
      <c r="A23" s="12"/>
      <c r="B23" s="17" t="s">
        <v>305</v>
      </c>
      <c r="C23" s="18"/>
      <c r="D23" s="17" t="s">
        <v>300</v>
      </c>
      <c r="E23" s="18">
        <v>0.38</v>
      </c>
      <c r="F23" s="21"/>
      <c r="G23" s="18"/>
      <c r="H23" s="17" t="s">
        <v>300</v>
      </c>
      <c r="I23" s="18">
        <v>0.38</v>
      </c>
      <c r="J23" s="21"/>
      <c r="K23" s="18"/>
      <c r="L23" s="17" t="s">
        <v>300</v>
      </c>
      <c r="M23" s="18">
        <v>0.39</v>
      </c>
      <c r="N23" s="21"/>
      <c r="O23" s="18"/>
      <c r="P23" s="17" t="s">
        <v>300</v>
      </c>
      <c r="Q23" s="18">
        <v>0.34</v>
      </c>
      <c r="R23" s="21"/>
      <c r="S23" s="18"/>
      <c r="T23" s="17" t="s">
        <v>300</v>
      </c>
      <c r="U23" s="18">
        <v>0.4</v>
      </c>
      <c r="V23" s="21"/>
      <c r="W23" s="18"/>
      <c r="X23" s="17" t="s">
        <v>300</v>
      </c>
      <c r="Y23" s="18">
        <v>0.32</v>
      </c>
      <c r="Z23" s="21"/>
      <c r="AA23" s="18"/>
      <c r="AB23" s="17" t="s">
        <v>300</v>
      </c>
      <c r="AC23" s="18">
        <v>0.32</v>
      </c>
      <c r="AD23" s="21"/>
      <c r="AE23" s="18"/>
      <c r="AF23" s="17" t="s">
        <v>300</v>
      </c>
      <c r="AG23" s="18">
        <v>0.22</v>
      </c>
      <c r="AH23" s="21"/>
    </row>
    <row r="24" spans="1:34" x14ac:dyDescent="0.25">
      <c r="A24" s="12"/>
      <c r="B24" s="22" t="s">
        <v>306</v>
      </c>
      <c r="C24" s="23"/>
      <c r="D24" s="22" t="s">
        <v>300</v>
      </c>
      <c r="E24" s="23">
        <v>0.38</v>
      </c>
      <c r="F24" s="14"/>
      <c r="G24" s="23"/>
      <c r="H24" s="22" t="s">
        <v>300</v>
      </c>
      <c r="I24" s="23">
        <v>0.38</v>
      </c>
      <c r="J24" s="14"/>
      <c r="K24" s="23"/>
      <c r="L24" s="22" t="s">
        <v>300</v>
      </c>
      <c r="M24" s="23">
        <v>0.39</v>
      </c>
      <c r="N24" s="14"/>
      <c r="O24" s="23"/>
      <c r="P24" s="22" t="s">
        <v>300</v>
      </c>
      <c r="Q24" s="23">
        <v>0.34</v>
      </c>
      <c r="R24" s="14"/>
      <c r="S24" s="23"/>
      <c r="T24" s="22" t="s">
        <v>300</v>
      </c>
      <c r="U24" s="23">
        <v>0.4</v>
      </c>
      <c r="V24" s="14"/>
      <c r="W24" s="23"/>
      <c r="X24" s="22" t="s">
        <v>300</v>
      </c>
      <c r="Y24" s="23">
        <v>0.32</v>
      </c>
      <c r="Z24" s="14"/>
      <c r="AA24" s="23"/>
      <c r="AB24" s="22" t="s">
        <v>300</v>
      </c>
      <c r="AC24" s="23">
        <v>0.32</v>
      </c>
      <c r="AD24" s="14"/>
      <c r="AE24" s="23"/>
      <c r="AF24" s="22" t="s">
        <v>300</v>
      </c>
      <c r="AG24" s="23">
        <v>0.22</v>
      </c>
      <c r="AH24" s="14"/>
    </row>
    <row r="25" spans="1:34" x14ac:dyDescent="0.25">
      <c r="A25" s="12"/>
      <c r="B25" s="17" t="s">
        <v>1338</v>
      </c>
      <c r="C25" s="18"/>
      <c r="D25" s="17" t="s">
        <v>300</v>
      </c>
      <c r="E25" s="18">
        <v>0.15</v>
      </c>
      <c r="F25" s="21"/>
      <c r="G25" s="18"/>
      <c r="H25" s="17" t="s">
        <v>300</v>
      </c>
      <c r="I25" s="18">
        <v>0.15</v>
      </c>
      <c r="J25" s="21"/>
      <c r="K25" s="18"/>
      <c r="L25" s="17" t="s">
        <v>300</v>
      </c>
      <c r="M25" s="18">
        <v>0.15</v>
      </c>
      <c r="N25" s="21"/>
      <c r="O25" s="18"/>
      <c r="P25" s="17" t="s">
        <v>300</v>
      </c>
      <c r="Q25" s="18">
        <v>0.15</v>
      </c>
      <c r="R25" s="21"/>
      <c r="S25" s="18"/>
      <c r="T25" s="17" t="s">
        <v>300</v>
      </c>
      <c r="U25" s="18">
        <v>0.13</v>
      </c>
      <c r="V25" s="21"/>
      <c r="W25" s="18"/>
      <c r="X25" s="17" t="s">
        <v>300</v>
      </c>
      <c r="Y25" s="18">
        <v>0.13</v>
      </c>
      <c r="Z25" s="21"/>
      <c r="AA25" s="18"/>
      <c r="AB25" s="17" t="s">
        <v>300</v>
      </c>
      <c r="AC25" s="18">
        <v>0.13</v>
      </c>
      <c r="AD25" s="21"/>
      <c r="AE25" s="18"/>
      <c r="AF25" s="17" t="s">
        <v>300</v>
      </c>
      <c r="AG25" s="18">
        <v>0.13</v>
      </c>
      <c r="AH25" s="21"/>
    </row>
    <row r="26" spans="1:34" x14ac:dyDescent="0.25">
      <c r="A26" s="12"/>
      <c r="B26" s="11"/>
      <c r="C26" s="11"/>
      <c r="D26" s="22"/>
      <c r="E26" s="23"/>
      <c r="F26" s="14"/>
      <c r="G26" s="11"/>
      <c r="H26" s="22"/>
      <c r="I26" s="23"/>
      <c r="J26" s="14"/>
      <c r="K26" s="11"/>
      <c r="L26" s="22"/>
      <c r="M26" s="23"/>
      <c r="N26" s="14"/>
      <c r="O26" s="11"/>
      <c r="P26" s="22"/>
      <c r="Q26" s="23"/>
      <c r="R26" s="14"/>
      <c r="S26" s="11"/>
      <c r="T26" s="22"/>
      <c r="U26" s="23"/>
      <c r="V26" s="14"/>
      <c r="W26" s="11"/>
      <c r="X26" s="22"/>
      <c r="Y26" s="23"/>
      <c r="Z26" s="14"/>
      <c r="AA26" s="11"/>
      <c r="AB26" s="22"/>
      <c r="AC26" s="23"/>
      <c r="AD26" s="14"/>
      <c r="AE26" s="11"/>
      <c r="AF26" s="22"/>
      <c r="AG26" s="23"/>
      <c r="AH26" s="14"/>
    </row>
    <row r="27" spans="1:34" x14ac:dyDescent="0.25">
      <c r="A27" s="12"/>
      <c r="B27" s="79" t="s">
        <v>1339</v>
      </c>
      <c r="C27" s="58"/>
      <c r="D27" s="17"/>
      <c r="E27" s="18"/>
      <c r="F27" s="21"/>
      <c r="G27" s="58"/>
      <c r="H27" s="17"/>
      <c r="I27" s="18"/>
      <c r="J27" s="21"/>
      <c r="K27" s="58"/>
      <c r="L27" s="17"/>
      <c r="M27" s="18"/>
      <c r="N27" s="21"/>
      <c r="O27" s="58"/>
      <c r="P27" s="17"/>
      <c r="Q27" s="18"/>
      <c r="R27" s="21"/>
      <c r="S27" s="58"/>
      <c r="T27" s="17"/>
      <c r="U27" s="18"/>
      <c r="V27" s="21"/>
      <c r="W27" s="58"/>
      <c r="X27" s="17"/>
      <c r="Y27" s="18"/>
      <c r="Z27" s="21"/>
      <c r="AA27" s="58"/>
      <c r="AB27" s="17"/>
      <c r="AC27" s="18"/>
      <c r="AD27" s="21"/>
      <c r="AE27" s="58"/>
      <c r="AF27" s="17"/>
      <c r="AG27" s="18"/>
      <c r="AH27" s="21"/>
    </row>
    <row r="28" spans="1:34" x14ac:dyDescent="0.25">
      <c r="A28" s="12"/>
      <c r="B28" s="22" t="s">
        <v>1340</v>
      </c>
      <c r="C28" s="23"/>
      <c r="D28" s="22"/>
      <c r="E28" s="34">
        <v>29343</v>
      </c>
      <c r="F28" s="14"/>
      <c r="G28" s="23"/>
      <c r="H28" s="22"/>
      <c r="I28" s="34">
        <v>29772</v>
      </c>
      <c r="J28" s="14"/>
      <c r="K28" s="23"/>
      <c r="L28" s="22"/>
      <c r="M28" s="34">
        <v>30059</v>
      </c>
      <c r="N28" s="14"/>
      <c r="O28" s="23"/>
      <c r="P28" s="22"/>
      <c r="Q28" s="34">
        <v>29984</v>
      </c>
      <c r="R28" s="14"/>
      <c r="S28" s="23"/>
      <c r="T28" s="22"/>
      <c r="U28" s="34">
        <v>29762</v>
      </c>
      <c r="V28" s="14"/>
      <c r="W28" s="23"/>
      <c r="X28" s="22"/>
      <c r="Y28" s="34">
        <v>29773</v>
      </c>
      <c r="Z28" s="14"/>
      <c r="AA28" s="23"/>
      <c r="AB28" s="22"/>
      <c r="AC28" s="34">
        <v>30213</v>
      </c>
      <c r="AD28" s="14"/>
      <c r="AE28" s="23"/>
      <c r="AF28" s="22"/>
      <c r="AG28" s="34">
        <v>30449</v>
      </c>
      <c r="AH28" s="14"/>
    </row>
    <row r="29" spans="1:34" x14ac:dyDescent="0.25">
      <c r="A29" s="12"/>
      <c r="B29" s="17" t="s">
        <v>1341</v>
      </c>
      <c r="C29" s="18"/>
      <c r="D29" s="17"/>
      <c r="E29" s="24">
        <v>29366</v>
      </c>
      <c r="F29" s="21"/>
      <c r="G29" s="18"/>
      <c r="H29" s="17"/>
      <c r="I29" s="24">
        <v>29796</v>
      </c>
      <c r="J29" s="21"/>
      <c r="K29" s="18"/>
      <c r="L29" s="17"/>
      <c r="M29" s="24">
        <v>30090</v>
      </c>
      <c r="N29" s="21"/>
      <c r="O29" s="18"/>
      <c r="P29" s="17"/>
      <c r="Q29" s="24">
        <v>30022</v>
      </c>
      <c r="R29" s="21"/>
      <c r="S29" s="18"/>
      <c r="T29" s="17"/>
      <c r="U29" s="24">
        <v>29802</v>
      </c>
      <c r="V29" s="21"/>
      <c r="W29" s="18"/>
      <c r="X29" s="17"/>
      <c r="Y29" s="24">
        <v>29805</v>
      </c>
      <c r="Z29" s="21"/>
      <c r="AA29" s="18"/>
      <c r="AB29" s="17"/>
      <c r="AC29" s="24">
        <v>30235</v>
      </c>
      <c r="AD29" s="21"/>
      <c r="AE29" s="18"/>
      <c r="AF29" s="17"/>
      <c r="AG29" s="24">
        <v>30481</v>
      </c>
      <c r="AH29" s="21"/>
    </row>
    <row r="30" spans="1:34" x14ac:dyDescent="0.25">
      <c r="A30" s="12"/>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row>
  </sheetData>
  <mergeCells count="29">
    <mergeCell ref="A1:A2"/>
    <mergeCell ref="B1:AH1"/>
    <mergeCell ref="B2:AH2"/>
    <mergeCell ref="B3:AH3"/>
    <mergeCell ref="A4:A30"/>
    <mergeCell ref="B4:AH4"/>
    <mergeCell ref="B5:AH5"/>
    <mergeCell ref="B6:AH6"/>
    <mergeCell ref="B7:AH7"/>
    <mergeCell ref="B30:AH30"/>
    <mergeCell ref="D10:AG10"/>
    <mergeCell ref="D11:E11"/>
    <mergeCell ref="H11:I11"/>
    <mergeCell ref="L11:M11"/>
    <mergeCell ref="P11:Q11"/>
    <mergeCell ref="T11:U11"/>
    <mergeCell ref="X11:Y11"/>
    <mergeCell ref="AB11:AC11"/>
    <mergeCell ref="AF11:AG11"/>
    <mergeCell ref="D8:Q8"/>
    <mergeCell ref="T8:AG8"/>
    <mergeCell ref="D9:E9"/>
    <mergeCell ref="H9:I9"/>
    <mergeCell ref="L9:M9"/>
    <mergeCell ref="P9:Q9"/>
    <mergeCell ref="T9:U9"/>
    <mergeCell ref="X9:Y9"/>
    <mergeCell ref="AB9:AC9"/>
    <mergeCell ref="AF9:AG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8" t="s">
        <v>2</v>
      </c>
      <c r="C1" s="8" t="s">
        <v>27</v>
      </c>
    </row>
    <row r="2" spans="1:3" ht="30" x14ac:dyDescent="0.25">
      <c r="A2" s="1" t="s">
        <v>62</v>
      </c>
      <c r="B2" s="8"/>
      <c r="C2" s="8"/>
    </row>
    <row r="3" spans="1:3" ht="30" x14ac:dyDescent="0.25">
      <c r="A3" s="2" t="s">
        <v>63</v>
      </c>
      <c r="B3" s="6">
        <v>4678</v>
      </c>
      <c r="C3" s="6">
        <v>7119</v>
      </c>
    </row>
    <row r="4" spans="1:3" ht="30" x14ac:dyDescent="0.25">
      <c r="A4" s="2" t="s">
        <v>64</v>
      </c>
      <c r="B4" s="5">
        <v>464626</v>
      </c>
      <c r="C4" s="5">
        <v>556520</v>
      </c>
    </row>
    <row r="5" spans="1:3" ht="30" x14ac:dyDescent="0.25">
      <c r="A5" s="2" t="s">
        <v>65</v>
      </c>
      <c r="B5" s="5">
        <v>27915</v>
      </c>
      <c r="C5" s="5">
        <v>30163</v>
      </c>
    </row>
    <row r="6" spans="1:3" ht="30" x14ac:dyDescent="0.25">
      <c r="A6" s="2" t="s">
        <v>66</v>
      </c>
      <c r="B6" s="5">
        <v>57562</v>
      </c>
      <c r="C6" s="4"/>
    </row>
    <row r="7" spans="1:3" ht="30" x14ac:dyDescent="0.25">
      <c r="A7" s="2" t="s">
        <v>67</v>
      </c>
      <c r="B7" s="6">
        <v>28771</v>
      </c>
      <c r="C7" s="6">
        <v>29570</v>
      </c>
    </row>
    <row r="8" spans="1:3" ht="30" x14ac:dyDescent="0.25">
      <c r="A8" s="2" t="s">
        <v>68</v>
      </c>
      <c r="B8" s="9">
        <v>0.01</v>
      </c>
      <c r="C8" s="9">
        <v>0.01</v>
      </c>
    </row>
    <row r="9" spans="1:3" x14ac:dyDescent="0.25">
      <c r="A9" s="2" t="s">
        <v>69</v>
      </c>
      <c r="B9" s="5">
        <v>5000000</v>
      </c>
      <c r="C9" s="5">
        <v>5000000</v>
      </c>
    </row>
    <row r="10" spans="1:3" x14ac:dyDescent="0.25">
      <c r="A10" s="2" t="s">
        <v>70</v>
      </c>
      <c r="B10" s="4">
        <v>0</v>
      </c>
      <c r="C10" s="4">
        <v>0</v>
      </c>
    </row>
    <row r="11" spans="1:3" ht="30" x14ac:dyDescent="0.25">
      <c r="A11" s="2" t="s">
        <v>71</v>
      </c>
      <c r="B11" s="9">
        <v>0.01</v>
      </c>
      <c r="C11" s="9">
        <v>0.01</v>
      </c>
    </row>
    <row r="12" spans="1:3" x14ac:dyDescent="0.25">
      <c r="A12" s="2" t="s">
        <v>72</v>
      </c>
      <c r="B12" s="5">
        <v>100000000</v>
      </c>
      <c r="C12" s="5">
        <v>100000000</v>
      </c>
    </row>
    <row r="13" spans="1:3" x14ac:dyDescent="0.25">
      <c r="A13" s="2" t="s">
        <v>73</v>
      </c>
      <c r="B13" s="5">
        <v>31530595</v>
      </c>
      <c r="C13" s="5">
        <v>31530595</v>
      </c>
    </row>
    <row r="14" spans="1:3" x14ac:dyDescent="0.25">
      <c r="A14" s="2" t="s">
        <v>74</v>
      </c>
      <c r="B14" s="5">
        <v>29403823</v>
      </c>
      <c r="C14" s="5">
        <v>30123252</v>
      </c>
    </row>
    <row r="15" spans="1:3" x14ac:dyDescent="0.25">
      <c r="A15" s="2" t="s">
        <v>75</v>
      </c>
      <c r="B15" s="5">
        <v>2126772</v>
      </c>
      <c r="C15" s="5">
        <v>1407343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x14ac:dyDescent="0.25"/>
  <cols>
    <col min="1" max="2" width="36.5703125" bestFit="1" customWidth="1"/>
    <col min="3" max="3" width="35.85546875" customWidth="1"/>
    <col min="4" max="4" width="7.28515625" customWidth="1"/>
    <col min="5" max="5" width="25.7109375" customWidth="1"/>
    <col min="6" max="6" width="6.140625" customWidth="1"/>
    <col min="7" max="7" width="35.85546875" customWidth="1"/>
    <col min="8" max="8" width="7.28515625" customWidth="1"/>
    <col min="9" max="9" width="25.7109375" customWidth="1"/>
    <col min="10" max="10" width="6.140625" customWidth="1"/>
    <col min="11" max="11" width="35.85546875" customWidth="1"/>
    <col min="12" max="12" width="7.28515625" customWidth="1"/>
    <col min="13" max="13" width="24.5703125" customWidth="1"/>
    <col min="14" max="14" width="6.140625" customWidth="1"/>
  </cols>
  <sheetData>
    <row r="1" spans="1:14" ht="15" customHeight="1" x14ac:dyDescent="0.25">
      <c r="A1" s="8" t="s">
        <v>1342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1343</v>
      </c>
      <c r="B3" s="31"/>
      <c r="C3" s="31"/>
      <c r="D3" s="31"/>
      <c r="E3" s="31"/>
      <c r="F3" s="31"/>
      <c r="G3" s="31"/>
      <c r="H3" s="31"/>
      <c r="I3" s="31"/>
      <c r="J3" s="31"/>
      <c r="K3" s="31"/>
      <c r="L3" s="31"/>
      <c r="M3" s="31"/>
      <c r="N3" s="31"/>
    </row>
    <row r="4" spans="1:14" x14ac:dyDescent="0.25">
      <c r="A4" s="12" t="s">
        <v>1344</v>
      </c>
      <c r="B4" s="32" t="s">
        <v>1345</v>
      </c>
      <c r="C4" s="32"/>
      <c r="D4" s="32"/>
      <c r="E4" s="32"/>
      <c r="F4" s="32"/>
      <c r="G4" s="32"/>
      <c r="H4" s="32"/>
      <c r="I4" s="32"/>
      <c r="J4" s="32"/>
      <c r="K4" s="32"/>
      <c r="L4" s="32"/>
      <c r="M4" s="32"/>
      <c r="N4" s="32"/>
    </row>
    <row r="5" spans="1:14" x14ac:dyDescent="0.25">
      <c r="A5" s="12"/>
      <c r="B5" s="31"/>
      <c r="C5" s="31"/>
      <c r="D5" s="31"/>
      <c r="E5" s="31"/>
      <c r="F5" s="31"/>
      <c r="G5" s="31"/>
      <c r="H5" s="31"/>
      <c r="I5" s="31"/>
      <c r="J5" s="31"/>
      <c r="K5" s="31"/>
      <c r="L5" s="31"/>
      <c r="M5" s="31"/>
      <c r="N5" s="31"/>
    </row>
    <row r="6" spans="1:14" ht="25.5" customHeight="1" x14ac:dyDescent="0.25">
      <c r="A6" s="12"/>
      <c r="B6" s="33" t="s">
        <v>1346</v>
      </c>
      <c r="C6" s="33"/>
      <c r="D6" s="33"/>
      <c r="E6" s="33"/>
      <c r="F6" s="33"/>
      <c r="G6" s="33"/>
      <c r="H6" s="33"/>
      <c r="I6" s="33"/>
      <c r="J6" s="33"/>
      <c r="K6" s="33"/>
      <c r="L6" s="33"/>
      <c r="M6" s="33"/>
      <c r="N6" s="33"/>
    </row>
    <row r="7" spans="1:14" x14ac:dyDescent="0.25">
      <c r="A7" s="12"/>
      <c r="B7" s="31"/>
      <c r="C7" s="31"/>
      <c r="D7" s="31"/>
      <c r="E7" s="31"/>
      <c r="F7" s="31"/>
      <c r="G7" s="31"/>
      <c r="H7" s="31"/>
      <c r="I7" s="31"/>
      <c r="J7" s="31"/>
      <c r="K7" s="31"/>
      <c r="L7" s="31"/>
      <c r="M7" s="31"/>
      <c r="N7" s="31"/>
    </row>
    <row r="8" spans="1:14" x14ac:dyDescent="0.25">
      <c r="A8" s="12"/>
      <c r="B8" s="33" t="s">
        <v>1347</v>
      </c>
      <c r="C8" s="33"/>
      <c r="D8" s="33"/>
      <c r="E8" s="33"/>
      <c r="F8" s="33"/>
      <c r="G8" s="33"/>
      <c r="H8" s="33"/>
      <c r="I8" s="33"/>
      <c r="J8" s="33"/>
      <c r="K8" s="33"/>
      <c r="L8" s="33"/>
      <c r="M8" s="33"/>
      <c r="N8" s="33"/>
    </row>
    <row r="9" spans="1:14" x14ac:dyDescent="0.25">
      <c r="A9" s="12"/>
      <c r="B9" s="31"/>
      <c r="C9" s="31"/>
      <c r="D9" s="31"/>
      <c r="E9" s="31"/>
      <c r="F9" s="31"/>
      <c r="G9" s="31"/>
      <c r="H9" s="31"/>
      <c r="I9" s="31"/>
      <c r="J9" s="31"/>
      <c r="K9" s="31"/>
      <c r="L9" s="31"/>
      <c r="M9" s="31"/>
      <c r="N9" s="31"/>
    </row>
    <row r="10" spans="1:14" x14ac:dyDescent="0.25">
      <c r="A10" s="12"/>
      <c r="B10" s="90" t="s">
        <v>1348</v>
      </c>
      <c r="C10" s="33"/>
      <c r="D10" s="97" t="s">
        <v>508</v>
      </c>
      <c r="E10" s="97"/>
      <c r="F10" s="71"/>
      <c r="G10" s="33"/>
      <c r="H10" s="97" t="s">
        <v>508</v>
      </c>
      <c r="I10" s="97"/>
      <c r="J10" s="71"/>
    </row>
    <row r="11" spans="1:14" ht="15.75" thickBot="1" x14ac:dyDescent="0.3">
      <c r="A11" s="12"/>
      <c r="B11" s="90"/>
      <c r="C11" s="33"/>
      <c r="D11" s="98">
        <v>2014</v>
      </c>
      <c r="E11" s="98"/>
      <c r="F11" s="73"/>
      <c r="G11" s="33"/>
      <c r="H11" s="98">
        <v>2013</v>
      </c>
      <c r="I11" s="98"/>
      <c r="J11" s="73"/>
    </row>
    <row r="12" spans="1:14" x14ac:dyDescent="0.25">
      <c r="A12" s="12"/>
      <c r="B12" s="11"/>
      <c r="C12" s="15"/>
      <c r="D12" s="102" t="s">
        <v>333</v>
      </c>
      <c r="E12" s="102"/>
      <c r="F12" s="102"/>
      <c r="G12" s="102"/>
      <c r="H12" s="102"/>
      <c r="I12" s="102"/>
      <c r="J12" s="16"/>
    </row>
    <row r="13" spans="1:14" x14ac:dyDescent="0.25">
      <c r="A13" s="12"/>
      <c r="B13" s="17" t="s">
        <v>1179</v>
      </c>
      <c r="C13" s="58"/>
      <c r="D13" s="103"/>
      <c r="E13" s="103"/>
      <c r="F13" s="21"/>
      <c r="G13" s="58"/>
      <c r="H13" s="103"/>
      <c r="I13" s="103"/>
      <c r="J13" s="21"/>
    </row>
    <row r="14" spans="1:14" x14ac:dyDescent="0.25">
      <c r="A14" s="12"/>
      <c r="B14" s="22" t="s">
        <v>29</v>
      </c>
      <c r="C14" s="23"/>
      <c r="D14" s="22" t="s">
        <v>300</v>
      </c>
      <c r="E14" s="34">
        <v>7749</v>
      </c>
      <c r="F14" s="14"/>
      <c r="G14" s="23"/>
      <c r="H14" s="22" t="s">
        <v>300</v>
      </c>
      <c r="I14" s="34">
        <v>16525</v>
      </c>
      <c r="J14" s="14"/>
    </row>
    <row r="15" spans="1:14" x14ac:dyDescent="0.25">
      <c r="A15" s="12"/>
      <c r="B15" s="17" t="s">
        <v>1349</v>
      </c>
      <c r="C15" s="58"/>
      <c r="D15" s="17"/>
      <c r="E15" s="18"/>
      <c r="F15" s="21"/>
      <c r="G15" s="58"/>
      <c r="H15" s="17"/>
      <c r="I15" s="18"/>
      <c r="J15" s="21"/>
    </row>
    <row r="16" spans="1:14" ht="39" x14ac:dyDescent="0.25">
      <c r="A16" s="12"/>
      <c r="B16" s="11" t="s">
        <v>1350</v>
      </c>
      <c r="C16" s="23"/>
      <c r="D16" s="22"/>
      <c r="E16" s="34">
        <v>1156</v>
      </c>
      <c r="F16" s="14"/>
      <c r="G16" s="23"/>
      <c r="H16" s="22"/>
      <c r="I16" s="34">
        <v>2849</v>
      </c>
      <c r="J16" s="14"/>
    </row>
    <row r="17" spans="1:10" x14ac:dyDescent="0.25">
      <c r="A17" s="12"/>
      <c r="B17" s="17" t="s">
        <v>1351</v>
      </c>
      <c r="C17" s="18"/>
      <c r="D17" s="17"/>
      <c r="E17" s="18">
        <v>4</v>
      </c>
      <c r="F17" s="21"/>
      <c r="G17" s="18"/>
      <c r="H17" s="17"/>
      <c r="I17" s="18">
        <v>4</v>
      </c>
      <c r="J17" s="21"/>
    </row>
    <row r="18" spans="1:10" x14ac:dyDescent="0.25">
      <c r="A18" s="12"/>
      <c r="B18" s="22" t="s">
        <v>1352</v>
      </c>
      <c r="C18" s="23"/>
      <c r="D18" s="22"/>
      <c r="E18" s="34">
        <v>482996</v>
      </c>
      <c r="F18" s="14"/>
      <c r="G18" s="23"/>
      <c r="H18" s="22"/>
      <c r="I18" s="34">
        <v>449580</v>
      </c>
      <c r="J18" s="14"/>
    </row>
    <row r="19" spans="1:10" x14ac:dyDescent="0.25">
      <c r="A19" s="12"/>
      <c r="B19" s="17" t="s">
        <v>40</v>
      </c>
      <c r="C19" s="18"/>
      <c r="D19" s="17"/>
      <c r="E19" s="24">
        <v>2185</v>
      </c>
      <c r="F19" s="21"/>
      <c r="G19" s="18"/>
      <c r="H19" s="17"/>
      <c r="I19" s="24">
        <v>2185</v>
      </c>
      <c r="J19" s="21"/>
    </row>
    <row r="20" spans="1:10" ht="15.75" thickBot="1" x14ac:dyDescent="0.3">
      <c r="A20" s="12"/>
      <c r="B20" s="22" t="s">
        <v>41</v>
      </c>
      <c r="C20" s="23"/>
      <c r="D20" s="26"/>
      <c r="E20" s="65">
        <v>4402</v>
      </c>
      <c r="F20" s="41"/>
      <c r="G20" s="23"/>
      <c r="H20" s="26"/>
      <c r="I20" s="65">
        <v>4354</v>
      </c>
      <c r="J20" s="41"/>
    </row>
    <row r="21" spans="1:10" ht="15.75" thickBot="1" x14ac:dyDescent="0.3">
      <c r="A21" s="12"/>
      <c r="B21" s="17" t="s">
        <v>42</v>
      </c>
      <c r="C21" s="18"/>
      <c r="D21" s="19" t="s">
        <v>300</v>
      </c>
      <c r="E21" s="20">
        <v>498492</v>
      </c>
      <c r="F21" s="88"/>
      <c r="G21" s="18"/>
      <c r="H21" s="19" t="s">
        <v>300</v>
      </c>
      <c r="I21" s="20">
        <v>475497</v>
      </c>
      <c r="J21" s="88"/>
    </row>
    <row r="22" spans="1:10" ht="15.75" thickTop="1" x14ac:dyDescent="0.25">
      <c r="A22" s="12"/>
      <c r="B22" s="11"/>
      <c r="C22" s="11"/>
      <c r="D22" s="22"/>
      <c r="E22" s="23"/>
      <c r="F22" s="14"/>
      <c r="G22" s="11"/>
      <c r="H22" s="22"/>
      <c r="I22" s="23"/>
      <c r="J22" s="14"/>
    </row>
    <row r="23" spans="1:10" x14ac:dyDescent="0.25">
      <c r="A23" s="12"/>
      <c r="B23" s="17" t="s">
        <v>1183</v>
      </c>
      <c r="C23" s="58"/>
      <c r="D23" s="17"/>
      <c r="E23" s="18"/>
      <c r="F23" s="21"/>
      <c r="G23" s="58"/>
      <c r="H23" s="17"/>
      <c r="I23" s="18"/>
      <c r="J23" s="21"/>
    </row>
    <row r="24" spans="1:10" ht="26.25" x14ac:dyDescent="0.25">
      <c r="A24" s="12"/>
      <c r="B24" s="11" t="s">
        <v>1353</v>
      </c>
      <c r="C24" s="23"/>
      <c r="D24" s="22" t="s">
        <v>300</v>
      </c>
      <c r="E24" s="34">
        <v>28770</v>
      </c>
      <c r="F24" s="14"/>
      <c r="G24" s="23"/>
      <c r="H24" s="22" t="s">
        <v>300</v>
      </c>
      <c r="I24" s="34">
        <v>29570</v>
      </c>
      <c r="J24" s="14"/>
    </row>
    <row r="25" spans="1:10" ht="15.75" thickBot="1" x14ac:dyDescent="0.3">
      <c r="A25" s="12"/>
      <c r="B25" s="17" t="s">
        <v>49</v>
      </c>
      <c r="C25" s="18"/>
      <c r="D25" s="35"/>
      <c r="E25" s="36">
        <v>13475</v>
      </c>
      <c r="F25" s="83"/>
      <c r="G25" s="18"/>
      <c r="H25" s="35"/>
      <c r="I25" s="36">
        <v>13395</v>
      </c>
      <c r="J25" s="83"/>
    </row>
    <row r="26" spans="1:10" ht="15.75" thickBot="1" x14ac:dyDescent="0.3">
      <c r="A26" s="12"/>
      <c r="B26" s="22" t="s">
        <v>50</v>
      </c>
      <c r="C26" s="23"/>
      <c r="D26" s="26"/>
      <c r="E26" s="65">
        <v>42245</v>
      </c>
      <c r="F26" s="41"/>
      <c r="G26" s="23"/>
      <c r="H26" s="26"/>
      <c r="I26" s="65">
        <v>42965</v>
      </c>
      <c r="J26" s="41"/>
    </row>
    <row r="27" spans="1:10" x14ac:dyDescent="0.25">
      <c r="A27" s="12"/>
      <c r="B27" s="58"/>
      <c r="C27" s="58"/>
      <c r="D27" s="17"/>
      <c r="E27" s="18"/>
      <c r="F27" s="21"/>
      <c r="G27" s="58"/>
      <c r="H27" s="17"/>
      <c r="I27" s="18"/>
      <c r="J27" s="21"/>
    </row>
    <row r="28" spans="1:10" x14ac:dyDescent="0.25">
      <c r="A28" s="12"/>
      <c r="B28" s="22" t="s">
        <v>1354</v>
      </c>
      <c r="C28" s="11"/>
      <c r="D28" s="22"/>
      <c r="E28" s="23"/>
      <c r="F28" s="14"/>
      <c r="G28" s="11"/>
      <c r="H28" s="22"/>
      <c r="I28" s="23"/>
      <c r="J28" s="14"/>
    </row>
    <row r="29" spans="1:10" x14ac:dyDescent="0.25">
      <c r="A29" s="12"/>
      <c r="B29" s="17" t="s">
        <v>1355</v>
      </c>
      <c r="C29" s="18"/>
      <c r="D29" s="17"/>
      <c r="E29" s="18" t="s">
        <v>345</v>
      </c>
      <c r="F29" s="21"/>
      <c r="G29" s="18"/>
      <c r="H29" s="17"/>
      <c r="I29" s="18" t="s">
        <v>345</v>
      </c>
      <c r="J29" s="21"/>
    </row>
    <row r="30" spans="1:10" x14ac:dyDescent="0.25">
      <c r="A30" s="12"/>
      <c r="B30" s="22" t="s">
        <v>1356</v>
      </c>
      <c r="C30" s="23"/>
      <c r="D30" s="22"/>
      <c r="E30" s="23">
        <v>315</v>
      </c>
      <c r="F30" s="14"/>
      <c r="G30" s="23"/>
      <c r="H30" s="22"/>
      <c r="I30" s="23">
        <v>315</v>
      </c>
      <c r="J30" s="14"/>
    </row>
    <row r="31" spans="1:10" x14ac:dyDescent="0.25">
      <c r="A31" s="12"/>
      <c r="B31" s="17" t="s">
        <v>55</v>
      </c>
      <c r="C31" s="18"/>
      <c r="D31" s="17"/>
      <c r="E31" s="24">
        <v>206437</v>
      </c>
      <c r="F31" s="21"/>
      <c r="G31" s="18"/>
      <c r="H31" s="17"/>
      <c r="I31" s="24">
        <v>201902</v>
      </c>
      <c r="J31" s="21"/>
    </row>
    <row r="32" spans="1:10" ht="39" x14ac:dyDescent="0.25">
      <c r="A32" s="12"/>
      <c r="B32" s="11" t="s">
        <v>56</v>
      </c>
      <c r="C32" s="23"/>
      <c r="D32" s="22"/>
      <c r="E32" s="23" t="s">
        <v>1357</v>
      </c>
      <c r="F32" s="14" t="s">
        <v>400</v>
      </c>
      <c r="G32" s="23"/>
      <c r="H32" s="22"/>
      <c r="I32" s="23" t="s">
        <v>1358</v>
      </c>
      <c r="J32" s="14" t="s">
        <v>400</v>
      </c>
    </row>
    <row r="33" spans="1:14" x14ac:dyDescent="0.25">
      <c r="A33" s="12"/>
      <c r="B33" s="17" t="s">
        <v>57</v>
      </c>
      <c r="C33" s="18"/>
      <c r="D33" s="17"/>
      <c r="E33" s="24">
        <v>289623</v>
      </c>
      <c r="F33" s="21"/>
      <c r="G33" s="18"/>
      <c r="H33" s="17"/>
      <c r="I33" s="24">
        <v>263743</v>
      </c>
      <c r="J33" s="21"/>
    </row>
    <row r="34" spans="1:14" ht="27" thickBot="1" x14ac:dyDescent="0.3">
      <c r="A34" s="12"/>
      <c r="B34" s="22" t="s">
        <v>58</v>
      </c>
      <c r="C34" s="23"/>
      <c r="D34" s="26"/>
      <c r="E34" s="27" t="s">
        <v>1054</v>
      </c>
      <c r="F34" s="41" t="s">
        <v>400</v>
      </c>
      <c r="G34" s="23"/>
      <c r="H34" s="26"/>
      <c r="I34" s="27" t="s">
        <v>1044</v>
      </c>
      <c r="J34" s="41" t="s">
        <v>400</v>
      </c>
    </row>
    <row r="35" spans="1:14" ht="15.75" thickBot="1" x14ac:dyDescent="0.3">
      <c r="A35" s="12"/>
      <c r="B35" s="17" t="s">
        <v>1359</v>
      </c>
      <c r="C35" s="18"/>
      <c r="D35" s="35"/>
      <c r="E35" s="36">
        <v>456247</v>
      </c>
      <c r="F35" s="83"/>
      <c r="G35" s="18"/>
      <c r="H35" s="35"/>
      <c r="I35" s="36">
        <v>432532</v>
      </c>
      <c r="J35" s="83"/>
    </row>
    <row r="36" spans="1:14" x14ac:dyDescent="0.25">
      <c r="A36" s="12"/>
      <c r="B36" s="11"/>
      <c r="C36" s="11"/>
      <c r="D36" s="22"/>
      <c r="E36" s="23"/>
      <c r="F36" s="14"/>
      <c r="G36" s="11"/>
      <c r="H36" s="22"/>
      <c r="I36" s="23"/>
      <c r="J36" s="14"/>
    </row>
    <row r="37" spans="1:14" ht="15.75" thickBot="1" x14ac:dyDescent="0.3">
      <c r="A37" s="12"/>
      <c r="B37" s="17" t="s">
        <v>1360</v>
      </c>
      <c r="C37" s="18"/>
      <c r="D37" s="19" t="s">
        <v>300</v>
      </c>
      <c r="E37" s="20">
        <v>498492</v>
      </c>
      <c r="F37" s="88"/>
      <c r="G37" s="18"/>
      <c r="H37" s="19" t="s">
        <v>300</v>
      </c>
      <c r="I37" s="20">
        <v>475497</v>
      </c>
      <c r="J37" s="88"/>
    </row>
    <row r="38" spans="1:14" ht="15.75" thickTop="1" x14ac:dyDescent="0.25">
      <c r="A38" s="12"/>
      <c r="B38" s="31"/>
      <c r="C38" s="31"/>
      <c r="D38" s="31"/>
      <c r="E38" s="31"/>
      <c r="F38" s="31"/>
      <c r="G38" s="31"/>
      <c r="H38" s="31"/>
      <c r="I38" s="31"/>
      <c r="J38" s="31"/>
      <c r="K38" s="31"/>
      <c r="L38" s="31"/>
      <c r="M38" s="31"/>
      <c r="N38" s="31"/>
    </row>
    <row r="39" spans="1:14" ht="15.75" thickBot="1" x14ac:dyDescent="0.3">
      <c r="A39" s="12"/>
      <c r="B39" s="11"/>
      <c r="C39" s="11"/>
      <c r="D39" s="98" t="s">
        <v>1361</v>
      </c>
      <c r="E39" s="98"/>
      <c r="F39" s="98"/>
      <c r="G39" s="98"/>
      <c r="H39" s="98"/>
      <c r="I39" s="98"/>
      <c r="J39" s="98"/>
      <c r="K39" s="98"/>
      <c r="L39" s="98"/>
      <c r="M39" s="98"/>
      <c r="N39" s="41"/>
    </row>
    <row r="40" spans="1:14" ht="15.75" thickBot="1" x14ac:dyDescent="0.3">
      <c r="A40" s="12"/>
      <c r="B40" s="10" t="s">
        <v>1362</v>
      </c>
      <c r="C40" s="11"/>
      <c r="D40" s="105">
        <v>2014</v>
      </c>
      <c r="E40" s="105"/>
      <c r="F40" s="41"/>
      <c r="G40" s="11"/>
      <c r="H40" s="105">
        <v>2013</v>
      </c>
      <c r="I40" s="105"/>
      <c r="J40" s="41"/>
      <c r="K40" s="11"/>
      <c r="L40" s="105">
        <v>2012</v>
      </c>
      <c r="M40" s="105"/>
      <c r="N40" s="41"/>
    </row>
    <row r="41" spans="1:14" x14ac:dyDescent="0.25">
      <c r="A41" s="12"/>
      <c r="B41" s="11"/>
      <c r="C41" s="15"/>
      <c r="D41" s="102" t="s">
        <v>315</v>
      </c>
      <c r="E41" s="102"/>
      <c r="F41" s="102"/>
      <c r="G41" s="102"/>
      <c r="H41" s="102"/>
      <c r="I41" s="102"/>
      <c r="J41" s="102"/>
      <c r="K41" s="102"/>
      <c r="L41" s="102"/>
      <c r="M41" s="102"/>
      <c r="N41" s="16"/>
    </row>
    <row r="42" spans="1:14" x14ac:dyDescent="0.25">
      <c r="A42" s="12"/>
      <c r="B42" s="17" t="s">
        <v>1363</v>
      </c>
      <c r="C42" s="18"/>
      <c r="D42" s="17" t="s">
        <v>300</v>
      </c>
      <c r="E42" s="24">
        <v>20000</v>
      </c>
      <c r="F42" s="21"/>
      <c r="G42" s="18"/>
      <c r="H42" s="17" t="s">
        <v>300</v>
      </c>
      <c r="I42" s="24">
        <v>20000</v>
      </c>
      <c r="J42" s="21"/>
      <c r="K42" s="18"/>
      <c r="L42" s="17" t="s">
        <v>300</v>
      </c>
      <c r="M42" s="24">
        <v>20000</v>
      </c>
      <c r="N42" s="21"/>
    </row>
    <row r="43" spans="1:14" x14ac:dyDescent="0.25">
      <c r="A43" s="12"/>
      <c r="B43" s="22" t="s">
        <v>1328</v>
      </c>
      <c r="C43" s="23"/>
      <c r="D43" s="22"/>
      <c r="E43" s="23">
        <v>512</v>
      </c>
      <c r="F43" s="14"/>
      <c r="G43" s="23"/>
      <c r="H43" s="22"/>
      <c r="I43" s="23">
        <v>590</v>
      </c>
      <c r="J43" s="14"/>
      <c r="K43" s="23"/>
      <c r="L43" s="22"/>
      <c r="M43" s="23">
        <v>694</v>
      </c>
      <c r="N43" s="14"/>
    </row>
    <row r="44" spans="1:14" x14ac:dyDescent="0.25">
      <c r="A44" s="12"/>
      <c r="B44" s="17" t="s">
        <v>86</v>
      </c>
      <c r="C44" s="18"/>
      <c r="D44" s="17"/>
      <c r="E44" s="18" t="s">
        <v>1364</v>
      </c>
      <c r="F44" s="21" t="s">
        <v>400</v>
      </c>
      <c r="G44" s="18"/>
      <c r="H44" s="17"/>
      <c r="I44" s="18" t="s">
        <v>1365</v>
      </c>
      <c r="J44" s="21" t="s">
        <v>400</v>
      </c>
      <c r="K44" s="18"/>
      <c r="L44" s="17"/>
      <c r="M44" s="18" t="s">
        <v>1366</v>
      </c>
      <c r="N44" s="21" t="s">
        <v>400</v>
      </c>
    </row>
    <row r="45" spans="1:14" x14ac:dyDescent="0.25">
      <c r="A45" s="12"/>
      <c r="B45" s="22" t="s">
        <v>1367</v>
      </c>
      <c r="C45" s="23"/>
      <c r="D45" s="22"/>
      <c r="E45" s="23" t="s">
        <v>345</v>
      </c>
      <c r="F45" s="14"/>
      <c r="G45" s="23"/>
      <c r="H45" s="22"/>
      <c r="I45" s="23">
        <v>17</v>
      </c>
      <c r="J45" s="14"/>
      <c r="K45" s="23"/>
      <c r="L45" s="22"/>
      <c r="M45" s="23" t="s">
        <v>345</v>
      </c>
      <c r="N45" s="14"/>
    </row>
    <row r="46" spans="1:14" x14ac:dyDescent="0.25">
      <c r="A46" s="12"/>
      <c r="B46" s="17" t="s">
        <v>1368</v>
      </c>
      <c r="C46" s="18"/>
      <c r="D46" s="17"/>
      <c r="E46" s="18">
        <v>779</v>
      </c>
      <c r="F46" s="21"/>
      <c r="G46" s="18"/>
      <c r="H46" s="17"/>
      <c r="I46" s="18" t="s">
        <v>1369</v>
      </c>
      <c r="J46" s="21" t="s">
        <v>400</v>
      </c>
      <c r="K46" s="18"/>
      <c r="L46" s="17"/>
      <c r="M46" s="24">
        <v>1991</v>
      </c>
      <c r="N46" s="21"/>
    </row>
    <row r="47" spans="1:14" ht="15.75" thickBot="1" x14ac:dyDescent="0.3">
      <c r="A47" s="12"/>
      <c r="B47" s="22" t="s">
        <v>113</v>
      </c>
      <c r="C47" s="23"/>
      <c r="D47" s="26"/>
      <c r="E47" s="27" t="s">
        <v>1370</v>
      </c>
      <c r="F47" s="41" t="s">
        <v>400</v>
      </c>
      <c r="G47" s="23"/>
      <c r="H47" s="26"/>
      <c r="I47" s="27" t="s">
        <v>1371</v>
      </c>
      <c r="J47" s="41" t="s">
        <v>400</v>
      </c>
      <c r="K47" s="23"/>
      <c r="L47" s="26"/>
      <c r="M47" s="27" t="s">
        <v>1372</v>
      </c>
      <c r="N47" s="41" t="s">
        <v>400</v>
      </c>
    </row>
    <row r="48" spans="1:14" ht="26.25" x14ac:dyDescent="0.25">
      <c r="A48" s="12"/>
      <c r="B48" s="58" t="s">
        <v>1373</v>
      </c>
      <c r="C48" s="18"/>
      <c r="D48" s="17"/>
      <c r="E48" s="24">
        <v>19466</v>
      </c>
      <c r="F48" s="21"/>
      <c r="G48" s="18"/>
      <c r="H48" s="17"/>
      <c r="I48" s="24">
        <v>13445</v>
      </c>
      <c r="J48" s="21"/>
      <c r="K48" s="18"/>
      <c r="L48" s="17"/>
      <c r="M48" s="24">
        <v>18998</v>
      </c>
      <c r="N48" s="21"/>
    </row>
    <row r="49" spans="1:14" ht="15.75" thickBot="1" x14ac:dyDescent="0.3">
      <c r="A49" s="12"/>
      <c r="B49" s="22" t="s">
        <v>1374</v>
      </c>
      <c r="C49" s="23"/>
      <c r="D49" s="26"/>
      <c r="E49" s="27">
        <v>668</v>
      </c>
      <c r="F49" s="41"/>
      <c r="G49" s="23"/>
      <c r="H49" s="26"/>
      <c r="I49" s="65">
        <v>2857</v>
      </c>
      <c r="J49" s="41"/>
      <c r="K49" s="23"/>
      <c r="L49" s="26"/>
      <c r="M49" s="27">
        <v>498</v>
      </c>
      <c r="N49" s="41"/>
    </row>
    <row r="50" spans="1:14" ht="26.25" x14ac:dyDescent="0.25">
      <c r="A50" s="12"/>
      <c r="B50" s="17" t="s">
        <v>1375</v>
      </c>
      <c r="C50" s="18"/>
      <c r="D50" s="17"/>
      <c r="E50" s="24">
        <v>20134</v>
      </c>
      <c r="F50" s="21"/>
      <c r="G50" s="18"/>
      <c r="H50" s="17"/>
      <c r="I50" s="24">
        <v>16302</v>
      </c>
      <c r="J50" s="21"/>
      <c r="K50" s="18"/>
      <c r="L50" s="17"/>
      <c r="M50" s="24">
        <v>19496</v>
      </c>
      <c r="N50" s="21"/>
    </row>
    <row r="51" spans="1:14" ht="15.75" thickBot="1" x14ac:dyDescent="0.3">
      <c r="A51" s="12"/>
      <c r="B51" s="22" t="s">
        <v>1376</v>
      </c>
      <c r="C51" s="23"/>
      <c r="D51" s="26"/>
      <c r="E51" s="65">
        <v>24105</v>
      </c>
      <c r="F51" s="41"/>
      <c r="G51" s="23"/>
      <c r="H51" s="26"/>
      <c r="I51" s="65">
        <v>21450</v>
      </c>
      <c r="J51" s="41"/>
      <c r="K51" s="23"/>
      <c r="L51" s="26"/>
      <c r="M51" s="65">
        <v>14835</v>
      </c>
      <c r="N51" s="41"/>
    </row>
    <row r="52" spans="1:14" ht="15.75" thickBot="1" x14ac:dyDescent="0.3">
      <c r="A52" s="12"/>
      <c r="B52" s="17" t="s">
        <v>120</v>
      </c>
      <c r="C52" s="18"/>
      <c r="D52" s="19" t="s">
        <v>300</v>
      </c>
      <c r="E52" s="20">
        <v>44239</v>
      </c>
      <c r="F52" s="88"/>
      <c r="G52" s="18"/>
      <c r="H52" s="19" t="s">
        <v>300</v>
      </c>
      <c r="I52" s="20">
        <v>37752</v>
      </c>
      <c r="J52" s="88"/>
      <c r="K52" s="18"/>
      <c r="L52" s="19" t="s">
        <v>300</v>
      </c>
      <c r="M52" s="20">
        <v>34331</v>
      </c>
      <c r="N52" s="88"/>
    </row>
    <row r="53" spans="1:14" ht="15.75" thickTop="1" x14ac:dyDescent="0.25">
      <c r="A53" s="12"/>
      <c r="B53" s="31"/>
      <c r="C53" s="31"/>
      <c r="D53" s="31"/>
      <c r="E53" s="31"/>
      <c r="F53" s="31"/>
      <c r="G53" s="31"/>
      <c r="H53" s="31"/>
      <c r="I53" s="31"/>
      <c r="J53" s="31"/>
      <c r="K53" s="31"/>
      <c r="L53" s="31"/>
      <c r="M53" s="31"/>
      <c r="N53" s="31"/>
    </row>
    <row r="54" spans="1:14" ht="15.75" thickBot="1" x14ac:dyDescent="0.3">
      <c r="A54" s="12"/>
      <c r="B54" s="11"/>
      <c r="C54" s="11"/>
      <c r="D54" s="98" t="s">
        <v>1361</v>
      </c>
      <c r="E54" s="98"/>
      <c r="F54" s="98"/>
      <c r="G54" s="98"/>
      <c r="H54" s="98"/>
      <c r="I54" s="98"/>
      <c r="J54" s="98"/>
      <c r="K54" s="98"/>
      <c r="L54" s="98"/>
      <c r="M54" s="98"/>
      <c r="N54" s="41"/>
    </row>
    <row r="55" spans="1:14" ht="15.75" thickBot="1" x14ac:dyDescent="0.3">
      <c r="A55" s="12"/>
      <c r="B55" s="10" t="s">
        <v>1377</v>
      </c>
      <c r="C55" s="11"/>
      <c r="D55" s="105">
        <v>2014</v>
      </c>
      <c r="E55" s="105"/>
      <c r="F55" s="41"/>
      <c r="G55" s="11"/>
      <c r="H55" s="105">
        <v>2013</v>
      </c>
      <c r="I55" s="105"/>
      <c r="J55" s="41"/>
      <c r="K55" s="11"/>
      <c r="L55" s="105">
        <v>2012</v>
      </c>
      <c r="M55" s="105"/>
      <c r="N55" s="41"/>
    </row>
    <row r="56" spans="1:14" x14ac:dyDescent="0.25">
      <c r="A56" s="12"/>
      <c r="B56" s="11"/>
      <c r="C56" s="15"/>
      <c r="D56" s="102" t="s">
        <v>315</v>
      </c>
      <c r="E56" s="102"/>
      <c r="F56" s="102"/>
      <c r="G56" s="102"/>
      <c r="H56" s="102"/>
      <c r="I56" s="102"/>
      <c r="J56" s="102"/>
      <c r="K56" s="102"/>
      <c r="L56" s="102"/>
      <c r="M56" s="102"/>
      <c r="N56" s="16"/>
    </row>
    <row r="57" spans="1:14" x14ac:dyDescent="0.25">
      <c r="A57" s="12"/>
      <c r="B57" s="17" t="s">
        <v>1378</v>
      </c>
      <c r="C57" s="58"/>
      <c r="D57" s="103"/>
      <c r="E57" s="103"/>
      <c r="F57" s="21"/>
      <c r="G57" s="58"/>
      <c r="H57" s="103"/>
      <c r="I57" s="103"/>
      <c r="J57" s="21"/>
      <c r="K57" s="58"/>
      <c r="L57" s="103"/>
      <c r="M57" s="103"/>
      <c r="N57" s="21"/>
    </row>
    <row r="58" spans="1:14" x14ac:dyDescent="0.25">
      <c r="A58" s="12"/>
      <c r="B58" s="22" t="s">
        <v>120</v>
      </c>
      <c r="C58" s="23"/>
      <c r="D58" s="22" t="s">
        <v>300</v>
      </c>
      <c r="E58" s="34">
        <v>44239</v>
      </c>
      <c r="F58" s="14"/>
      <c r="G58" s="23"/>
      <c r="H58" s="22" t="s">
        <v>300</v>
      </c>
      <c r="I58" s="34">
        <v>37752</v>
      </c>
      <c r="J58" s="14"/>
      <c r="K58" s="23"/>
      <c r="L58" s="22" t="s">
        <v>300</v>
      </c>
      <c r="M58" s="34">
        <v>34331</v>
      </c>
      <c r="N58" s="14"/>
    </row>
    <row r="59" spans="1:14" ht="26.25" x14ac:dyDescent="0.25">
      <c r="A59" s="12"/>
      <c r="B59" s="17" t="s">
        <v>175</v>
      </c>
      <c r="C59" s="58"/>
      <c r="D59" s="17"/>
      <c r="E59" s="18"/>
      <c r="F59" s="21"/>
      <c r="G59" s="58"/>
      <c r="H59" s="17"/>
      <c r="I59" s="18"/>
      <c r="J59" s="21"/>
      <c r="K59" s="58"/>
      <c r="L59" s="17"/>
      <c r="M59" s="18"/>
      <c r="N59" s="21"/>
    </row>
    <row r="60" spans="1:14" x14ac:dyDescent="0.25">
      <c r="A60" s="12"/>
      <c r="B60" s="22" t="s">
        <v>1376</v>
      </c>
      <c r="C60" s="23"/>
      <c r="D60" s="22"/>
      <c r="E60" s="23" t="s">
        <v>1379</v>
      </c>
      <c r="F60" s="14" t="s">
        <v>400</v>
      </c>
      <c r="G60" s="23"/>
      <c r="H60" s="22"/>
      <c r="I60" s="23" t="s">
        <v>1380</v>
      </c>
      <c r="J60" s="14" t="s">
        <v>400</v>
      </c>
      <c r="K60" s="23"/>
      <c r="L60" s="22"/>
      <c r="M60" s="23" t="s">
        <v>1381</v>
      </c>
      <c r="N60" s="14" t="s">
        <v>400</v>
      </c>
    </row>
    <row r="61" spans="1:14" x14ac:dyDescent="0.25">
      <c r="A61" s="12"/>
      <c r="B61" s="17" t="s">
        <v>100</v>
      </c>
      <c r="C61" s="18"/>
      <c r="D61" s="17"/>
      <c r="E61" s="18" t="s">
        <v>345</v>
      </c>
      <c r="F61" s="21"/>
      <c r="G61" s="18"/>
      <c r="H61" s="17"/>
      <c r="I61" s="18" t="s">
        <v>1382</v>
      </c>
      <c r="J61" s="21" t="s">
        <v>400</v>
      </c>
      <c r="K61" s="18"/>
      <c r="L61" s="17"/>
      <c r="M61" s="18" t="s">
        <v>345</v>
      </c>
      <c r="N61" s="21"/>
    </row>
    <row r="62" spans="1:14" x14ac:dyDescent="0.25">
      <c r="A62" s="12"/>
      <c r="B62" s="22" t="s">
        <v>1383</v>
      </c>
      <c r="C62" s="23"/>
      <c r="D62" s="22"/>
      <c r="E62" s="23">
        <v>17</v>
      </c>
      <c r="F62" s="14"/>
      <c r="G62" s="23"/>
      <c r="H62" s="22"/>
      <c r="I62" s="23" t="s">
        <v>1384</v>
      </c>
      <c r="J62" s="14" t="s">
        <v>400</v>
      </c>
      <c r="K62" s="23"/>
      <c r="L62" s="22"/>
      <c r="M62" s="23">
        <v>858</v>
      </c>
      <c r="N62" s="14"/>
    </row>
    <row r="63" spans="1:14" ht="26.25" x14ac:dyDescent="0.25">
      <c r="A63" s="12"/>
      <c r="B63" s="17" t="s">
        <v>1385</v>
      </c>
      <c r="C63" s="18"/>
      <c r="D63" s="17"/>
      <c r="E63" s="18" t="s">
        <v>1386</v>
      </c>
      <c r="F63" s="21" t="s">
        <v>400</v>
      </c>
      <c r="G63" s="18"/>
      <c r="H63" s="17"/>
      <c r="I63" s="24">
        <v>5475</v>
      </c>
      <c r="J63" s="21"/>
      <c r="K63" s="18"/>
      <c r="L63" s="17"/>
      <c r="M63" s="18" t="s">
        <v>1387</v>
      </c>
      <c r="N63" s="21" t="s">
        <v>400</v>
      </c>
    </row>
    <row r="64" spans="1:14" x14ac:dyDescent="0.25">
      <c r="A64" s="12"/>
      <c r="B64" s="22" t="s">
        <v>183</v>
      </c>
      <c r="C64" s="23"/>
      <c r="D64" s="22"/>
      <c r="E64" s="34">
        <v>4246</v>
      </c>
      <c r="F64" s="14"/>
      <c r="G64" s="23"/>
      <c r="H64" s="22"/>
      <c r="I64" s="34">
        <v>3068</v>
      </c>
      <c r="J64" s="14"/>
      <c r="K64" s="23"/>
      <c r="L64" s="22"/>
      <c r="M64" s="34">
        <v>3105</v>
      </c>
      <c r="N64" s="14"/>
    </row>
    <row r="65" spans="1:14" ht="15.75" thickBot="1" x14ac:dyDescent="0.3">
      <c r="A65" s="12"/>
      <c r="B65" s="17" t="s">
        <v>1388</v>
      </c>
      <c r="C65" s="18"/>
      <c r="D65" s="35"/>
      <c r="E65" s="36">
        <v>2088</v>
      </c>
      <c r="F65" s="83"/>
      <c r="G65" s="18"/>
      <c r="H65" s="35"/>
      <c r="I65" s="36">
        <v>1746</v>
      </c>
      <c r="J65" s="83"/>
      <c r="K65" s="18"/>
      <c r="L65" s="35"/>
      <c r="M65" s="36">
        <v>1287</v>
      </c>
      <c r="N65" s="83"/>
    </row>
    <row r="66" spans="1:14" ht="15.75" thickBot="1" x14ac:dyDescent="0.3">
      <c r="A66" s="12"/>
      <c r="B66" s="22" t="s">
        <v>191</v>
      </c>
      <c r="C66" s="23"/>
      <c r="D66" s="26"/>
      <c r="E66" s="65">
        <v>25706</v>
      </c>
      <c r="F66" s="41"/>
      <c r="G66" s="23"/>
      <c r="H66" s="26"/>
      <c r="I66" s="65">
        <v>24226</v>
      </c>
      <c r="J66" s="41"/>
      <c r="K66" s="23"/>
      <c r="L66" s="26"/>
      <c r="M66" s="65">
        <v>22755</v>
      </c>
      <c r="N66" s="41"/>
    </row>
    <row r="67" spans="1:14" x14ac:dyDescent="0.25">
      <c r="A67" s="12"/>
      <c r="B67" s="58"/>
      <c r="C67" s="58"/>
      <c r="D67" s="17"/>
      <c r="E67" s="18"/>
      <c r="F67" s="21"/>
      <c r="G67" s="58"/>
      <c r="H67" s="17"/>
      <c r="I67" s="18"/>
      <c r="J67" s="21"/>
      <c r="K67" s="58"/>
      <c r="L67" s="17"/>
      <c r="M67" s="18"/>
      <c r="N67" s="21"/>
    </row>
    <row r="68" spans="1:14" x14ac:dyDescent="0.25">
      <c r="A68" s="12"/>
      <c r="B68" s="22" t="s">
        <v>1389</v>
      </c>
      <c r="C68" s="11"/>
      <c r="D68" s="22"/>
      <c r="E68" s="23"/>
      <c r="F68" s="14"/>
      <c r="G68" s="11"/>
      <c r="H68" s="22"/>
      <c r="I68" s="23"/>
      <c r="J68" s="14"/>
      <c r="K68" s="11"/>
      <c r="L68" s="22"/>
      <c r="M68" s="23"/>
      <c r="N68" s="14"/>
    </row>
    <row r="69" spans="1:14" x14ac:dyDescent="0.25">
      <c r="A69" s="12"/>
      <c r="B69" s="17" t="s">
        <v>195</v>
      </c>
      <c r="C69" s="18"/>
      <c r="D69" s="17"/>
      <c r="E69" s="18" t="s">
        <v>1390</v>
      </c>
      <c r="F69" s="21" t="s">
        <v>400</v>
      </c>
      <c r="G69" s="18"/>
      <c r="H69" s="17"/>
      <c r="I69" s="18" t="s">
        <v>1391</v>
      </c>
      <c r="J69" s="21" t="s">
        <v>400</v>
      </c>
      <c r="K69" s="18"/>
      <c r="L69" s="17"/>
      <c r="M69" s="18" t="s">
        <v>1005</v>
      </c>
      <c r="N69" s="21" t="s">
        <v>400</v>
      </c>
    </row>
    <row r="70" spans="1:14" ht="27" thickBot="1" x14ac:dyDescent="0.3">
      <c r="A70" s="12"/>
      <c r="B70" s="22" t="s">
        <v>196</v>
      </c>
      <c r="C70" s="23"/>
      <c r="D70" s="26"/>
      <c r="E70" s="65">
        <v>1699</v>
      </c>
      <c r="F70" s="41"/>
      <c r="G70" s="23"/>
      <c r="H70" s="26"/>
      <c r="I70" s="27">
        <v>517</v>
      </c>
      <c r="J70" s="41"/>
      <c r="K70" s="23"/>
      <c r="L70" s="26"/>
      <c r="M70" s="27" t="s">
        <v>345</v>
      </c>
      <c r="N70" s="41"/>
    </row>
    <row r="71" spans="1:14" ht="27" thickBot="1" x14ac:dyDescent="0.3">
      <c r="A71" s="12"/>
      <c r="B71" s="17" t="s">
        <v>1392</v>
      </c>
      <c r="C71" s="18"/>
      <c r="D71" s="35"/>
      <c r="E71" s="36">
        <v>1677</v>
      </c>
      <c r="F71" s="83"/>
      <c r="G71" s="18"/>
      <c r="H71" s="35"/>
      <c r="I71" s="75">
        <v>494</v>
      </c>
      <c r="J71" s="83"/>
      <c r="K71" s="18"/>
      <c r="L71" s="35"/>
      <c r="M71" s="75" t="s">
        <v>1005</v>
      </c>
      <c r="N71" s="83" t="s">
        <v>400</v>
      </c>
    </row>
    <row r="72" spans="1:14" x14ac:dyDescent="0.25">
      <c r="A72" s="12"/>
      <c r="B72" s="11"/>
      <c r="C72" s="11"/>
      <c r="D72" s="22"/>
      <c r="E72" s="23"/>
      <c r="F72" s="14"/>
      <c r="G72" s="11"/>
      <c r="H72" s="22"/>
      <c r="I72" s="23"/>
      <c r="J72" s="14"/>
      <c r="K72" s="11"/>
      <c r="L72" s="22"/>
      <c r="M72" s="23"/>
      <c r="N72" s="14"/>
    </row>
    <row r="73" spans="1:14" x14ac:dyDescent="0.25">
      <c r="A73" s="12"/>
      <c r="B73" s="17" t="s">
        <v>1393</v>
      </c>
      <c r="C73" s="58"/>
      <c r="D73" s="17"/>
      <c r="E73" s="18"/>
      <c r="F73" s="21"/>
      <c r="G73" s="58"/>
      <c r="H73" s="17"/>
      <c r="I73" s="18"/>
      <c r="J73" s="21"/>
      <c r="K73" s="58"/>
      <c r="L73" s="17"/>
      <c r="M73" s="18"/>
      <c r="N73" s="21"/>
    </row>
    <row r="74" spans="1:14" x14ac:dyDescent="0.25">
      <c r="A74" s="12"/>
      <c r="B74" s="22" t="s">
        <v>1394</v>
      </c>
      <c r="C74" s="23"/>
      <c r="D74" s="22"/>
      <c r="E74" s="23" t="s">
        <v>1395</v>
      </c>
      <c r="F74" s="14" t="s">
        <v>400</v>
      </c>
      <c r="G74" s="23"/>
      <c r="H74" s="22"/>
      <c r="I74" s="23" t="s">
        <v>1396</v>
      </c>
      <c r="J74" s="14" t="s">
        <v>400</v>
      </c>
      <c r="K74" s="23"/>
      <c r="L74" s="22"/>
      <c r="M74" s="23" t="s">
        <v>1397</v>
      </c>
      <c r="N74" s="14" t="s">
        <v>400</v>
      </c>
    </row>
    <row r="75" spans="1:14" x14ac:dyDescent="0.25">
      <c r="A75" s="12"/>
      <c r="B75" s="17" t="s">
        <v>214</v>
      </c>
      <c r="C75" s="18"/>
      <c r="D75" s="17"/>
      <c r="E75" s="18" t="s">
        <v>1398</v>
      </c>
      <c r="F75" s="21" t="s">
        <v>400</v>
      </c>
      <c r="G75" s="18"/>
      <c r="H75" s="17"/>
      <c r="I75" s="18" t="s">
        <v>1399</v>
      </c>
      <c r="J75" s="21" t="s">
        <v>400</v>
      </c>
      <c r="K75" s="18"/>
      <c r="L75" s="17"/>
      <c r="M75" s="18" t="s">
        <v>1400</v>
      </c>
      <c r="N75" s="21" t="s">
        <v>400</v>
      </c>
    </row>
    <row r="76" spans="1:14" ht="15.75" thickBot="1" x14ac:dyDescent="0.3">
      <c r="A76" s="12"/>
      <c r="B76" s="22" t="s">
        <v>1401</v>
      </c>
      <c r="C76" s="23"/>
      <c r="D76" s="26"/>
      <c r="E76" s="27">
        <v>565</v>
      </c>
      <c r="F76" s="41"/>
      <c r="G76" s="23"/>
      <c r="H76" s="26"/>
      <c r="I76" s="27">
        <v>533</v>
      </c>
      <c r="J76" s="41"/>
      <c r="K76" s="23"/>
      <c r="L76" s="26"/>
      <c r="M76" s="27">
        <v>956</v>
      </c>
      <c r="N76" s="41"/>
    </row>
    <row r="77" spans="1:14" ht="15.75" thickBot="1" x14ac:dyDescent="0.3">
      <c r="A77" s="12"/>
      <c r="B77" s="17" t="s">
        <v>1402</v>
      </c>
      <c r="C77" s="18"/>
      <c r="D77" s="35"/>
      <c r="E77" s="75" t="s">
        <v>1403</v>
      </c>
      <c r="F77" s="83" t="s">
        <v>400</v>
      </c>
      <c r="G77" s="18"/>
      <c r="H77" s="35"/>
      <c r="I77" s="75" t="s">
        <v>1404</v>
      </c>
      <c r="J77" s="83" t="s">
        <v>400</v>
      </c>
      <c r="K77" s="18"/>
      <c r="L77" s="35"/>
      <c r="M77" s="75" t="s">
        <v>1405</v>
      </c>
      <c r="N77" s="83" t="s">
        <v>400</v>
      </c>
    </row>
    <row r="78" spans="1:14" x14ac:dyDescent="0.25">
      <c r="A78" s="12"/>
      <c r="B78" s="11"/>
      <c r="C78" s="11"/>
      <c r="D78" s="22"/>
      <c r="E78" s="23"/>
      <c r="F78" s="14"/>
      <c r="G78" s="11"/>
      <c r="H78" s="22"/>
      <c r="I78" s="23"/>
      <c r="J78" s="14"/>
      <c r="K78" s="11"/>
      <c r="L78" s="22"/>
      <c r="M78" s="23"/>
      <c r="N78" s="14"/>
    </row>
    <row r="79" spans="1:14" ht="26.25" x14ac:dyDescent="0.25">
      <c r="A79" s="12"/>
      <c r="B79" s="17" t="s">
        <v>216</v>
      </c>
      <c r="C79" s="18"/>
      <c r="D79" s="17"/>
      <c r="E79" s="18" t="s">
        <v>1406</v>
      </c>
      <c r="F79" s="21" t="s">
        <v>400</v>
      </c>
      <c r="G79" s="18"/>
      <c r="H79" s="17"/>
      <c r="I79" s="18" t="s">
        <v>1407</v>
      </c>
      <c r="J79" s="21" t="s">
        <v>400</v>
      </c>
      <c r="K79" s="18"/>
      <c r="L79" s="17"/>
      <c r="M79" s="24">
        <v>2243</v>
      </c>
      <c r="N79" s="21"/>
    </row>
    <row r="80" spans="1:14" ht="15.75" thickBot="1" x14ac:dyDescent="0.3">
      <c r="A80" s="12"/>
      <c r="B80" s="22" t="s">
        <v>217</v>
      </c>
      <c r="C80" s="23"/>
      <c r="D80" s="26"/>
      <c r="E80" s="65">
        <v>16525</v>
      </c>
      <c r="F80" s="41"/>
      <c r="G80" s="23"/>
      <c r="H80" s="26"/>
      <c r="I80" s="65">
        <v>21041</v>
      </c>
      <c r="J80" s="41"/>
      <c r="K80" s="23"/>
      <c r="L80" s="26"/>
      <c r="M80" s="65">
        <v>18798</v>
      </c>
      <c r="N80" s="41"/>
    </row>
    <row r="81" spans="1:14" ht="15.75" thickBot="1" x14ac:dyDescent="0.3">
      <c r="A81" s="12"/>
      <c r="B81" s="17" t="s">
        <v>218</v>
      </c>
      <c r="C81" s="18"/>
      <c r="D81" s="19" t="s">
        <v>300</v>
      </c>
      <c r="E81" s="20">
        <v>7749</v>
      </c>
      <c r="F81" s="88"/>
      <c r="G81" s="18"/>
      <c r="H81" s="19" t="s">
        <v>300</v>
      </c>
      <c r="I81" s="20">
        <v>16525</v>
      </c>
      <c r="J81" s="88"/>
      <c r="K81" s="18"/>
      <c r="L81" s="19" t="s">
        <v>300</v>
      </c>
      <c r="M81" s="20">
        <v>21041</v>
      </c>
      <c r="N81" s="88"/>
    </row>
    <row r="82" spans="1:14" ht="15.75" thickTop="1" x14ac:dyDescent="0.25">
      <c r="A82" s="12"/>
      <c r="B82" s="31"/>
      <c r="C82" s="31"/>
      <c r="D82" s="31"/>
      <c r="E82" s="31"/>
      <c r="F82" s="31"/>
      <c r="G82" s="31"/>
      <c r="H82" s="31"/>
      <c r="I82" s="31"/>
      <c r="J82" s="31"/>
      <c r="K82" s="31"/>
      <c r="L82" s="31"/>
      <c r="M82" s="31"/>
      <c r="N82" s="31"/>
    </row>
  </sheetData>
  <mergeCells count="39">
    <mergeCell ref="B9:N9"/>
    <mergeCell ref="B38:N38"/>
    <mergeCell ref="B53:N53"/>
    <mergeCell ref="B82:N82"/>
    <mergeCell ref="A1:A2"/>
    <mergeCell ref="B1:N1"/>
    <mergeCell ref="B2:N2"/>
    <mergeCell ref="B3:N3"/>
    <mergeCell ref="A4:A82"/>
    <mergeCell ref="B4:N4"/>
    <mergeCell ref="B5:N5"/>
    <mergeCell ref="B6:N6"/>
    <mergeCell ref="B7:N7"/>
    <mergeCell ref="B8:N8"/>
    <mergeCell ref="D55:E55"/>
    <mergeCell ref="H55:I55"/>
    <mergeCell ref="L55:M55"/>
    <mergeCell ref="D56:M56"/>
    <mergeCell ref="D57:E57"/>
    <mergeCell ref="H57:I57"/>
    <mergeCell ref="L57:M57"/>
    <mergeCell ref="D39:M39"/>
    <mergeCell ref="D40:E40"/>
    <mergeCell ref="H40:I40"/>
    <mergeCell ref="L40:M40"/>
    <mergeCell ref="D41:M41"/>
    <mergeCell ref="D54:M54"/>
    <mergeCell ref="H10:I10"/>
    <mergeCell ref="H11:I11"/>
    <mergeCell ref="J10:J11"/>
    <mergeCell ref="D12:I12"/>
    <mergeCell ref="D13:E13"/>
    <mergeCell ref="H13:I13"/>
    <mergeCell ref="B10:B11"/>
    <mergeCell ref="C10:C11"/>
    <mergeCell ref="D10:E10"/>
    <mergeCell ref="D11:E11"/>
    <mergeCell ref="F10:F11"/>
    <mergeCell ref="G10:G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showGridLines="0" workbookViewId="0"/>
  </sheetViews>
  <sheetFormatPr defaultRowHeight="15" x14ac:dyDescent="0.25"/>
  <cols>
    <col min="1" max="2" width="36.5703125" bestFit="1" customWidth="1"/>
    <col min="3" max="3" width="36.5703125" customWidth="1"/>
    <col min="4" max="4" width="7.42578125" customWidth="1"/>
    <col min="5" max="5" width="23" customWidth="1"/>
    <col min="6" max="6" width="10.28515625" customWidth="1"/>
    <col min="7" max="7" width="36.5703125" customWidth="1"/>
    <col min="8" max="8" width="7.42578125" customWidth="1"/>
    <col min="9" max="9" width="23" customWidth="1"/>
    <col min="10" max="10" width="10.28515625" customWidth="1"/>
    <col min="11" max="11" width="36.5703125" customWidth="1"/>
    <col min="12" max="12" width="7.42578125" customWidth="1"/>
    <col min="13" max="13" width="23" customWidth="1"/>
    <col min="14" max="14" width="10.28515625" customWidth="1"/>
  </cols>
  <sheetData>
    <row r="1" spans="1:14" ht="15" customHeight="1" x14ac:dyDescent="0.25">
      <c r="A1" s="8" t="s">
        <v>1408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236</v>
      </c>
      <c r="B3" s="31"/>
      <c r="C3" s="31"/>
      <c r="D3" s="31"/>
      <c r="E3" s="31"/>
      <c r="F3" s="31"/>
      <c r="G3" s="31"/>
      <c r="H3" s="31"/>
      <c r="I3" s="31"/>
      <c r="J3" s="31"/>
      <c r="K3" s="31"/>
      <c r="L3" s="31"/>
      <c r="M3" s="31"/>
      <c r="N3" s="31"/>
    </row>
    <row r="4" spans="1:14" x14ac:dyDescent="0.25">
      <c r="A4" s="12" t="s">
        <v>1409</v>
      </c>
      <c r="B4" s="32" t="s">
        <v>240</v>
      </c>
      <c r="C4" s="32"/>
      <c r="D4" s="32"/>
      <c r="E4" s="32"/>
      <c r="F4" s="32"/>
      <c r="G4" s="32"/>
      <c r="H4" s="32"/>
      <c r="I4" s="32"/>
      <c r="J4" s="32"/>
      <c r="K4" s="32"/>
      <c r="L4" s="32"/>
      <c r="M4" s="32"/>
      <c r="N4" s="32"/>
    </row>
    <row r="5" spans="1:14" x14ac:dyDescent="0.25">
      <c r="A5" s="12"/>
      <c r="B5" s="31"/>
      <c r="C5" s="31"/>
      <c r="D5" s="31"/>
      <c r="E5" s="31"/>
      <c r="F5" s="31"/>
      <c r="G5" s="31"/>
      <c r="H5" s="31"/>
      <c r="I5" s="31"/>
      <c r="J5" s="31"/>
      <c r="K5" s="31"/>
      <c r="L5" s="31"/>
      <c r="M5" s="31"/>
      <c r="N5" s="31"/>
    </row>
    <row r="6" spans="1:14" ht="38.25" customHeight="1" x14ac:dyDescent="0.25">
      <c r="A6" s="12"/>
      <c r="B6" s="33" t="s">
        <v>241</v>
      </c>
      <c r="C6" s="33"/>
      <c r="D6" s="33"/>
      <c r="E6" s="33"/>
      <c r="F6" s="33"/>
      <c r="G6" s="33"/>
      <c r="H6" s="33"/>
      <c r="I6" s="33"/>
      <c r="J6" s="33"/>
      <c r="K6" s="33"/>
      <c r="L6" s="33"/>
      <c r="M6" s="33"/>
      <c r="N6" s="33"/>
    </row>
    <row r="7" spans="1:14" x14ac:dyDescent="0.25">
      <c r="A7" s="12" t="s">
        <v>1410</v>
      </c>
      <c r="B7" s="32" t="s">
        <v>242</v>
      </c>
      <c r="C7" s="32"/>
      <c r="D7" s="32"/>
      <c r="E7" s="32"/>
      <c r="F7" s="32"/>
      <c r="G7" s="32"/>
      <c r="H7" s="32"/>
      <c r="I7" s="32"/>
      <c r="J7" s="32"/>
      <c r="K7" s="32"/>
      <c r="L7" s="32"/>
      <c r="M7" s="32"/>
      <c r="N7" s="32"/>
    </row>
    <row r="8" spans="1:14" x14ac:dyDescent="0.25">
      <c r="A8" s="12"/>
      <c r="B8" s="31"/>
      <c r="C8" s="31"/>
      <c r="D8" s="31"/>
      <c r="E8" s="31"/>
      <c r="F8" s="31"/>
      <c r="G8" s="31"/>
      <c r="H8" s="31"/>
      <c r="I8" s="31"/>
      <c r="J8" s="31"/>
      <c r="K8" s="31"/>
      <c r="L8" s="31"/>
      <c r="M8" s="31"/>
      <c r="N8" s="31"/>
    </row>
    <row r="9" spans="1:14" ht="38.25" customHeight="1" x14ac:dyDescent="0.25">
      <c r="A9" s="12"/>
      <c r="B9" s="33" t="s">
        <v>243</v>
      </c>
      <c r="C9" s="33"/>
      <c r="D9" s="33"/>
      <c r="E9" s="33"/>
      <c r="F9" s="33"/>
      <c r="G9" s="33"/>
      <c r="H9" s="33"/>
      <c r="I9" s="33"/>
      <c r="J9" s="33"/>
      <c r="K9" s="33"/>
      <c r="L9" s="33"/>
      <c r="M9" s="33"/>
      <c r="N9" s="33"/>
    </row>
    <row r="10" spans="1:14" x14ac:dyDescent="0.25">
      <c r="A10" s="12" t="s">
        <v>1411</v>
      </c>
      <c r="B10" s="32" t="s">
        <v>244</v>
      </c>
      <c r="C10" s="32"/>
      <c r="D10" s="32"/>
      <c r="E10" s="32"/>
      <c r="F10" s="32"/>
      <c r="G10" s="32"/>
      <c r="H10" s="32"/>
      <c r="I10" s="32"/>
      <c r="J10" s="32"/>
      <c r="K10" s="32"/>
      <c r="L10" s="32"/>
      <c r="M10" s="32"/>
      <c r="N10" s="32"/>
    </row>
    <row r="11" spans="1:14" x14ac:dyDescent="0.25">
      <c r="A11" s="12"/>
      <c r="B11" s="31"/>
      <c r="C11" s="31"/>
      <c r="D11" s="31"/>
      <c r="E11" s="31"/>
      <c r="F11" s="31"/>
      <c r="G11" s="31"/>
      <c r="H11" s="31"/>
      <c r="I11" s="31"/>
      <c r="J11" s="31"/>
      <c r="K11" s="31"/>
      <c r="L11" s="31"/>
      <c r="M11" s="31"/>
      <c r="N11" s="31"/>
    </row>
    <row r="12" spans="1:14" ht="38.25" customHeight="1" x14ac:dyDescent="0.25">
      <c r="A12" s="12"/>
      <c r="B12" s="33" t="s">
        <v>245</v>
      </c>
      <c r="C12" s="33"/>
      <c r="D12" s="33"/>
      <c r="E12" s="33"/>
      <c r="F12" s="33"/>
      <c r="G12" s="33"/>
      <c r="H12" s="33"/>
      <c r="I12" s="33"/>
      <c r="J12" s="33"/>
      <c r="K12" s="33"/>
      <c r="L12" s="33"/>
      <c r="M12" s="33"/>
      <c r="N12" s="33"/>
    </row>
    <row r="13" spans="1:14" x14ac:dyDescent="0.25">
      <c r="A13" s="12" t="s">
        <v>1412</v>
      </c>
      <c r="B13" s="32" t="s">
        <v>246</v>
      </c>
      <c r="C13" s="32"/>
      <c r="D13" s="32"/>
      <c r="E13" s="32"/>
      <c r="F13" s="32"/>
      <c r="G13" s="32"/>
      <c r="H13" s="32"/>
      <c r="I13" s="32"/>
      <c r="J13" s="32"/>
      <c r="K13" s="32"/>
      <c r="L13" s="32"/>
      <c r="M13" s="32"/>
      <c r="N13" s="32"/>
    </row>
    <row r="14" spans="1:14" x14ac:dyDescent="0.25">
      <c r="A14" s="12"/>
      <c r="B14" s="31"/>
      <c r="C14" s="31"/>
      <c r="D14" s="31"/>
      <c r="E14" s="31"/>
      <c r="F14" s="31"/>
      <c r="G14" s="31"/>
      <c r="H14" s="31"/>
      <c r="I14" s="31"/>
      <c r="J14" s="31"/>
      <c r="K14" s="31"/>
      <c r="L14" s="31"/>
      <c r="M14" s="31"/>
      <c r="N14" s="31"/>
    </row>
    <row r="15" spans="1:14" ht="63.75" customHeight="1" x14ac:dyDescent="0.25">
      <c r="A15" s="12"/>
      <c r="B15" s="33" t="s">
        <v>247</v>
      </c>
      <c r="C15" s="33"/>
      <c r="D15" s="33"/>
      <c r="E15" s="33"/>
      <c r="F15" s="33"/>
      <c r="G15" s="33"/>
      <c r="H15" s="33"/>
      <c r="I15" s="33"/>
      <c r="J15" s="33"/>
      <c r="K15" s="33"/>
      <c r="L15" s="33"/>
      <c r="M15" s="33"/>
      <c r="N15" s="33"/>
    </row>
    <row r="16" spans="1:14" x14ac:dyDescent="0.25">
      <c r="A16" s="12" t="s">
        <v>1413</v>
      </c>
      <c r="B16" s="32" t="s">
        <v>248</v>
      </c>
      <c r="C16" s="32"/>
      <c r="D16" s="32"/>
      <c r="E16" s="32"/>
      <c r="F16" s="32"/>
      <c r="G16" s="32"/>
      <c r="H16" s="32"/>
      <c r="I16" s="32"/>
      <c r="J16" s="32"/>
      <c r="K16" s="32"/>
      <c r="L16" s="32"/>
      <c r="M16" s="32"/>
      <c r="N16" s="32"/>
    </row>
    <row r="17" spans="1:14" x14ac:dyDescent="0.25">
      <c r="A17" s="12"/>
      <c r="B17" s="31"/>
      <c r="C17" s="31"/>
      <c r="D17" s="31"/>
      <c r="E17" s="31"/>
      <c r="F17" s="31"/>
      <c r="G17" s="31"/>
      <c r="H17" s="31"/>
      <c r="I17" s="31"/>
      <c r="J17" s="31"/>
      <c r="K17" s="31"/>
      <c r="L17" s="31"/>
      <c r="M17" s="31"/>
      <c r="N17" s="31"/>
    </row>
    <row r="18" spans="1:14" ht="25.5" customHeight="1" x14ac:dyDescent="0.25">
      <c r="A18" s="12"/>
      <c r="B18" s="33" t="s">
        <v>249</v>
      </c>
      <c r="C18" s="33"/>
      <c r="D18" s="33"/>
      <c r="E18" s="33"/>
      <c r="F18" s="33"/>
      <c r="G18" s="33"/>
      <c r="H18" s="33"/>
      <c r="I18" s="33"/>
      <c r="J18" s="33"/>
      <c r="K18" s="33"/>
      <c r="L18" s="33"/>
      <c r="M18" s="33"/>
      <c r="N18" s="33"/>
    </row>
    <row r="19" spans="1:14" x14ac:dyDescent="0.25">
      <c r="A19" s="12"/>
      <c r="B19" s="31"/>
      <c r="C19" s="31"/>
      <c r="D19" s="31"/>
      <c r="E19" s="31"/>
      <c r="F19" s="31"/>
      <c r="G19" s="31"/>
      <c r="H19" s="31"/>
      <c r="I19" s="31"/>
      <c r="J19" s="31"/>
      <c r="K19" s="31"/>
      <c r="L19" s="31"/>
      <c r="M19" s="31"/>
      <c r="N19" s="31"/>
    </row>
    <row r="20" spans="1:14" ht="25.5" customHeight="1" x14ac:dyDescent="0.25">
      <c r="A20" s="12"/>
      <c r="B20" s="33" t="s">
        <v>250</v>
      </c>
      <c r="C20" s="33"/>
      <c r="D20" s="33"/>
      <c r="E20" s="33"/>
      <c r="F20" s="33"/>
      <c r="G20" s="33"/>
      <c r="H20" s="33"/>
      <c r="I20" s="33"/>
      <c r="J20" s="33"/>
      <c r="K20" s="33"/>
      <c r="L20" s="33"/>
      <c r="M20" s="33"/>
      <c r="N20" s="33"/>
    </row>
    <row r="21" spans="1:14" x14ac:dyDescent="0.25">
      <c r="A21" s="12"/>
      <c r="B21" s="31"/>
      <c r="C21" s="31"/>
      <c r="D21" s="31"/>
      <c r="E21" s="31"/>
      <c r="F21" s="31"/>
      <c r="G21" s="31"/>
      <c r="H21" s="31"/>
      <c r="I21" s="31"/>
      <c r="J21" s="31"/>
      <c r="K21" s="31"/>
      <c r="L21" s="31"/>
      <c r="M21" s="31"/>
      <c r="N21" s="31"/>
    </row>
    <row r="22" spans="1:14" ht="25.5" customHeight="1" x14ac:dyDescent="0.25">
      <c r="A22" s="12"/>
      <c r="B22" s="33" t="s">
        <v>251</v>
      </c>
      <c r="C22" s="33"/>
      <c r="D22" s="33"/>
      <c r="E22" s="33"/>
      <c r="F22" s="33"/>
      <c r="G22" s="33"/>
      <c r="H22" s="33"/>
      <c r="I22" s="33"/>
      <c r="J22" s="33"/>
      <c r="K22" s="33"/>
      <c r="L22" s="33"/>
      <c r="M22" s="33"/>
      <c r="N22" s="33"/>
    </row>
    <row r="23" spans="1:14" x14ac:dyDescent="0.25">
      <c r="A23" s="12" t="s">
        <v>1414</v>
      </c>
      <c r="B23" s="32" t="s">
        <v>252</v>
      </c>
      <c r="C23" s="32"/>
      <c r="D23" s="32"/>
      <c r="E23" s="32"/>
      <c r="F23" s="32"/>
      <c r="G23" s="32"/>
      <c r="H23" s="32"/>
      <c r="I23" s="32"/>
      <c r="J23" s="32"/>
      <c r="K23" s="32"/>
      <c r="L23" s="32"/>
      <c r="M23" s="32"/>
      <c r="N23" s="32"/>
    </row>
    <row r="24" spans="1:14" x14ac:dyDescent="0.25">
      <c r="A24" s="12"/>
      <c r="B24" s="31"/>
      <c r="C24" s="31"/>
      <c r="D24" s="31"/>
      <c r="E24" s="31"/>
      <c r="F24" s="31"/>
      <c r="G24" s="31"/>
      <c r="H24" s="31"/>
      <c r="I24" s="31"/>
      <c r="J24" s="31"/>
      <c r="K24" s="31"/>
      <c r="L24" s="31"/>
      <c r="M24" s="31"/>
      <c r="N24" s="31"/>
    </row>
    <row r="25" spans="1:14" ht="63.75" customHeight="1" x14ac:dyDescent="0.25">
      <c r="A25" s="12"/>
      <c r="B25" s="33" t="s">
        <v>253</v>
      </c>
      <c r="C25" s="33"/>
      <c r="D25" s="33"/>
      <c r="E25" s="33"/>
      <c r="F25" s="33"/>
      <c r="G25" s="33"/>
      <c r="H25" s="33"/>
      <c r="I25" s="33"/>
      <c r="J25" s="33"/>
      <c r="K25" s="33"/>
      <c r="L25" s="33"/>
      <c r="M25" s="33"/>
      <c r="N25" s="33"/>
    </row>
    <row r="26" spans="1:14" x14ac:dyDescent="0.25">
      <c r="A26" s="12" t="s">
        <v>1415</v>
      </c>
      <c r="B26" s="32" t="s">
        <v>254</v>
      </c>
      <c r="C26" s="32"/>
      <c r="D26" s="32"/>
      <c r="E26" s="32"/>
      <c r="F26" s="32"/>
      <c r="G26" s="32"/>
      <c r="H26" s="32"/>
      <c r="I26" s="32"/>
      <c r="J26" s="32"/>
      <c r="K26" s="32"/>
      <c r="L26" s="32"/>
      <c r="M26" s="32"/>
      <c r="N26" s="32"/>
    </row>
    <row r="27" spans="1:14" x14ac:dyDescent="0.25">
      <c r="A27" s="12"/>
      <c r="B27" s="31"/>
      <c r="C27" s="31"/>
      <c r="D27" s="31"/>
      <c r="E27" s="31"/>
      <c r="F27" s="31"/>
      <c r="G27" s="31"/>
      <c r="H27" s="31"/>
      <c r="I27" s="31"/>
      <c r="J27" s="31"/>
      <c r="K27" s="31"/>
      <c r="L27" s="31"/>
      <c r="M27" s="31"/>
      <c r="N27" s="31"/>
    </row>
    <row r="28" spans="1:14" ht="25.5" customHeight="1" x14ac:dyDescent="0.25">
      <c r="A28" s="12"/>
      <c r="B28" s="33" t="s">
        <v>255</v>
      </c>
      <c r="C28" s="33"/>
      <c r="D28" s="33"/>
      <c r="E28" s="33"/>
      <c r="F28" s="33"/>
      <c r="G28" s="33"/>
      <c r="H28" s="33"/>
      <c r="I28" s="33"/>
      <c r="J28" s="33"/>
      <c r="K28" s="33"/>
      <c r="L28" s="33"/>
      <c r="M28" s="33"/>
      <c r="N28" s="33"/>
    </row>
    <row r="29" spans="1:14" x14ac:dyDescent="0.25">
      <c r="A29" s="12"/>
      <c r="B29" s="31"/>
      <c r="C29" s="31"/>
      <c r="D29" s="31"/>
      <c r="E29" s="31"/>
      <c r="F29" s="31"/>
      <c r="G29" s="31"/>
      <c r="H29" s="31"/>
      <c r="I29" s="31"/>
      <c r="J29" s="31"/>
      <c r="K29" s="31"/>
      <c r="L29" s="31"/>
      <c r="M29" s="31"/>
      <c r="N29" s="31"/>
    </row>
    <row r="30" spans="1:14" ht="76.5" customHeight="1" x14ac:dyDescent="0.25">
      <c r="A30" s="12"/>
      <c r="B30" s="33" t="s">
        <v>256</v>
      </c>
      <c r="C30" s="33"/>
      <c r="D30" s="33"/>
      <c r="E30" s="33"/>
      <c r="F30" s="33"/>
      <c r="G30" s="33"/>
      <c r="H30" s="33"/>
      <c r="I30" s="33"/>
      <c r="J30" s="33"/>
      <c r="K30" s="33"/>
      <c r="L30" s="33"/>
      <c r="M30" s="33"/>
      <c r="N30" s="33"/>
    </row>
    <row r="31" spans="1:14" x14ac:dyDescent="0.25">
      <c r="A31" s="12"/>
      <c r="B31" s="31"/>
      <c r="C31" s="31"/>
      <c r="D31" s="31"/>
      <c r="E31" s="31"/>
      <c r="F31" s="31"/>
      <c r="G31" s="31"/>
      <c r="H31" s="31"/>
      <c r="I31" s="31"/>
      <c r="J31" s="31"/>
      <c r="K31" s="31"/>
      <c r="L31" s="31"/>
      <c r="M31" s="31"/>
      <c r="N31" s="31"/>
    </row>
    <row r="32" spans="1:14" ht="25.5" customHeight="1" x14ac:dyDescent="0.25">
      <c r="A32" s="12"/>
      <c r="B32" s="33" t="s">
        <v>257</v>
      </c>
      <c r="C32" s="33"/>
      <c r="D32" s="33"/>
      <c r="E32" s="33"/>
      <c r="F32" s="33"/>
      <c r="G32" s="33"/>
      <c r="H32" s="33"/>
      <c r="I32" s="33"/>
      <c r="J32" s="33"/>
      <c r="K32" s="33"/>
      <c r="L32" s="33"/>
      <c r="M32" s="33"/>
      <c r="N32" s="33"/>
    </row>
    <row r="33" spans="1:14" x14ac:dyDescent="0.25">
      <c r="A33" s="12"/>
      <c r="B33" s="31"/>
      <c r="C33" s="31"/>
      <c r="D33" s="31"/>
      <c r="E33" s="31"/>
      <c r="F33" s="31"/>
      <c r="G33" s="31"/>
      <c r="H33" s="31"/>
      <c r="I33" s="31"/>
      <c r="J33" s="31"/>
      <c r="K33" s="31"/>
      <c r="L33" s="31"/>
      <c r="M33" s="31"/>
      <c r="N33" s="31"/>
    </row>
    <row r="34" spans="1:14" ht="51" customHeight="1" x14ac:dyDescent="0.25">
      <c r="A34" s="12"/>
      <c r="B34" s="33" t="s">
        <v>258</v>
      </c>
      <c r="C34" s="33"/>
      <c r="D34" s="33"/>
      <c r="E34" s="33"/>
      <c r="F34" s="33"/>
      <c r="G34" s="33"/>
      <c r="H34" s="33"/>
      <c r="I34" s="33"/>
      <c r="J34" s="33"/>
      <c r="K34" s="33"/>
      <c r="L34" s="33"/>
      <c r="M34" s="33"/>
      <c r="N34" s="33"/>
    </row>
    <row r="35" spans="1:14" x14ac:dyDescent="0.25">
      <c r="A35" s="12"/>
      <c r="B35" s="31"/>
      <c r="C35" s="31"/>
      <c r="D35" s="31"/>
      <c r="E35" s="31"/>
      <c r="F35" s="31"/>
      <c r="G35" s="31"/>
      <c r="H35" s="31"/>
      <c r="I35" s="31"/>
      <c r="J35" s="31"/>
      <c r="K35" s="31"/>
      <c r="L35" s="31"/>
      <c r="M35" s="31"/>
      <c r="N35" s="31"/>
    </row>
    <row r="36" spans="1:14" ht="25.5" customHeight="1" x14ac:dyDescent="0.25">
      <c r="A36" s="12"/>
      <c r="B36" s="33" t="s">
        <v>259</v>
      </c>
      <c r="C36" s="33"/>
      <c r="D36" s="33"/>
      <c r="E36" s="33"/>
      <c r="F36" s="33"/>
      <c r="G36" s="33"/>
      <c r="H36" s="33"/>
      <c r="I36" s="33"/>
      <c r="J36" s="33"/>
      <c r="K36" s="33"/>
      <c r="L36" s="33"/>
      <c r="M36" s="33"/>
      <c r="N36" s="33"/>
    </row>
    <row r="37" spans="1:14" x14ac:dyDescent="0.25">
      <c r="A37" s="12"/>
      <c r="B37" s="31"/>
      <c r="C37" s="31"/>
      <c r="D37" s="31"/>
      <c r="E37" s="31"/>
      <c r="F37" s="31"/>
      <c r="G37" s="31"/>
      <c r="H37" s="31"/>
      <c r="I37" s="31"/>
      <c r="J37" s="31"/>
      <c r="K37" s="31"/>
      <c r="L37" s="31"/>
      <c r="M37" s="31"/>
      <c r="N37" s="31"/>
    </row>
    <row r="38" spans="1:14" ht="25.5" customHeight="1" x14ac:dyDescent="0.25">
      <c r="A38" s="12"/>
      <c r="B38" s="33" t="s">
        <v>260</v>
      </c>
      <c r="C38" s="33"/>
      <c r="D38" s="33"/>
      <c r="E38" s="33"/>
      <c r="F38" s="33"/>
      <c r="G38" s="33"/>
      <c r="H38" s="33"/>
      <c r="I38" s="33"/>
      <c r="J38" s="33"/>
      <c r="K38" s="33"/>
      <c r="L38" s="33"/>
      <c r="M38" s="33"/>
      <c r="N38" s="33"/>
    </row>
    <row r="39" spans="1:14" x14ac:dyDescent="0.25">
      <c r="A39" s="12"/>
      <c r="B39" s="31"/>
      <c r="C39" s="31"/>
      <c r="D39" s="31"/>
      <c r="E39" s="31"/>
      <c r="F39" s="31"/>
      <c r="G39" s="31"/>
      <c r="H39" s="31"/>
      <c r="I39" s="31"/>
      <c r="J39" s="31"/>
      <c r="K39" s="31"/>
      <c r="L39" s="31"/>
      <c r="M39" s="31"/>
      <c r="N39" s="31"/>
    </row>
    <row r="40" spans="1:14" ht="38.25" customHeight="1" x14ac:dyDescent="0.25">
      <c r="A40" s="12"/>
      <c r="B40" s="33" t="s">
        <v>261</v>
      </c>
      <c r="C40" s="33"/>
      <c r="D40" s="33"/>
      <c r="E40" s="33"/>
      <c r="F40" s="33"/>
      <c r="G40" s="33"/>
      <c r="H40" s="33"/>
      <c r="I40" s="33"/>
      <c r="J40" s="33"/>
      <c r="K40" s="33"/>
      <c r="L40" s="33"/>
      <c r="M40" s="33"/>
      <c r="N40" s="33"/>
    </row>
    <row r="41" spans="1:14" x14ac:dyDescent="0.25">
      <c r="A41" s="12"/>
      <c r="B41" s="31"/>
      <c r="C41" s="31"/>
      <c r="D41" s="31"/>
      <c r="E41" s="31"/>
      <c r="F41" s="31"/>
      <c r="G41" s="31"/>
      <c r="H41" s="31"/>
      <c r="I41" s="31"/>
      <c r="J41" s="31"/>
      <c r="K41" s="31"/>
      <c r="L41" s="31"/>
      <c r="M41" s="31"/>
      <c r="N41" s="31"/>
    </row>
    <row r="42" spans="1:14" ht="25.5" customHeight="1" x14ac:dyDescent="0.25">
      <c r="A42" s="12"/>
      <c r="B42" s="33" t="s">
        <v>262</v>
      </c>
      <c r="C42" s="33"/>
      <c r="D42" s="33"/>
      <c r="E42" s="33"/>
      <c r="F42" s="33"/>
      <c r="G42" s="33"/>
      <c r="H42" s="33"/>
      <c r="I42" s="33"/>
      <c r="J42" s="33"/>
      <c r="K42" s="33"/>
      <c r="L42" s="33"/>
      <c r="M42" s="33"/>
      <c r="N42" s="33"/>
    </row>
    <row r="43" spans="1:14" x14ac:dyDescent="0.25">
      <c r="A43" s="12"/>
      <c r="B43" s="31"/>
      <c r="C43" s="31"/>
      <c r="D43" s="31"/>
      <c r="E43" s="31"/>
      <c r="F43" s="31"/>
      <c r="G43" s="31"/>
      <c r="H43" s="31"/>
      <c r="I43" s="31"/>
      <c r="J43" s="31"/>
      <c r="K43" s="31"/>
      <c r="L43" s="31"/>
      <c r="M43" s="31"/>
      <c r="N43" s="31"/>
    </row>
    <row r="44" spans="1:14" x14ac:dyDescent="0.25">
      <c r="A44" s="12"/>
      <c r="B44" s="33" t="s">
        <v>263</v>
      </c>
      <c r="C44" s="33"/>
      <c r="D44" s="33"/>
      <c r="E44" s="33"/>
      <c r="F44" s="33"/>
      <c r="G44" s="33"/>
      <c r="H44" s="33"/>
      <c r="I44" s="33"/>
      <c r="J44" s="33"/>
      <c r="K44" s="33"/>
      <c r="L44" s="33"/>
      <c r="M44" s="33"/>
      <c r="N44" s="33"/>
    </row>
    <row r="45" spans="1:14" x14ac:dyDescent="0.25">
      <c r="A45" s="12"/>
      <c r="B45" s="31"/>
      <c r="C45" s="31"/>
      <c r="D45" s="31"/>
      <c r="E45" s="31"/>
      <c r="F45" s="31"/>
      <c r="G45" s="31"/>
      <c r="H45" s="31"/>
      <c r="I45" s="31"/>
      <c r="J45" s="31"/>
      <c r="K45" s="31"/>
      <c r="L45" s="31"/>
      <c r="M45" s="31"/>
      <c r="N45" s="31"/>
    </row>
    <row r="46" spans="1:14" ht="25.5" customHeight="1" x14ac:dyDescent="0.25">
      <c r="A46" s="12"/>
      <c r="B46" s="33" t="s">
        <v>264</v>
      </c>
      <c r="C46" s="33"/>
      <c r="D46" s="33"/>
      <c r="E46" s="33"/>
      <c r="F46" s="33"/>
      <c r="G46" s="33"/>
      <c r="H46" s="33"/>
      <c r="I46" s="33"/>
      <c r="J46" s="33"/>
      <c r="K46" s="33"/>
      <c r="L46" s="33"/>
      <c r="M46" s="33"/>
      <c r="N46" s="33"/>
    </row>
    <row r="47" spans="1:14" x14ac:dyDescent="0.25">
      <c r="A47" s="12"/>
      <c r="B47" s="31"/>
      <c r="C47" s="31"/>
      <c r="D47" s="31"/>
      <c r="E47" s="31"/>
      <c r="F47" s="31"/>
      <c r="G47" s="31"/>
      <c r="H47" s="31"/>
      <c r="I47" s="31"/>
      <c r="J47" s="31"/>
      <c r="K47" s="31"/>
      <c r="L47" s="31"/>
      <c r="M47" s="31"/>
      <c r="N47" s="31"/>
    </row>
    <row r="48" spans="1:14" ht="38.25" customHeight="1" x14ac:dyDescent="0.25">
      <c r="A48" s="12"/>
      <c r="B48" s="33" t="s">
        <v>265</v>
      </c>
      <c r="C48" s="33"/>
      <c r="D48" s="33"/>
      <c r="E48" s="33"/>
      <c r="F48" s="33"/>
      <c r="G48" s="33"/>
      <c r="H48" s="33"/>
      <c r="I48" s="33"/>
      <c r="J48" s="33"/>
      <c r="K48" s="33"/>
      <c r="L48" s="33"/>
      <c r="M48" s="33"/>
      <c r="N48" s="33"/>
    </row>
    <row r="49" spans="1:14" x14ac:dyDescent="0.25">
      <c r="A49" s="12"/>
      <c r="B49" s="31"/>
      <c r="C49" s="31"/>
      <c r="D49" s="31"/>
      <c r="E49" s="31"/>
      <c r="F49" s="31"/>
      <c r="G49" s="31"/>
      <c r="H49" s="31"/>
      <c r="I49" s="31"/>
      <c r="J49" s="31"/>
      <c r="K49" s="31"/>
      <c r="L49" s="31"/>
      <c r="M49" s="31"/>
      <c r="N49" s="31"/>
    </row>
    <row r="50" spans="1:14" ht="25.5" customHeight="1" x14ac:dyDescent="0.25">
      <c r="A50" s="12"/>
      <c r="B50" s="33" t="s">
        <v>266</v>
      </c>
      <c r="C50" s="33"/>
      <c r="D50" s="33"/>
      <c r="E50" s="33"/>
      <c r="F50" s="33"/>
      <c r="G50" s="33"/>
      <c r="H50" s="33"/>
      <c r="I50" s="33"/>
      <c r="J50" s="33"/>
      <c r="K50" s="33"/>
      <c r="L50" s="33"/>
      <c r="M50" s="33"/>
      <c r="N50" s="33"/>
    </row>
    <row r="51" spans="1:14" x14ac:dyDescent="0.25">
      <c r="A51" s="12" t="s">
        <v>1416</v>
      </c>
      <c r="B51" s="32" t="s">
        <v>267</v>
      </c>
      <c r="C51" s="32"/>
      <c r="D51" s="32"/>
      <c r="E51" s="32"/>
      <c r="F51" s="32"/>
      <c r="G51" s="32"/>
      <c r="H51" s="32"/>
      <c r="I51" s="32"/>
      <c r="J51" s="32"/>
      <c r="K51" s="32"/>
      <c r="L51" s="32"/>
      <c r="M51" s="32"/>
      <c r="N51" s="32"/>
    </row>
    <row r="52" spans="1:14" x14ac:dyDescent="0.25">
      <c r="A52" s="12"/>
      <c r="B52" s="31"/>
      <c r="C52" s="31"/>
      <c r="D52" s="31"/>
      <c r="E52" s="31"/>
      <c r="F52" s="31"/>
      <c r="G52" s="31"/>
      <c r="H52" s="31"/>
      <c r="I52" s="31"/>
      <c r="J52" s="31"/>
      <c r="K52" s="31"/>
      <c r="L52" s="31"/>
      <c r="M52" s="31"/>
      <c r="N52" s="31"/>
    </row>
    <row r="53" spans="1:14" x14ac:dyDescent="0.25">
      <c r="A53" s="12"/>
      <c r="B53" s="33" t="s">
        <v>268</v>
      </c>
      <c r="C53" s="33"/>
      <c r="D53" s="33"/>
      <c r="E53" s="33"/>
      <c r="F53" s="33"/>
      <c r="G53" s="33"/>
      <c r="H53" s="33"/>
      <c r="I53" s="33"/>
      <c r="J53" s="33"/>
      <c r="K53" s="33"/>
      <c r="L53" s="33"/>
      <c r="M53" s="33"/>
      <c r="N53" s="33"/>
    </row>
    <row r="54" spans="1:14" x14ac:dyDescent="0.25">
      <c r="A54" s="12" t="s">
        <v>1417</v>
      </c>
      <c r="B54" s="32" t="s">
        <v>269</v>
      </c>
      <c r="C54" s="32"/>
      <c r="D54" s="32"/>
      <c r="E54" s="32"/>
      <c r="F54" s="32"/>
      <c r="G54" s="32"/>
      <c r="H54" s="32"/>
      <c r="I54" s="32"/>
      <c r="J54" s="32"/>
      <c r="K54" s="32"/>
      <c r="L54" s="32"/>
      <c r="M54" s="32"/>
      <c r="N54" s="32"/>
    </row>
    <row r="55" spans="1:14" x14ac:dyDescent="0.25">
      <c r="A55" s="12"/>
      <c r="B55" s="31"/>
      <c r="C55" s="31"/>
      <c r="D55" s="31"/>
      <c r="E55" s="31"/>
      <c r="F55" s="31"/>
      <c r="G55" s="31"/>
      <c r="H55" s="31"/>
      <c r="I55" s="31"/>
      <c r="J55" s="31"/>
      <c r="K55" s="31"/>
      <c r="L55" s="31"/>
      <c r="M55" s="31"/>
      <c r="N55" s="31"/>
    </row>
    <row r="56" spans="1:14" ht="25.5" customHeight="1" x14ac:dyDescent="0.25">
      <c r="A56" s="12"/>
      <c r="B56" s="33" t="s">
        <v>270</v>
      </c>
      <c r="C56" s="33"/>
      <c r="D56" s="33"/>
      <c r="E56" s="33"/>
      <c r="F56" s="33"/>
      <c r="G56" s="33"/>
      <c r="H56" s="33"/>
      <c r="I56" s="33"/>
      <c r="J56" s="33"/>
      <c r="K56" s="33"/>
      <c r="L56" s="33"/>
      <c r="M56" s="33"/>
      <c r="N56" s="33"/>
    </row>
    <row r="57" spans="1:14" x14ac:dyDescent="0.25">
      <c r="A57" s="12" t="s">
        <v>1418</v>
      </c>
      <c r="B57" s="32" t="s">
        <v>271</v>
      </c>
      <c r="C57" s="32"/>
      <c r="D57" s="32"/>
      <c r="E57" s="32"/>
      <c r="F57" s="32"/>
      <c r="G57" s="32"/>
      <c r="H57" s="32"/>
      <c r="I57" s="32"/>
      <c r="J57" s="32"/>
      <c r="K57" s="32"/>
      <c r="L57" s="32"/>
      <c r="M57" s="32"/>
      <c r="N57" s="32"/>
    </row>
    <row r="58" spans="1:14" x14ac:dyDescent="0.25">
      <c r="A58" s="12"/>
      <c r="B58" s="31"/>
      <c r="C58" s="31"/>
      <c r="D58" s="31"/>
      <c r="E58" s="31"/>
      <c r="F58" s="31"/>
      <c r="G58" s="31"/>
      <c r="H58" s="31"/>
      <c r="I58" s="31"/>
      <c r="J58" s="31"/>
      <c r="K58" s="31"/>
      <c r="L58" s="31"/>
      <c r="M58" s="31"/>
      <c r="N58" s="31"/>
    </row>
    <row r="59" spans="1:14" ht="25.5" customHeight="1" x14ac:dyDescent="0.25">
      <c r="A59" s="12"/>
      <c r="B59" s="33" t="s">
        <v>272</v>
      </c>
      <c r="C59" s="33"/>
      <c r="D59" s="33"/>
      <c r="E59" s="33"/>
      <c r="F59" s="33"/>
      <c r="G59" s="33"/>
      <c r="H59" s="33"/>
      <c r="I59" s="33"/>
      <c r="J59" s="33"/>
      <c r="K59" s="33"/>
      <c r="L59" s="33"/>
      <c r="M59" s="33"/>
      <c r="N59" s="33"/>
    </row>
    <row r="60" spans="1:14" x14ac:dyDescent="0.25">
      <c r="A60" s="12" t="s">
        <v>1419</v>
      </c>
      <c r="B60" s="32" t="s">
        <v>273</v>
      </c>
      <c r="C60" s="32"/>
      <c r="D60" s="32"/>
      <c r="E60" s="32"/>
      <c r="F60" s="32"/>
      <c r="G60" s="32"/>
      <c r="H60" s="32"/>
      <c r="I60" s="32"/>
      <c r="J60" s="32"/>
      <c r="K60" s="32"/>
      <c r="L60" s="32"/>
      <c r="M60" s="32"/>
      <c r="N60" s="32"/>
    </row>
    <row r="61" spans="1:14" x14ac:dyDescent="0.25">
      <c r="A61" s="12"/>
      <c r="B61" s="31"/>
      <c r="C61" s="31"/>
      <c r="D61" s="31"/>
      <c r="E61" s="31"/>
      <c r="F61" s="31"/>
      <c r="G61" s="31"/>
      <c r="H61" s="31"/>
      <c r="I61" s="31"/>
      <c r="J61" s="31"/>
      <c r="K61" s="31"/>
      <c r="L61" s="31"/>
      <c r="M61" s="31"/>
      <c r="N61" s="31"/>
    </row>
    <row r="62" spans="1:14" ht="25.5" customHeight="1" x14ac:dyDescent="0.25">
      <c r="A62" s="12"/>
      <c r="B62" s="33" t="s">
        <v>274</v>
      </c>
      <c r="C62" s="33"/>
      <c r="D62" s="33"/>
      <c r="E62" s="33"/>
      <c r="F62" s="33"/>
      <c r="G62" s="33"/>
      <c r="H62" s="33"/>
      <c r="I62" s="33"/>
      <c r="J62" s="33"/>
      <c r="K62" s="33"/>
      <c r="L62" s="33"/>
      <c r="M62" s="33"/>
      <c r="N62" s="33"/>
    </row>
    <row r="63" spans="1:14" x14ac:dyDescent="0.25">
      <c r="A63" s="12" t="s">
        <v>1420</v>
      </c>
      <c r="B63" s="32" t="s">
        <v>275</v>
      </c>
      <c r="C63" s="32"/>
      <c r="D63" s="32"/>
      <c r="E63" s="32"/>
      <c r="F63" s="32"/>
      <c r="G63" s="32"/>
      <c r="H63" s="32"/>
      <c r="I63" s="32"/>
      <c r="J63" s="32"/>
      <c r="K63" s="32"/>
      <c r="L63" s="32"/>
      <c r="M63" s="32"/>
      <c r="N63" s="32"/>
    </row>
    <row r="64" spans="1:14" x14ac:dyDescent="0.25">
      <c r="A64" s="12"/>
      <c r="B64" s="31"/>
      <c r="C64" s="31"/>
      <c r="D64" s="31"/>
      <c r="E64" s="31"/>
      <c r="F64" s="31"/>
      <c r="G64" s="31"/>
      <c r="H64" s="31"/>
      <c r="I64" s="31"/>
      <c r="J64" s="31"/>
      <c r="K64" s="31"/>
      <c r="L64" s="31"/>
      <c r="M64" s="31"/>
      <c r="N64" s="31"/>
    </row>
    <row r="65" spans="1:14" ht="38.25" customHeight="1" x14ac:dyDescent="0.25">
      <c r="A65" s="12"/>
      <c r="B65" s="33" t="s">
        <v>276</v>
      </c>
      <c r="C65" s="33"/>
      <c r="D65" s="33"/>
      <c r="E65" s="33"/>
      <c r="F65" s="33"/>
      <c r="G65" s="33"/>
      <c r="H65" s="33"/>
      <c r="I65" s="33"/>
      <c r="J65" s="33"/>
      <c r="K65" s="33"/>
      <c r="L65" s="33"/>
      <c r="M65" s="33"/>
      <c r="N65" s="33"/>
    </row>
    <row r="66" spans="1:14" x14ac:dyDescent="0.25">
      <c r="A66" s="12" t="s">
        <v>1421</v>
      </c>
      <c r="B66" s="32" t="s">
        <v>277</v>
      </c>
      <c r="C66" s="32"/>
      <c r="D66" s="32"/>
      <c r="E66" s="32"/>
      <c r="F66" s="32"/>
      <c r="G66" s="32"/>
      <c r="H66" s="32"/>
      <c r="I66" s="32"/>
      <c r="J66" s="32"/>
      <c r="K66" s="32"/>
      <c r="L66" s="32"/>
      <c r="M66" s="32"/>
      <c r="N66" s="32"/>
    </row>
    <row r="67" spans="1:14" x14ac:dyDescent="0.25">
      <c r="A67" s="12"/>
      <c r="B67" s="31"/>
      <c r="C67" s="31"/>
      <c r="D67" s="31"/>
      <c r="E67" s="31"/>
      <c r="F67" s="31"/>
      <c r="G67" s="31"/>
      <c r="H67" s="31"/>
      <c r="I67" s="31"/>
      <c r="J67" s="31"/>
      <c r="K67" s="31"/>
      <c r="L67" s="31"/>
      <c r="M67" s="31"/>
      <c r="N67" s="31"/>
    </row>
    <row r="68" spans="1:14" x14ac:dyDescent="0.25">
      <c r="A68" s="12"/>
      <c r="B68" s="33" t="s">
        <v>278</v>
      </c>
      <c r="C68" s="33"/>
      <c r="D68" s="33"/>
      <c r="E68" s="33"/>
      <c r="F68" s="33"/>
      <c r="G68" s="33"/>
      <c r="H68" s="33"/>
      <c r="I68" s="33"/>
      <c r="J68" s="33"/>
      <c r="K68" s="33"/>
      <c r="L68" s="33"/>
      <c r="M68" s="33"/>
      <c r="N68" s="33"/>
    </row>
    <row r="69" spans="1:14" x14ac:dyDescent="0.25">
      <c r="A69" s="12" t="s">
        <v>1422</v>
      </c>
      <c r="B69" s="32" t="s">
        <v>279</v>
      </c>
      <c r="C69" s="32"/>
      <c r="D69" s="32"/>
      <c r="E69" s="32"/>
      <c r="F69" s="32"/>
      <c r="G69" s="32"/>
      <c r="H69" s="32"/>
      <c r="I69" s="32"/>
      <c r="J69" s="32"/>
      <c r="K69" s="32"/>
      <c r="L69" s="32"/>
      <c r="M69" s="32"/>
      <c r="N69" s="32"/>
    </row>
    <row r="70" spans="1:14" x14ac:dyDescent="0.25">
      <c r="A70" s="12"/>
      <c r="B70" s="31"/>
      <c r="C70" s="31"/>
      <c r="D70" s="31"/>
      <c r="E70" s="31"/>
      <c r="F70" s="31"/>
      <c r="G70" s="31"/>
      <c r="H70" s="31"/>
      <c r="I70" s="31"/>
      <c r="J70" s="31"/>
      <c r="K70" s="31"/>
      <c r="L70" s="31"/>
      <c r="M70" s="31"/>
      <c r="N70" s="31"/>
    </row>
    <row r="71" spans="1:14" ht="38.25" customHeight="1" x14ac:dyDescent="0.25">
      <c r="A71" s="12"/>
      <c r="B71" s="33" t="s">
        <v>280</v>
      </c>
      <c r="C71" s="33"/>
      <c r="D71" s="33"/>
      <c r="E71" s="33"/>
      <c r="F71" s="33"/>
      <c r="G71" s="33"/>
      <c r="H71" s="33"/>
      <c r="I71" s="33"/>
      <c r="J71" s="33"/>
      <c r="K71" s="33"/>
      <c r="L71" s="33"/>
      <c r="M71" s="33"/>
      <c r="N71" s="33"/>
    </row>
    <row r="72" spans="1:14" x14ac:dyDescent="0.25">
      <c r="A72" s="12" t="s">
        <v>1423</v>
      </c>
      <c r="B72" s="32" t="s">
        <v>281</v>
      </c>
      <c r="C72" s="32"/>
      <c r="D72" s="32"/>
      <c r="E72" s="32"/>
      <c r="F72" s="32"/>
      <c r="G72" s="32"/>
      <c r="H72" s="32"/>
      <c r="I72" s="32"/>
      <c r="J72" s="32"/>
      <c r="K72" s="32"/>
      <c r="L72" s="32"/>
      <c r="M72" s="32"/>
      <c r="N72" s="32"/>
    </row>
    <row r="73" spans="1:14" x14ac:dyDescent="0.25">
      <c r="A73" s="12"/>
      <c r="B73" s="31"/>
      <c r="C73" s="31"/>
      <c r="D73" s="31"/>
      <c r="E73" s="31"/>
      <c r="F73" s="31"/>
      <c r="G73" s="31"/>
      <c r="H73" s="31"/>
      <c r="I73" s="31"/>
      <c r="J73" s="31"/>
      <c r="K73" s="31"/>
      <c r="L73" s="31"/>
      <c r="M73" s="31"/>
      <c r="N73" s="31"/>
    </row>
    <row r="74" spans="1:14" ht="38.25" customHeight="1" x14ac:dyDescent="0.25">
      <c r="A74" s="12"/>
      <c r="B74" s="33" t="s">
        <v>282</v>
      </c>
      <c r="C74" s="33"/>
      <c r="D74" s="33"/>
      <c r="E74" s="33"/>
      <c r="F74" s="33"/>
      <c r="G74" s="33"/>
      <c r="H74" s="33"/>
      <c r="I74" s="33"/>
      <c r="J74" s="33"/>
      <c r="K74" s="33"/>
      <c r="L74" s="33"/>
      <c r="M74" s="33"/>
      <c r="N74" s="33"/>
    </row>
    <row r="75" spans="1:14" x14ac:dyDescent="0.25">
      <c r="A75" s="12" t="s">
        <v>1424</v>
      </c>
      <c r="B75" s="32" t="s">
        <v>283</v>
      </c>
      <c r="C75" s="32"/>
      <c r="D75" s="32"/>
      <c r="E75" s="32"/>
      <c r="F75" s="32"/>
      <c r="G75" s="32"/>
      <c r="H75" s="32"/>
      <c r="I75" s="32"/>
      <c r="J75" s="32"/>
      <c r="K75" s="32"/>
      <c r="L75" s="32"/>
      <c r="M75" s="32"/>
      <c r="N75" s="32"/>
    </row>
    <row r="76" spans="1:14" x14ac:dyDescent="0.25">
      <c r="A76" s="12"/>
      <c r="B76" s="31"/>
      <c r="C76" s="31"/>
      <c r="D76" s="31"/>
      <c r="E76" s="31"/>
      <c r="F76" s="31"/>
      <c r="G76" s="31"/>
      <c r="H76" s="31"/>
      <c r="I76" s="31"/>
      <c r="J76" s="31"/>
      <c r="K76" s="31"/>
      <c r="L76" s="31"/>
      <c r="M76" s="31"/>
      <c r="N76" s="31"/>
    </row>
    <row r="77" spans="1:14" ht="25.5" customHeight="1" x14ac:dyDescent="0.25">
      <c r="A77" s="12"/>
      <c r="B77" s="33" t="s">
        <v>284</v>
      </c>
      <c r="C77" s="33"/>
      <c r="D77" s="33"/>
      <c r="E77" s="33"/>
      <c r="F77" s="33"/>
      <c r="G77" s="33"/>
      <c r="H77" s="33"/>
      <c r="I77" s="33"/>
      <c r="J77" s="33"/>
      <c r="K77" s="33"/>
      <c r="L77" s="33"/>
      <c r="M77" s="33"/>
      <c r="N77" s="33"/>
    </row>
    <row r="78" spans="1:14" x14ac:dyDescent="0.25">
      <c r="A78" s="12"/>
      <c r="B78" s="31"/>
      <c r="C78" s="31"/>
      <c r="D78" s="31"/>
      <c r="E78" s="31"/>
      <c r="F78" s="31"/>
      <c r="G78" s="31"/>
      <c r="H78" s="31"/>
      <c r="I78" s="31"/>
      <c r="J78" s="31"/>
      <c r="K78" s="31"/>
      <c r="L78" s="31"/>
      <c r="M78" s="31"/>
      <c r="N78" s="31"/>
    </row>
    <row r="79" spans="1:14" ht="25.5" customHeight="1" x14ac:dyDescent="0.25">
      <c r="A79" s="12"/>
      <c r="B79" s="33" t="s">
        <v>285</v>
      </c>
      <c r="C79" s="33"/>
      <c r="D79" s="33"/>
      <c r="E79" s="33"/>
      <c r="F79" s="33"/>
      <c r="G79" s="33"/>
      <c r="H79" s="33"/>
      <c r="I79" s="33"/>
      <c r="J79" s="33"/>
      <c r="K79" s="33"/>
      <c r="L79" s="33"/>
      <c r="M79" s="33"/>
      <c r="N79" s="33"/>
    </row>
    <row r="80" spans="1:14" x14ac:dyDescent="0.25">
      <c r="A80" s="12" t="s">
        <v>1425</v>
      </c>
      <c r="B80" s="32" t="s">
        <v>286</v>
      </c>
      <c r="C80" s="32"/>
      <c r="D80" s="32"/>
      <c r="E80" s="32"/>
      <c r="F80" s="32"/>
      <c r="G80" s="32"/>
      <c r="H80" s="32"/>
      <c r="I80" s="32"/>
      <c r="J80" s="32"/>
      <c r="K80" s="32"/>
      <c r="L80" s="32"/>
      <c r="M80" s="32"/>
      <c r="N80" s="32"/>
    </row>
    <row r="81" spans="1:14" x14ac:dyDescent="0.25">
      <c r="A81" s="12"/>
      <c r="B81" s="31"/>
      <c r="C81" s="31"/>
      <c r="D81" s="31"/>
      <c r="E81" s="31"/>
      <c r="F81" s="31"/>
      <c r="G81" s="31"/>
      <c r="H81" s="31"/>
      <c r="I81" s="31"/>
      <c r="J81" s="31"/>
      <c r="K81" s="31"/>
      <c r="L81" s="31"/>
      <c r="M81" s="31"/>
      <c r="N81" s="31"/>
    </row>
    <row r="82" spans="1:14" x14ac:dyDescent="0.25">
      <c r="A82" s="12"/>
      <c r="B82" s="33" t="s">
        <v>287</v>
      </c>
      <c r="C82" s="33"/>
      <c r="D82" s="33"/>
      <c r="E82" s="33"/>
      <c r="F82" s="33"/>
      <c r="G82" s="33"/>
      <c r="H82" s="33"/>
      <c r="I82" s="33"/>
      <c r="J82" s="33"/>
      <c r="K82" s="33"/>
      <c r="L82" s="33"/>
      <c r="M82" s="33"/>
      <c r="N82" s="33"/>
    </row>
    <row r="83" spans="1:14" x14ac:dyDescent="0.25">
      <c r="A83" s="12" t="s">
        <v>1426</v>
      </c>
      <c r="B83" s="32" t="s">
        <v>288</v>
      </c>
      <c r="C83" s="32"/>
      <c r="D83" s="32"/>
      <c r="E83" s="32"/>
      <c r="F83" s="32"/>
      <c r="G83" s="32"/>
      <c r="H83" s="32"/>
      <c r="I83" s="32"/>
      <c r="J83" s="32"/>
      <c r="K83" s="32"/>
      <c r="L83" s="32"/>
      <c r="M83" s="32"/>
      <c r="N83" s="32"/>
    </row>
    <row r="84" spans="1:14" x14ac:dyDescent="0.25">
      <c r="A84" s="12"/>
      <c r="B84" s="31"/>
      <c r="C84" s="31"/>
      <c r="D84" s="31"/>
      <c r="E84" s="31"/>
      <c r="F84" s="31"/>
      <c r="G84" s="31"/>
      <c r="H84" s="31"/>
      <c r="I84" s="31"/>
      <c r="J84" s="31"/>
      <c r="K84" s="31"/>
      <c r="L84" s="31"/>
      <c r="M84" s="31"/>
      <c r="N84" s="31"/>
    </row>
    <row r="85" spans="1:14" ht="25.5" customHeight="1" x14ac:dyDescent="0.25">
      <c r="A85" s="12"/>
      <c r="B85" s="33" t="s">
        <v>289</v>
      </c>
      <c r="C85" s="33"/>
      <c r="D85" s="33"/>
      <c r="E85" s="33"/>
      <c r="F85" s="33"/>
      <c r="G85" s="33"/>
      <c r="H85" s="33"/>
      <c r="I85" s="33"/>
      <c r="J85" s="33"/>
      <c r="K85" s="33"/>
      <c r="L85" s="33"/>
      <c r="M85" s="33"/>
      <c r="N85" s="33"/>
    </row>
    <row r="86" spans="1:14" x14ac:dyDescent="0.25">
      <c r="A86" s="12"/>
      <c r="B86" s="31"/>
      <c r="C86" s="31"/>
      <c r="D86" s="31"/>
      <c r="E86" s="31"/>
      <c r="F86" s="31"/>
      <c r="G86" s="31"/>
      <c r="H86" s="31"/>
      <c r="I86" s="31"/>
      <c r="J86" s="31"/>
      <c r="K86" s="31"/>
      <c r="L86" s="31"/>
      <c r="M86" s="31"/>
      <c r="N86" s="31"/>
    </row>
    <row r="87" spans="1:14" ht="51" customHeight="1" x14ac:dyDescent="0.25">
      <c r="A87" s="12"/>
      <c r="B87" s="33" t="s">
        <v>290</v>
      </c>
      <c r="C87" s="33"/>
      <c r="D87" s="33"/>
      <c r="E87" s="33"/>
      <c r="F87" s="33"/>
      <c r="G87" s="33"/>
      <c r="H87" s="33"/>
      <c r="I87" s="33"/>
      <c r="J87" s="33"/>
      <c r="K87" s="33"/>
      <c r="L87" s="33"/>
      <c r="M87" s="33"/>
      <c r="N87" s="33"/>
    </row>
    <row r="88" spans="1:14" x14ac:dyDescent="0.25">
      <c r="A88" s="12" t="s">
        <v>1427</v>
      </c>
      <c r="B88" s="32" t="s">
        <v>291</v>
      </c>
      <c r="C88" s="32"/>
      <c r="D88" s="32"/>
      <c r="E88" s="32"/>
      <c r="F88" s="32"/>
      <c r="G88" s="32"/>
      <c r="H88" s="32"/>
      <c r="I88" s="32"/>
      <c r="J88" s="32"/>
      <c r="K88" s="32"/>
      <c r="L88" s="32"/>
      <c r="M88" s="32"/>
      <c r="N88" s="32"/>
    </row>
    <row r="89" spans="1:14" x14ac:dyDescent="0.25">
      <c r="A89" s="12"/>
      <c r="B89" s="31"/>
      <c r="C89" s="31"/>
      <c r="D89" s="31"/>
      <c r="E89" s="31"/>
      <c r="F89" s="31"/>
      <c r="G89" s="31"/>
      <c r="H89" s="31"/>
      <c r="I89" s="31"/>
      <c r="J89" s="31"/>
      <c r="K89" s="31"/>
      <c r="L89" s="31"/>
      <c r="M89" s="31"/>
      <c r="N89" s="31"/>
    </row>
    <row r="90" spans="1:14" x14ac:dyDescent="0.25">
      <c r="A90" s="12"/>
      <c r="B90" s="33" t="s">
        <v>292</v>
      </c>
      <c r="C90" s="33"/>
      <c r="D90" s="33"/>
      <c r="E90" s="33"/>
      <c r="F90" s="33"/>
      <c r="G90" s="33"/>
      <c r="H90" s="33"/>
      <c r="I90" s="33"/>
      <c r="J90" s="33"/>
      <c r="K90" s="33"/>
      <c r="L90" s="33"/>
      <c r="M90" s="33"/>
      <c r="N90" s="33"/>
    </row>
    <row r="91" spans="1:14" x14ac:dyDescent="0.25">
      <c r="A91" s="12" t="s">
        <v>1428</v>
      </c>
      <c r="B91" s="32" t="s">
        <v>293</v>
      </c>
      <c r="C91" s="32"/>
      <c r="D91" s="32"/>
      <c r="E91" s="32"/>
      <c r="F91" s="32"/>
      <c r="G91" s="32"/>
      <c r="H91" s="32"/>
      <c r="I91" s="32"/>
      <c r="J91" s="32"/>
      <c r="K91" s="32"/>
      <c r="L91" s="32"/>
      <c r="M91" s="32"/>
      <c r="N91" s="32"/>
    </row>
    <row r="92" spans="1:14" x14ac:dyDescent="0.25">
      <c r="A92" s="12"/>
      <c r="B92" s="31"/>
      <c r="C92" s="31"/>
      <c r="D92" s="31"/>
      <c r="E92" s="31"/>
      <c r="F92" s="31"/>
      <c r="G92" s="31"/>
      <c r="H92" s="31"/>
      <c r="I92" s="31"/>
      <c r="J92" s="31"/>
      <c r="K92" s="31"/>
      <c r="L92" s="31"/>
      <c r="M92" s="31"/>
      <c r="N92" s="31"/>
    </row>
    <row r="93" spans="1:14" x14ac:dyDescent="0.25">
      <c r="A93" s="12"/>
      <c r="B93" s="33" t="s">
        <v>294</v>
      </c>
      <c r="C93" s="33"/>
      <c r="D93" s="33"/>
      <c r="E93" s="33"/>
      <c r="F93" s="33"/>
      <c r="G93" s="33"/>
      <c r="H93" s="33"/>
      <c r="I93" s="33"/>
      <c r="J93" s="33"/>
      <c r="K93" s="33"/>
      <c r="L93" s="33"/>
      <c r="M93" s="33"/>
      <c r="N93" s="33"/>
    </row>
    <row r="94" spans="1:14" x14ac:dyDescent="0.25">
      <c r="A94" s="12" t="s">
        <v>1429</v>
      </c>
      <c r="B94" s="32" t="s">
        <v>295</v>
      </c>
      <c r="C94" s="32"/>
      <c r="D94" s="32"/>
      <c r="E94" s="32"/>
      <c r="F94" s="32"/>
      <c r="G94" s="32"/>
      <c r="H94" s="32"/>
      <c r="I94" s="32"/>
      <c r="J94" s="32"/>
      <c r="K94" s="32"/>
      <c r="L94" s="32"/>
      <c r="M94" s="32"/>
      <c r="N94" s="32"/>
    </row>
    <row r="95" spans="1:14" x14ac:dyDescent="0.25">
      <c r="A95" s="12"/>
      <c r="B95" s="31"/>
      <c r="C95" s="31"/>
      <c r="D95" s="31"/>
      <c r="E95" s="31"/>
      <c r="F95" s="31"/>
      <c r="G95" s="31"/>
      <c r="H95" s="31"/>
      <c r="I95" s="31"/>
      <c r="J95" s="31"/>
      <c r="K95" s="31"/>
      <c r="L95" s="31"/>
      <c r="M95" s="31"/>
      <c r="N95" s="31"/>
    </row>
    <row r="96" spans="1:14" ht="63.75" customHeight="1" x14ac:dyDescent="0.25">
      <c r="A96" s="12"/>
      <c r="B96" s="33" t="s">
        <v>296</v>
      </c>
      <c r="C96" s="33"/>
      <c r="D96" s="33"/>
      <c r="E96" s="33"/>
      <c r="F96" s="33"/>
      <c r="G96" s="33"/>
      <c r="H96" s="33"/>
      <c r="I96" s="33"/>
      <c r="J96" s="33"/>
      <c r="K96" s="33"/>
      <c r="L96" s="33"/>
      <c r="M96" s="33"/>
      <c r="N96" s="33"/>
    </row>
    <row r="97" spans="1:14" x14ac:dyDescent="0.25">
      <c r="A97" s="12"/>
      <c r="B97" s="31"/>
      <c r="C97" s="31"/>
      <c r="D97" s="31"/>
      <c r="E97" s="31"/>
      <c r="F97" s="31"/>
      <c r="G97" s="31"/>
      <c r="H97" s="31"/>
      <c r="I97" s="31"/>
      <c r="J97" s="31"/>
      <c r="K97" s="31"/>
      <c r="L97" s="31"/>
      <c r="M97" s="31"/>
      <c r="N97" s="31"/>
    </row>
    <row r="98" spans="1:14" x14ac:dyDescent="0.25">
      <c r="A98" s="12"/>
      <c r="B98" s="33" t="s">
        <v>297</v>
      </c>
      <c r="C98" s="33"/>
      <c r="D98" s="33"/>
      <c r="E98" s="33"/>
      <c r="F98" s="33"/>
      <c r="G98" s="33"/>
      <c r="H98" s="33"/>
      <c r="I98" s="33"/>
      <c r="J98" s="33"/>
      <c r="K98" s="33"/>
      <c r="L98" s="33"/>
      <c r="M98" s="33"/>
      <c r="N98" s="33"/>
    </row>
    <row r="99" spans="1:14" x14ac:dyDescent="0.25">
      <c r="A99" s="12"/>
      <c r="B99" s="31"/>
      <c r="C99" s="31"/>
      <c r="D99" s="31"/>
      <c r="E99" s="31"/>
      <c r="F99" s="31"/>
      <c r="G99" s="31"/>
      <c r="H99" s="31"/>
      <c r="I99" s="31"/>
      <c r="J99" s="31"/>
      <c r="K99" s="31"/>
      <c r="L99" s="31"/>
      <c r="M99" s="31"/>
      <c r="N99" s="31"/>
    </row>
    <row r="100" spans="1:14" ht="15.75" thickBot="1" x14ac:dyDescent="0.3">
      <c r="A100" s="12"/>
      <c r="B100" s="11"/>
      <c r="C100" s="11"/>
      <c r="D100" s="29">
        <v>2014</v>
      </c>
      <c r="E100" s="29"/>
      <c r="F100" s="14"/>
      <c r="G100" s="11"/>
      <c r="H100" s="29">
        <v>2013</v>
      </c>
      <c r="I100" s="29"/>
      <c r="J100" s="14"/>
      <c r="K100" s="11"/>
      <c r="L100" s="29">
        <v>2012</v>
      </c>
      <c r="M100" s="29"/>
      <c r="N100" s="14"/>
    </row>
    <row r="101" spans="1:14" x14ac:dyDescent="0.25">
      <c r="A101" s="12"/>
      <c r="B101" s="11"/>
      <c r="C101" s="15"/>
      <c r="D101" s="30" t="s">
        <v>298</v>
      </c>
      <c r="E101" s="30"/>
      <c r="F101" s="30"/>
      <c r="G101" s="30"/>
      <c r="H101" s="30"/>
      <c r="I101" s="30"/>
      <c r="J101" s="30"/>
      <c r="K101" s="30"/>
      <c r="L101" s="30"/>
      <c r="M101" s="30"/>
      <c r="N101" s="16"/>
    </row>
    <row r="102" spans="1:14" ht="15.75" thickBot="1" x14ac:dyDescent="0.3">
      <c r="A102" s="12"/>
      <c r="B102" s="17" t="s">
        <v>299</v>
      </c>
      <c r="C102" s="18"/>
      <c r="D102" s="19" t="s">
        <v>300</v>
      </c>
      <c r="E102" s="20">
        <v>44239</v>
      </c>
      <c r="F102" s="21"/>
      <c r="G102" s="18"/>
      <c r="H102" s="19" t="s">
        <v>300</v>
      </c>
      <c r="I102" s="20">
        <v>37752</v>
      </c>
      <c r="J102" s="21"/>
      <c r="K102" s="18"/>
      <c r="L102" s="19" t="s">
        <v>300</v>
      </c>
      <c r="M102" s="20">
        <v>34331</v>
      </c>
      <c r="N102" s="21"/>
    </row>
    <row r="103" spans="1:14" ht="15.75" thickTop="1" x14ac:dyDescent="0.25">
      <c r="A103" s="12"/>
      <c r="B103" s="22" t="s">
        <v>301</v>
      </c>
      <c r="C103" s="11"/>
      <c r="D103" s="22"/>
      <c r="E103" s="23"/>
      <c r="F103" s="14"/>
      <c r="G103" s="11"/>
      <c r="H103" s="22"/>
      <c r="I103" s="23"/>
      <c r="J103" s="14"/>
      <c r="K103" s="11"/>
      <c r="L103" s="22"/>
      <c r="M103" s="23"/>
      <c r="N103" s="14"/>
    </row>
    <row r="104" spans="1:14" ht="26.25" x14ac:dyDescent="0.25">
      <c r="A104" s="12"/>
      <c r="B104" s="17" t="s">
        <v>302</v>
      </c>
      <c r="C104" s="18"/>
      <c r="D104" s="17"/>
      <c r="E104" s="24">
        <v>29788</v>
      </c>
      <c r="F104" s="21"/>
      <c r="G104" s="18"/>
      <c r="H104" s="17"/>
      <c r="I104" s="24">
        <v>30047</v>
      </c>
      <c r="J104" s="21"/>
      <c r="K104" s="18"/>
      <c r="L104" s="17"/>
      <c r="M104" s="24">
        <v>30402</v>
      </c>
      <c r="N104" s="21"/>
    </row>
    <row r="105" spans="1:14" ht="27" thickBot="1" x14ac:dyDescent="0.3">
      <c r="A105" s="12"/>
      <c r="B105" s="25" t="s">
        <v>303</v>
      </c>
      <c r="C105" s="23"/>
      <c r="D105" s="26"/>
      <c r="E105" s="27">
        <v>29</v>
      </c>
      <c r="F105" s="14"/>
      <c r="G105" s="23"/>
      <c r="H105" s="26"/>
      <c r="I105" s="27">
        <v>26</v>
      </c>
      <c r="J105" s="14"/>
      <c r="K105" s="23"/>
      <c r="L105" s="26"/>
      <c r="M105" s="27">
        <v>31</v>
      </c>
      <c r="N105" s="14"/>
    </row>
    <row r="106" spans="1:14" ht="39.75" thickBot="1" x14ac:dyDescent="0.3">
      <c r="A106" s="12"/>
      <c r="B106" s="28" t="s">
        <v>304</v>
      </c>
      <c r="C106" s="18"/>
      <c r="D106" s="19"/>
      <c r="E106" s="20">
        <v>29817</v>
      </c>
      <c r="F106" s="21"/>
      <c r="G106" s="18"/>
      <c r="H106" s="19"/>
      <c r="I106" s="20">
        <v>30073</v>
      </c>
      <c r="J106" s="21"/>
      <c r="K106" s="18"/>
      <c r="L106" s="19"/>
      <c r="M106" s="20">
        <v>30433</v>
      </c>
      <c r="N106" s="21"/>
    </row>
    <row r="107" spans="1:14" ht="15.75" thickTop="1" x14ac:dyDescent="0.25">
      <c r="A107" s="12"/>
      <c r="B107" s="11"/>
      <c r="C107" s="11"/>
      <c r="D107" s="22"/>
      <c r="E107" s="23"/>
      <c r="F107" s="14"/>
      <c r="G107" s="11"/>
      <c r="H107" s="22"/>
      <c r="I107" s="23"/>
      <c r="J107" s="14"/>
      <c r="K107" s="11"/>
      <c r="L107" s="22"/>
      <c r="M107" s="23"/>
      <c r="N107" s="14"/>
    </row>
    <row r="108" spans="1:14" x14ac:dyDescent="0.25">
      <c r="A108" s="12"/>
      <c r="B108" s="17" t="s">
        <v>305</v>
      </c>
      <c r="C108" s="18"/>
      <c r="D108" s="17" t="s">
        <v>300</v>
      </c>
      <c r="E108" s="18">
        <v>1.49</v>
      </c>
      <c r="F108" s="21"/>
      <c r="G108" s="18"/>
      <c r="H108" s="17" t="s">
        <v>300</v>
      </c>
      <c r="I108" s="18">
        <v>1.26</v>
      </c>
      <c r="J108" s="21"/>
      <c r="K108" s="18"/>
      <c r="L108" s="17" t="s">
        <v>300</v>
      </c>
      <c r="M108" s="18">
        <v>1.1299999999999999</v>
      </c>
      <c r="N108" s="21"/>
    </row>
    <row r="109" spans="1:14" x14ac:dyDescent="0.25">
      <c r="A109" s="12"/>
      <c r="B109" s="22" t="s">
        <v>306</v>
      </c>
      <c r="C109" s="23"/>
      <c r="D109" s="22" t="s">
        <v>300</v>
      </c>
      <c r="E109" s="23">
        <v>1.48</v>
      </c>
      <c r="F109" s="14"/>
      <c r="G109" s="23"/>
      <c r="H109" s="22" t="s">
        <v>300</v>
      </c>
      <c r="I109" s="23">
        <v>1.26</v>
      </c>
      <c r="J109" s="14"/>
      <c r="K109" s="23"/>
      <c r="L109" s="22" t="s">
        <v>300</v>
      </c>
      <c r="M109" s="23">
        <v>1.1299999999999999</v>
      </c>
      <c r="N109" s="14"/>
    </row>
    <row r="110" spans="1:14" x14ac:dyDescent="0.25">
      <c r="A110" s="12"/>
      <c r="B110" s="17" t="s">
        <v>307</v>
      </c>
      <c r="C110" s="18"/>
      <c r="D110" s="17"/>
      <c r="E110" s="18">
        <v>40.299999999999997</v>
      </c>
      <c r="F110" s="21" t="s">
        <v>308</v>
      </c>
      <c r="G110" s="18"/>
      <c r="H110" s="17"/>
      <c r="I110" s="18">
        <v>41.3</v>
      </c>
      <c r="J110" s="21" t="s">
        <v>308</v>
      </c>
      <c r="K110" s="18"/>
      <c r="L110" s="17"/>
      <c r="M110" s="18">
        <v>46</v>
      </c>
      <c r="N110" s="21" t="s">
        <v>308</v>
      </c>
    </row>
    <row r="111" spans="1:14" x14ac:dyDescent="0.25">
      <c r="A111" s="12"/>
      <c r="B111" s="31"/>
      <c r="C111" s="31"/>
      <c r="D111" s="31"/>
      <c r="E111" s="31"/>
      <c r="F111" s="31"/>
      <c r="G111" s="31"/>
      <c r="H111" s="31"/>
      <c r="I111" s="31"/>
      <c r="J111" s="31"/>
      <c r="K111" s="31"/>
      <c r="L111" s="31"/>
      <c r="M111" s="31"/>
      <c r="N111" s="31"/>
    </row>
    <row r="112" spans="1:14" ht="25.5" customHeight="1" x14ac:dyDescent="0.25">
      <c r="A112" s="12"/>
      <c r="B112" s="33" t="s">
        <v>309</v>
      </c>
      <c r="C112" s="33"/>
      <c r="D112" s="33"/>
      <c r="E112" s="33"/>
      <c r="F112" s="33"/>
      <c r="G112" s="33"/>
      <c r="H112" s="33"/>
      <c r="I112" s="33"/>
      <c r="J112" s="33"/>
      <c r="K112" s="33"/>
      <c r="L112" s="33"/>
      <c r="M112" s="33"/>
      <c r="N112" s="33"/>
    </row>
  </sheetData>
  <mergeCells count="127">
    <mergeCell ref="A94:A112"/>
    <mergeCell ref="B94:N94"/>
    <mergeCell ref="B95:N95"/>
    <mergeCell ref="B96:N96"/>
    <mergeCell ref="B97:N97"/>
    <mergeCell ref="B98:N98"/>
    <mergeCell ref="B99:N99"/>
    <mergeCell ref="B111:N111"/>
    <mergeCell ref="B112:N112"/>
    <mergeCell ref="A88:A90"/>
    <mergeCell ref="B88:N88"/>
    <mergeCell ref="B89:N89"/>
    <mergeCell ref="B90:N90"/>
    <mergeCell ref="A91:A93"/>
    <mergeCell ref="B91:N91"/>
    <mergeCell ref="B92:N92"/>
    <mergeCell ref="B93:N93"/>
    <mergeCell ref="A80:A82"/>
    <mergeCell ref="B80:N80"/>
    <mergeCell ref="B81:N81"/>
    <mergeCell ref="B82:N82"/>
    <mergeCell ref="A83:A87"/>
    <mergeCell ref="B83:N83"/>
    <mergeCell ref="B84:N84"/>
    <mergeCell ref="B85:N85"/>
    <mergeCell ref="B86:N86"/>
    <mergeCell ref="B87:N87"/>
    <mergeCell ref="A72:A74"/>
    <mergeCell ref="B72:N72"/>
    <mergeCell ref="B73:N73"/>
    <mergeCell ref="B74:N74"/>
    <mergeCell ref="A75:A79"/>
    <mergeCell ref="B75:N75"/>
    <mergeCell ref="B76:N76"/>
    <mergeCell ref="B77:N77"/>
    <mergeCell ref="B78:N78"/>
    <mergeCell ref="B79:N79"/>
    <mergeCell ref="A66:A68"/>
    <mergeCell ref="B66:N66"/>
    <mergeCell ref="B67:N67"/>
    <mergeCell ref="B68:N68"/>
    <mergeCell ref="A69:A71"/>
    <mergeCell ref="B69:N69"/>
    <mergeCell ref="B70:N70"/>
    <mergeCell ref="B71:N71"/>
    <mergeCell ref="A60:A62"/>
    <mergeCell ref="B60:N60"/>
    <mergeCell ref="B61:N61"/>
    <mergeCell ref="B62:N62"/>
    <mergeCell ref="A63:A65"/>
    <mergeCell ref="B63:N63"/>
    <mergeCell ref="B64:N64"/>
    <mergeCell ref="B65:N65"/>
    <mergeCell ref="A54:A56"/>
    <mergeCell ref="B54:N54"/>
    <mergeCell ref="B55:N55"/>
    <mergeCell ref="B56:N56"/>
    <mergeCell ref="A57:A59"/>
    <mergeCell ref="B57:N57"/>
    <mergeCell ref="B58:N58"/>
    <mergeCell ref="B59:N59"/>
    <mergeCell ref="B49:N49"/>
    <mergeCell ref="B50:N50"/>
    <mergeCell ref="A51:A53"/>
    <mergeCell ref="B51:N51"/>
    <mergeCell ref="B52:N52"/>
    <mergeCell ref="B53:N53"/>
    <mergeCell ref="B43:N43"/>
    <mergeCell ref="B44:N44"/>
    <mergeCell ref="B45:N45"/>
    <mergeCell ref="B46:N46"/>
    <mergeCell ref="B47:N47"/>
    <mergeCell ref="B48:N48"/>
    <mergeCell ref="B37:N37"/>
    <mergeCell ref="B38:N38"/>
    <mergeCell ref="B39:N39"/>
    <mergeCell ref="B40:N40"/>
    <mergeCell ref="B41:N41"/>
    <mergeCell ref="B42:N42"/>
    <mergeCell ref="B31:N31"/>
    <mergeCell ref="B32:N32"/>
    <mergeCell ref="B33:N33"/>
    <mergeCell ref="B34:N34"/>
    <mergeCell ref="B35:N35"/>
    <mergeCell ref="B36:N36"/>
    <mergeCell ref="A23:A25"/>
    <mergeCell ref="B23:N23"/>
    <mergeCell ref="B24:N24"/>
    <mergeCell ref="B25:N25"/>
    <mergeCell ref="A26:A50"/>
    <mergeCell ref="B26:N26"/>
    <mergeCell ref="B27:N27"/>
    <mergeCell ref="B28:N28"/>
    <mergeCell ref="B29:N29"/>
    <mergeCell ref="B30:N30"/>
    <mergeCell ref="A16:A22"/>
    <mergeCell ref="B16:N16"/>
    <mergeCell ref="B17:N17"/>
    <mergeCell ref="B18:N18"/>
    <mergeCell ref="B19:N19"/>
    <mergeCell ref="B20:N20"/>
    <mergeCell ref="B21:N21"/>
    <mergeCell ref="B22:N22"/>
    <mergeCell ref="A10:A12"/>
    <mergeCell ref="B10:N10"/>
    <mergeCell ref="B11:N11"/>
    <mergeCell ref="B12:N12"/>
    <mergeCell ref="A13:A15"/>
    <mergeCell ref="B13:N13"/>
    <mergeCell ref="B14:N14"/>
    <mergeCell ref="B15:N15"/>
    <mergeCell ref="B5:N5"/>
    <mergeCell ref="B6:N6"/>
    <mergeCell ref="A7:A9"/>
    <mergeCell ref="B7:N7"/>
    <mergeCell ref="B8:N8"/>
    <mergeCell ref="B9:N9"/>
    <mergeCell ref="D100:E100"/>
    <mergeCell ref="H100:I100"/>
    <mergeCell ref="L100:M100"/>
    <mergeCell ref="D101:M101"/>
    <mergeCell ref="A1:A2"/>
    <mergeCell ref="B1:N1"/>
    <mergeCell ref="B2:N2"/>
    <mergeCell ref="B3:N3"/>
    <mergeCell ref="A4:A6"/>
    <mergeCell ref="B4:N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2.5703125" bestFit="1" customWidth="1"/>
    <col min="8" max="8" width="1.85546875" bestFit="1" customWidth="1"/>
    <col min="9" max="9" width="5.7109375" bestFit="1" customWidth="1"/>
    <col min="10" max="10" width="2.5703125" bestFit="1" customWidth="1"/>
    <col min="12" max="12" width="1.85546875" bestFit="1" customWidth="1"/>
    <col min="13" max="13" width="5.7109375" bestFit="1" customWidth="1"/>
    <col min="14" max="14" width="2.5703125" bestFit="1" customWidth="1"/>
  </cols>
  <sheetData>
    <row r="1" spans="1:14" ht="15" customHeight="1" x14ac:dyDescent="0.25">
      <c r="A1" s="8" t="s">
        <v>1430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236</v>
      </c>
      <c r="B3" s="31"/>
      <c r="C3" s="31"/>
      <c r="D3" s="31"/>
      <c r="E3" s="31"/>
      <c r="F3" s="31"/>
      <c r="G3" s="31"/>
      <c r="H3" s="31"/>
      <c r="I3" s="31"/>
      <c r="J3" s="31"/>
      <c r="K3" s="31"/>
      <c r="L3" s="31"/>
      <c r="M3" s="31"/>
      <c r="N3" s="31"/>
    </row>
    <row r="4" spans="1:14" ht="15.75" thickBot="1" x14ac:dyDescent="0.3">
      <c r="A4" s="12" t="s">
        <v>1431</v>
      </c>
      <c r="B4" s="11"/>
      <c r="C4" s="11"/>
      <c r="D4" s="29">
        <v>2014</v>
      </c>
      <c r="E4" s="29"/>
      <c r="F4" s="14"/>
      <c r="G4" s="11"/>
      <c r="H4" s="29">
        <v>2013</v>
      </c>
      <c r="I4" s="29"/>
      <c r="J4" s="14"/>
      <c r="K4" s="11"/>
      <c r="L4" s="29">
        <v>2012</v>
      </c>
      <c r="M4" s="29"/>
      <c r="N4" s="14"/>
    </row>
    <row r="5" spans="1:14" x14ac:dyDescent="0.25">
      <c r="A5" s="12"/>
      <c r="B5" s="11"/>
      <c r="C5" s="15"/>
      <c r="D5" s="30" t="s">
        <v>298</v>
      </c>
      <c r="E5" s="30"/>
      <c r="F5" s="30"/>
      <c r="G5" s="30"/>
      <c r="H5" s="30"/>
      <c r="I5" s="30"/>
      <c r="J5" s="30"/>
      <c r="K5" s="30"/>
      <c r="L5" s="30"/>
      <c r="M5" s="30"/>
      <c r="N5" s="16"/>
    </row>
    <row r="6" spans="1:14" ht="15.75" thickBot="1" x14ac:dyDescent="0.3">
      <c r="A6" s="12"/>
      <c r="B6" s="17" t="s">
        <v>299</v>
      </c>
      <c r="C6" s="18"/>
      <c r="D6" s="19" t="s">
        <v>300</v>
      </c>
      <c r="E6" s="20">
        <v>44239</v>
      </c>
      <c r="F6" s="21"/>
      <c r="G6" s="18"/>
      <c r="H6" s="19" t="s">
        <v>300</v>
      </c>
      <c r="I6" s="20">
        <v>37752</v>
      </c>
      <c r="J6" s="21"/>
      <c r="K6" s="18"/>
      <c r="L6" s="19" t="s">
        <v>300</v>
      </c>
      <c r="M6" s="20">
        <v>34331</v>
      </c>
      <c r="N6" s="21"/>
    </row>
    <row r="7" spans="1:14" ht="15.75" thickTop="1" x14ac:dyDescent="0.25">
      <c r="A7" s="12"/>
      <c r="B7" s="22" t="s">
        <v>301</v>
      </c>
      <c r="C7" s="11"/>
      <c r="D7" s="22"/>
      <c r="E7" s="23"/>
      <c r="F7" s="14"/>
      <c r="G7" s="11"/>
      <c r="H7" s="22"/>
      <c r="I7" s="23"/>
      <c r="J7" s="14"/>
      <c r="K7" s="11"/>
      <c r="L7" s="22"/>
      <c r="M7" s="23"/>
      <c r="N7" s="14"/>
    </row>
    <row r="8" spans="1:14" ht="26.25" x14ac:dyDescent="0.25">
      <c r="A8" s="12"/>
      <c r="B8" s="17" t="s">
        <v>302</v>
      </c>
      <c r="C8" s="18"/>
      <c r="D8" s="17"/>
      <c r="E8" s="24">
        <v>29788</v>
      </c>
      <c r="F8" s="21"/>
      <c r="G8" s="18"/>
      <c r="H8" s="17"/>
      <c r="I8" s="24">
        <v>30047</v>
      </c>
      <c r="J8" s="21"/>
      <c r="K8" s="18"/>
      <c r="L8" s="17"/>
      <c r="M8" s="24">
        <v>30402</v>
      </c>
      <c r="N8" s="21"/>
    </row>
    <row r="9" spans="1:14" ht="27" thickBot="1" x14ac:dyDescent="0.3">
      <c r="A9" s="12"/>
      <c r="B9" s="25" t="s">
        <v>303</v>
      </c>
      <c r="C9" s="23"/>
      <c r="D9" s="26"/>
      <c r="E9" s="27">
        <v>29</v>
      </c>
      <c r="F9" s="14"/>
      <c r="G9" s="23"/>
      <c r="H9" s="26"/>
      <c r="I9" s="27">
        <v>26</v>
      </c>
      <c r="J9" s="14"/>
      <c r="K9" s="23"/>
      <c r="L9" s="26"/>
      <c r="M9" s="27">
        <v>31</v>
      </c>
      <c r="N9" s="14"/>
    </row>
    <row r="10" spans="1:14" ht="39.75" thickBot="1" x14ac:dyDescent="0.3">
      <c r="A10" s="12"/>
      <c r="B10" s="28" t="s">
        <v>304</v>
      </c>
      <c r="C10" s="18"/>
      <c r="D10" s="19"/>
      <c r="E10" s="20">
        <v>29817</v>
      </c>
      <c r="F10" s="21"/>
      <c r="G10" s="18"/>
      <c r="H10" s="19"/>
      <c r="I10" s="20">
        <v>30073</v>
      </c>
      <c r="J10" s="21"/>
      <c r="K10" s="18"/>
      <c r="L10" s="19"/>
      <c r="M10" s="20">
        <v>30433</v>
      </c>
      <c r="N10" s="21"/>
    </row>
    <row r="11" spans="1:14" ht="15.75" thickTop="1" x14ac:dyDescent="0.25">
      <c r="A11" s="12"/>
      <c r="B11" s="11"/>
      <c r="C11" s="11"/>
      <c r="D11" s="22"/>
      <c r="E11" s="23"/>
      <c r="F11" s="14"/>
      <c r="G11" s="11"/>
      <c r="H11" s="22"/>
      <c r="I11" s="23"/>
      <c r="J11" s="14"/>
      <c r="K11" s="11"/>
      <c r="L11" s="22"/>
      <c r="M11" s="23"/>
      <c r="N11" s="14"/>
    </row>
    <row r="12" spans="1:14" x14ac:dyDescent="0.25">
      <c r="A12" s="12"/>
      <c r="B12" s="17" t="s">
        <v>305</v>
      </c>
      <c r="C12" s="18"/>
      <c r="D12" s="17" t="s">
        <v>300</v>
      </c>
      <c r="E12" s="18">
        <v>1.49</v>
      </c>
      <c r="F12" s="21"/>
      <c r="G12" s="18"/>
      <c r="H12" s="17" t="s">
        <v>300</v>
      </c>
      <c r="I12" s="18">
        <v>1.26</v>
      </c>
      <c r="J12" s="21"/>
      <c r="K12" s="18"/>
      <c r="L12" s="17" t="s">
        <v>300</v>
      </c>
      <c r="M12" s="18">
        <v>1.1299999999999999</v>
      </c>
      <c r="N12" s="21"/>
    </row>
    <row r="13" spans="1:14" x14ac:dyDescent="0.25">
      <c r="A13" s="12"/>
      <c r="B13" s="22" t="s">
        <v>306</v>
      </c>
      <c r="C13" s="23"/>
      <c r="D13" s="22" t="s">
        <v>300</v>
      </c>
      <c r="E13" s="23">
        <v>1.48</v>
      </c>
      <c r="F13" s="14"/>
      <c r="G13" s="23"/>
      <c r="H13" s="22" t="s">
        <v>300</v>
      </c>
      <c r="I13" s="23">
        <v>1.26</v>
      </c>
      <c r="J13" s="14"/>
      <c r="K13" s="23"/>
      <c r="L13" s="22" t="s">
        <v>300</v>
      </c>
      <c r="M13" s="23">
        <v>1.1299999999999999</v>
      </c>
      <c r="N13" s="14"/>
    </row>
    <row r="14" spans="1:14" x14ac:dyDescent="0.25">
      <c r="A14" s="12"/>
      <c r="B14" s="17" t="s">
        <v>307</v>
      </c>
      <c r="C14" s="18"/>
      <c r="D14" s="17"/>
      <c r="E14" s="18">
        <v>40.299999999999997</v>
      </c>
      <c r="F14" s="21" t="s">
        <v>308</v>
      </c>
      <c r="G14" s="18"/>
      <c r="H14" s="17"/>
      <c r="I14" s="18">
        <v>41.3</v>
      </c>
      <c r="J14" s="21" t="s">
        <v>308</v>
      </c>
      <c r="K14" s="18"/>
      <c r="L14" s="17"/>
      <c r="M14" s="18">
        <v>46</v>
      </c>
      <c r="N14" s="21" t="s">
        <v>308</v>
      </c>
    </row>
  </sheetData>
  <mergeCells count="9">
    <mergeCell ref="D4:E4"/>
    <mergeCell ref="H4:I4"/>
    <mergeCell ref="L4:M4"/>
    <mergeCell ref="D5:M5"/>
    <mergeCell ref="A1:A2"/>
    <mergeCell ref="B1:N1"/>
    <mergeCell ref="B2:N2"/>
    <mergeCell ref="B3:N3"/>
    <mergeCell ref="A4:A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61"/>
  <sheetViews>
    <sheetView showGridLines="0" workbookViewId="0"/>
  </sheetViews>
  <sheetFormatPr defaultRowHeight="15" x14ac:dyDescent="0.25"/>
  <cols>
    <col min="1" max="2" width="36.5703125" bestFit="1" customWidth="1"/>
    <col min="4" max="4" width="2.42578125" customWidth="1"/>
    <col min="5" max="5" width="10.85546875" customWidth="1"/>
    <col min="6" max="6" width="1.5703125" bestFit="1" customWidth="1"/>
    <col min="8" max="8" width="1.85546875" customWidth="1"/>
    <col min="9" max="9" width="8.5703125" customWidth="1"/>
    <col min="10" max="10" width="1.5703125" bestFit="1" customWidth="1"/>
    <col min="11" max="11" width="36.5703125" bestFit="1" customWidth="1"/>
    <col min="12" max="12" width="2.140625" customWidth="1"/>
    <col min="13" max="13" width="7.7109375" customWidth="1"/>
    <col min="14" max="14" width="1.5703125" bestFit="1" customWidth="1"/>
    <col min="16" max="16" width="2.140625" customWidth="1"/>
    <col min="17" max="17" width="7.5703125" customWidth="1"/>
    <col min="18" max="18" width="1.5703125" bestFit="1" customWidth="1"/>
    <col min="20" max="20" width="2" customWidth="1"/>
    <col min="21" max="21" width="8.5703125" customWidth="1"/>
    <col min="22" max="22" width="1.5703125" bestFit="1" customWidth="1"/>
    <col min="24" max="24" width="2" customWidth="1"/>
    <col min="25" max="25" width="8.7109375" customWidth="1"/>
    <col min="26" max="26" width="1.5703125" bestFit="1" customWidth="1"/>
    <col min="28" max="28" width="3.28515625" customWidth="1"/>
    <col min="29" max="29" width="8.85546875" customWidth="1"/>
    <col min="30" max="30" width="1.5703125" bestFit="1" customWidth="1"/>
    <col min="32" max="32" width="1.85546875" customWidth="1"/>
    <col min="33" max="33" width="6.140625" customWidth="1"/>
    <col min="34" max="34" width="1.5703125" bestFit="1" customWidth="1"/>
    <col min="36" max="36" width="2.28515625" customWidth="1"/>
    <col min="37" max="37" width="8.5703125" customWidth="1"/>
    <col min="38" max="38" width="1.5703125" bestFit="1" customWidth="1"/>
    <col min="40" max="40" width="1.85546875" bestFit="1" customWidth="1"/>
    <col min="41" max="41" width="7.85546875" bestFit="1" customWidth="1"/>
    <col min="42" max="42" width="1.5703125" bestFit="1" customWidth="1"/>
  </cols>
  <sheetData>
    <row r="1" spans="1:42" ht="15" customHeight="1" x14ac:dyDescent="0.25">
      <c r="A1" s="8" t="s">
        <v>1432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x14ac:dyDescent="0.25">
      <c r="A3" s="3" t="s">
        <v>1433</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row>
    <row r="4" spans="1:42" ht="15.75" thickBot="1" x14ac:dyDescent="0.3">
      <c r="A4" s="12" t="s">
        <v>1434</v>
      </c>
      <c r="B4" s="11"/>
      <c r="C4" s="11"/>
      <c r="D4" s="29">
        <v>2014</v>
      </c>
      <c r="E4" s="29"/>
      <c r="F4" s="14"/>
      <c r="G4" s="11"/>
      <c r="H4" s="29">
        <v>2013</v>
      </c>
      <c r="I4" s="29"/>
      <c r="J4" s="14"/>
    </row>
    <row r="5" spans="1:42" x14ac:dyDescent="0.25">
      <c r="A5" s="12"/>
      <c r="B5" s="11"/>
      <c r="C5" s="15"/>
      <c r="D5" s="30" t="s">
        <v>315</v>
      </c>
      <c r="E5" s="30"/>
      <c r="F5" s="30"/>
      <c r="G5" s="30"/>
      <c r="H5" s="30"/>
      <c r="I5" s="30"/>
      <c r="J5" s="14"/>
    </row>
    <row r="6" spans="1:42" x14ac:dyDescent="0.25">
      <c r="A6" s="12"/>
      <c r="B6" s="17" t="s">
        <v>316</v>
      </c>
      <c r="C6" s="18"/>
      <c r="D6" s="17" t="s">
        <v>300</v>
      </c>
      <c r="E6" s="24">
        <v>1923460</v>
      </c>
      <c r="F6" s="21"/>
      <c r="G6" s="18"/>
      <c r="H6" s="17" t="s">
        <v>300</v>
      </c>
      <c r="I6" s="24">
        <v>1712039</v>
      </c>
      <c r="J6" s="21"/>
    </row>
    <row r="7" spans="1:42" x14ac:dyDescent="0.25">
      <c r="A7" s="12"/>
      <c r="B7" s="22" t="s">
        <v>317</v>
      </c>
      <c r="C7" s="23"/>
      <c r="D7" s="22"/>
      <c r="E7" s="34">
        <v>621569</v>
      </c>
      <c r="F7" s="14"/>
      <c r="G7" s="23"/>
      <c r="H7" s="22"/>
      <c r="I7" s="34">
        <v>512552</v>
      </c>
      <c r="J7" s="14"/>
    </row>
    <row r="8" spans="1:42" x14ac:dyDescent="0.25">
      <c r="A8" s="12"/>
      <c r="B8" s="17" t="s">
        <v>318</v>
      </c>
      <c r="C8" s="18"/>
      <c r="D8" s="17"/>
      <c r="E8" s="24">
        <v>573779</v>
      </c>
      <c r="F8" s="21"/>
      <c r="G8" s="18"/>
      <c r="H8" s="17"/>
      <c r="I8" s="24">
        <v>595751</v>
      </c>
      <c r="J8" s="21"/>
    </row>
    <row r="9" spans="1:42" x14ac:dyDescent="0.25">
      <c r="A9" s="12"/>
      <c r="B9" s="22" t="s">
        <v>319</v>
      </c>
      <c r="C9" s="23"/>
      <c r="D9" s="22"/>
      <c r="E9" s="34">
        <v>187572</v>
      </c>
      <c r="F9" s="14"/>
      <c r="G9" s="23"/>
      <c r="H9" s="22"/>
      <c r="I9" s="34">
        <v>193726</v>
      </c>
      <c r="J9" s="14"/>
    </row>
    <row r="10" spans="1:42" x14ac:dyDescent="0.25">
      <c r="A10" s="12"/>
      <c r="B10" s="17" t="s">
        <v>320</v>
      </c>
      <c r="C10" s="18"/>
      <c r="D10" s="17"/>
      <c r="E10" s="24">
        <v>9835</v>
      </c>
      <c r="F10" s="21"/>
      <c r="G10" s="18"/>
      <c r="H10" s="17"/>
      <c r="I10" s="24">
        <v>10137</v>
      </c>
      <c r="J10" s="21"/>
    </row>
    <row r="11" spans="1:42" x14ac:dyDescent="0.25">
      <c r="A11" s="12"/>
      <c r="B11" s="22" t="s">
        <v>321</v>
      </c>
      <c r="C11" s="23"/>
      <c r="D11" s="22"/>
      <c r="E11" s="34">
        <v>5286</v>
      </c>
      <c r="F11" s="14"/>
      <c r="G11" s="23"/>
      <c r="H11" s="22"/>
      <c r="I11" s="34">
        <v>4247</v>
      </c>
      <c r="J11" s="14"/>
    </row>
    <row r="12" spans="1:42" x14ac:dyDescent="0.25">
      <c r="A12" s="12"/>
      <c r="B12" s="17" t="s">
        <v>322</v>
      </c>
      <c r="C12" s="18"/>
      <c r="D12" s="17"/>
      <c r="E12" s="24">
        <v>7134</v>
      </c>
      <c r="F12" s="21"/>
      <c r="G12" s="18"/>
      <c r="H12" s="17"/>
      <c r="I12" s="24">
        <v>7792</v>
      </c>
      <c r="J12" s="21"/>
    </row>
    <row r="13" spans="1:42" x14ac:dyDescent="0.25">
      <c r="A13" s="12"/>
      <c r="B13" s="22" t="s">
        <v>323</v>
      </c>
      <c r="C13" s="23"/>
      <c r="D13" s="22"/>
      <c r="E13" s="34">
        <v>22519</v>
      </c>
      <c r="F13" s="14"/>
      <c r="G13" s="23"/>
      <c r="H13" s="22"/>
      <c r="I13" s="34">
        <v>13123</v>
      </c>
      <c r="J13" s="14"/>
    </row>
    <row r="14" spans="1:42" ht="15.75" thickBot="1" x14ac:dyDescent="0.3">
      <c r="A14" s="12"/>
      <c r="B14" s="17" t="s">
        <v>324</v>
      </c>
      <c r="C14" s="18"/>
      <c r="D14" s="35"/>
      <c r="E14" s="36">
        <v>447500</v>
      </c>
      <c r="F14" s="21"/>
      <c r="G14" s="18"/>
      <c r="H14" s="35"/>
      <c r="I14" s="36">
        <v>373641</v>
      </c>
      <c r="J14" s="21"/>
    </row>
    <row r="15" spans="1:42" x14ac:dyDescent="0.25">
      <c r="A15" s="12"/>
      <c r="B15" s="22" t="s">
        <v>325</v>
      </c>
      <c r="C15" s="23"/>
      <c r="D15" s="22"/>
      <c r="E15" s="34">
        <v>3798654</v>
      </c>
      <c r="F15" s="14"/>
      <c r="G15" s="23"/>
      <c r="H15" s="22"/>
      <c r="I15" s="34">
        <v>3423008</v>
      </c>
      <c r="J15" s="14"/>
    </row>
    <row r="16" spans="1:42" ht="15.75" thickBot="1" x14ac:dyDescent="0.3">
      <c r="A16" s="12"/>
      <c r="B16" s="17" t="s">
        <v>326</v>
      </c>
      <c r="C16" s="18"/>
      <c r="D16" s="35"/>
      <c r="E16" s="36">
        <v>11719</v>
      </c>
      <c r="F16" s="21"/>
      <c r="G16" s="18"/>
      <c r="H16" s="35"/>
      <c r="I16" s="36">
        <v>11170</v>
      </c>
      <c r="J16" s="21"/>
    </row>
    <row r="17" spans="1:11" ht="15.75" thickBot="1" x14ac:dyDescent="0.3">
      <c r="A17" s="12"/>
      <c r="B17" s="22" t="s">
        <v>327</v>
      </c>
      <c r="C17" s="23"/>
      <c r="D17" s="37" t="s">
        <v>300</v>
      </c>
      <c r="E17" s="38">
        <v>3810373</v>
      </c>
      <c r="F17" s="14"/>
      <c r="G17" s="23"/>
      <c r="H17" s="37" t="s">
        <v>300</v>
      </c>
      <c r="I17" s="38">
        <v>3434178</v>
      </c>
      <c r="J17" s="14"/>
    </row>
    <row r="18" spans="1:11" ht="15.75" thickTop="1" x14ac:dyDescent="0.25">
      <c r="A18" s="12" t="s">
        <v>1435</v>
      </c>
      <c r="B18" s="33"/>
      <c r="C18" s="33"/>
      <c r="D18" s="59" t="s">
        <v>332</v>
      </c>
      <c r="E18" s="59"/>
      <c r="F18" s="59"/>
      <c r="G18" s="59"/>
      <c r="H18" s="59"/>
      <c r="I18" s="59"/>
      <c r="J18" s="59"/>
      <c r="K18" s="59"/>
    </row>
    <row r="19" spans="1:11" ht="15.75" thickBot="1" x14ac:dyDescent="0.3">
      <c r="A19" s="12"/>
      <c r="B19" s="33"/>
      <c r="C19" s="33"/>
      <c r="D19" s="60">
        <v>41639</v>
      </c>
      <c r="E19" s="60"/>
      <c r="F19" s="60"/>
      <c r="G19" s="60"/>
      <c r="H19" s="60"/>
      <c r="I19" s="60"/>
      <c r="J19" s="60"/>
      <c r="K19" s="60"/>
    </row>
    <row r="20" spans="1:11" ht="15.75" thickBot="1" x14ac:dyDescent="0.3">
      <c r="A20" s="12"/>
      <c r="B20" s="39" t="s">
        <v>333</v>
      </c>
      <c r="C20" s="40"/>
      <c r="D20" s="61" t="s">
        <v>334</v>
      </c>
      <c r="E20" s="61"/>
      <c r="F20" s="41"/>
      <c r="G20" s="40"/>
      <c r="H20" s="61" t="s">
        <v>335</v>
      </c>
      <c r="I20" s="61"/>
      <c r="J20" s="41"/>
      <c r="K20" s="42" t="s">
        <v>336</v>
      </c>
    </row>
    <row r="21" spans="1:11" x14ac:dyDescent="0.25">
      <c r="A21" s="12"/>
      <c r="B21" s="11"/>
      <c r="C21" s="11"/>
      <c r="D21" s="63"/>
      <c r="E21" s="63"/>
      <c r="F21" s="14"/>
      <c r="G21" s="11"/>
      <c r="H21" s="63"/>
      <c r="I21" s="63"/>
      <c r="J21" s="14"/>
      <c r="K21" s="11"/>
    </row>
    <row r="22" spans="1:11" x14ac:dyDescent="0.25">
      <c r="A22" s="12"/>
      <c r="B22" s="11"/>
      <c r="C22" s="11"/>
      <c r="D22" s="62"/>
      <c r="E22" s="62"/>
      <c r="F22" s="14"/>
      <c r="G22" s="11"/>
      <c r="H22" s="62"/>
      <c r="I22" s="62"/>
      <c r="J22" s="14"/>
      <c r="K22" s="11"/>
    </row>
    <row r="23" spans="1:11" ht="25.5" x14ac:dyDescent="0.25">
      <c r="A23" s="12"/>
      <c r="B23" s="43" t="s">
        <v>316</v>
      </c>
      <c r="C23" s="44"/>
      <c r="D23" s="43"/>
      <c r="E23" s="44">
        <v>2</v>
      </c>
      <c r="F23" s="45"/>
      <c r="G23" s="44"/>
      <c r="H23" s="43" t="s">
        <v>300</v>
      </c>
      <c r="I23" s="44">
        <v>698</v>
      </c>
      <c r="J23" s="45"/>
      <c r="K23" s="46" t="s">
        <v>337</v>
      </c>
    </row>
    <row r="24" spans="1:11" ht="25.5" x14ac:dyDescent="0.25">
      <c r="A24" s="12"/>
      <c r="B24" s="47" t="s">
        <v>317</v>
      </c>
      <c r="C24" s="48"/>
      <c r="D24" s="47"/>
      <c r="E24" s="48">
        <v>1</v>
      </c>
      <c r="F24" s="49"/>
      <c r="G24" s="48"/>
      <c r="H24" s="47"/>
      <c r="I24" s="48">
        <v>273</v>
      </c>
      <c r="J24" s="49"/>
      <c r="K24" s="50" t="s">
        <v>337</v>
      </c>
    </row>
    <row r="25" spans="1:11" ht="25.5" x14ac:dyDescent="0.25">
      <c r="A25" s="12"/>
      <c r="B25" s="43" t="s">
        <v>338</v>
      </c>
      <c r="C25" s="44"/>
      <c r="D25" s="43"/>
      <c r="E25" s="44">
        <v>1</v>
      </c>
      <c r="F25" s="45"/>
      <c r="G25" s="44"/>
      <c r="H25" s="43"/>
      <c r="I25" s="44">
        <v>390</v>
      </c>
      <c r="J25" s="45"/>
      <c r="K25" s="46" t="s">
        <v>337</v>
      </c>
    </row>
    <row r="26" spans="1:11" ht="26.25" thickBot="1" x14ac:dyDescent="0.3">
      <c r="A26" s="12"/>
      <c r="B26" s="47" t="s">
        <v>324</v>
      </c>
      <c r="C26" s="48"/>
      <c r="D26" s="51"/>
      <c r="E26" s="52">
        <v>2</v>
      </c>
      <c r="F26" s="53"/>
      <c r="G26" s="52"/>
      <c r="H26" s="51"/>
      <c r="I26" s="52">
        <v>687</v>
      </c>
      <c r="J26" s="49"/>
      <c r="K26" s="50" t="s">
        <v>337</v>
      </c>
    </row>
    <row r="27" spans="1:11" ht="15.75" thickBot="1" x14ac:dyDescent="0.3">
      <c r="A27" s="12"/>
      <c r="B27" s="43" t="s">
        <v>142</v>
      </c>
      <c r="C27" s="44"/>
      <c r="D27" s="54"/>
      <c r="E27" s="55">
        <v>6</v>
      </c>
      <c r="F27" s="56"/>
      <c r="G27" s="55"/>
      <c r="H27" s="54" t="s">
        <v>300</v>
      </c>
      <c r="I27" s="57">
        <v>2048</v>
      </c>
      <c r="J27" s="56"/>
      <c r="K27" s="58"/>
    </row>
    <row r="28" spans="1:11" ht="16.5" thickTop="1" thickBot="1" x14ac:dyDescent="0.3">
      <c r="A28" s="12" t="s">
        <v>1436</v>
      </c>
      <c r="B28" s="11"/>
      <c r="C28" s="11"/>
      <c r="D28" s="136" t="s">
        <v>351</v>
      </c>
      <c r="E28" s="136"/>
      <c r="F28" s="136"/>
      <c r="G28" s="136"/>
      <c r="H28" s="136"/>
      <c r="I28" s="136"/>
      <c r="J28" s="14"/>
    </row>
    <row r="29" spans="1:11" ht="15.75" thickBot="1" x14ac:dyDescent="0.3">
      <c r="A29" s="12"/>
      <c r="B29" s="39" t="s">
        <v>315</v>
      </c>
      <c r="C29" s="40"/>
      <c r="D29" s="61">
        <v>2014</v>
      </c>
      <c r="E29" s="61"/>
      <c r="F29" s="41"/>
      <c r="G29" s="40"/>
      <c r="H29" s="61">
        <v>2013</v>
      </c>
      <c r="I29" s="61"/>
      <c r="J29" s="41"/>
    </row>
    <row r="30" spans="1:11" x14ac:dyDescent="0.25">
      <c r="A30" s="12"/>
      <c r="B30" s="11"/>
      <c r="C30" s="11"/>
      <c r="D30" s="63"/>
      <c r="E30" s="63"/>
      <c r="F30" s="14"/>
      <c r="G30" s="11"/>
      <c r="H30" s="63"/>
      <c r="I30" s="63"/>
      <c r="J30" s="14"/>
    </row>
    <row r="31" spans="1:11" ht="26.25" x14ac:dyDescent="0.25">
      <c r="A31" s="12"/>
      <c r="B31" s="79" t="s">
        <v>352</v>
      </c>
      <c r="C31" s="58"/>
      <c r="D31" s="81"/>
      <c r="E31" s="81"/>
      <c r="F31" s="21"/>
      <c r="G31" s="58"/>
      <c r="H31" s="81"/>
      <c r="I31" s="81"/>
      <c r="J31" s="21"/>
    </row>
    <row r="32" spans="1:11" x14ac:dyDescent="0.25">
      <c r="A32" s="12"/>
      <c r="B32" s="22" t="s">
        <v>316</v>
      </c>
      <c r="C32" s="23"/>
      <c r="D32" s="22" t="s">
        <v>300</v>
      </c>
      <c r="E32" s="23">
        <v>676</v>
      </c>
      <c r="F32" s="14"/>
      <c r="G32" s="23"/>
      <c r="H32" s="22" t="s">
        <v>300</v>
      </c>
      <c r="I32" s="23">
        <v>52</v>
      </c>
      <c r="J32" s="14"/>
    </row>
    <row r="33" spans="1:10" x14ac:dyDescent="0.25">
      <c r="A33" s="12"/>
      <c r="B33" s="17" t="s">
        <v>317</v>
      </c>
      <c r="C33" s="18"/>
      <c r="D33" s="17"/>
      <c r="E33" s="18">
        <v>820</v>
      </c>
      <c r="F33" s="21"/>
      <c r="G33" s="18"/>
      <c r="H33" s="17"/>
      <c r="I33" s="18" t="s">
        <v>345</v>
      </c>
      <c r="J33" s="21"/>
    </row>
    <row r="34" spans="1:10" x14ac:dyDescent="0.25">
      <c r="A34" s="12"/>
      <c r="B34" s="22" t="s">
        <v>353</v>
      </c>
      <c r="C34" s="23"/>
      <c r="D34" s="22"/>
      <c r="E34" s="23">
        <v>405</v>
      </c>
      <c r="F34" s="14"/>
      <c r="G34" s="23"/>
      <c r="H34" s="22"/>
      <c r="I34" s="23" t="s">
        <v>345</v>
      </c>
      <c r="J34" s="14"/>
    </row>
    <row r="35" spans="1:10" x14ac:dyDescent="0.25">
      <c r="A35" s="12"/>
      <c r="B35" s="17" t="s">
        <v>354</v>
      </c>
      <c r="C35" s="18"/>
      <c r="D35" s="17"/>
      <c r="E35" s="18">
        <v>14</v>
      </c>
      <c r="F35" s="21"/>
      <c r="G35" s="18"/>
      <c r="H35" s="17"/>
      <c r="I35" s="18">
        <v>15</v>
      </c>
      <c r="J35" s="21"/>
    </row>
    <row r="36" spans="1:10" ht="15.75" thickBot="1" x14ac:dyDescent="0.3">
      <c r="A36" s="12"/>
      <c r="B36" s="22" t="s">
        <v>355</v>
      </c>
      <c r="C36" s="23"/>
      <c r="D36" s="26"/>
      <c r="E36" s="27">
        <v>386</v>
      </c>
      <c r="F36" s="14"/>
      <c r="G36" s="23"/>
      <c r="H36" s="26"/>
      <c r="I36" s="27">
        <v>539</v>
      </c>
      <c r="J36" s="14"/>
    </row>
    <row r="37" spans="1:10" ht="15.75" thickBot="1" x14ac:dyDescent="0.3">
      <c r="A37" s="12"/>
      <c r="B37" s="17" t="s">
        <v>142</v>
      </c>
      <c r="C37" s="18"/>
      <c r="D37" s="35"/>
      <c r="E37" s="36">
        <v>2301</v>
      </c>
      <c r="F37" s="21"/>
      <c r="G37" s="18"/>
      <c r="H37" s="35"/>
      <c r="I37" s="75">
        <v>606</v>
      </c>
      <c r="J37" s="21"/>
    </row>
    <row r="38" spans="1:10" x14ac:dyDescent="0.25">
      <c r="A38" s="12"/>
      <c r="B38" s="11"/>
      <c r="C38" s="11"/>
      <c r="D38" s="22"/>
      <c r="E38" s="23"/>
      <c r="F38" s="14"/>
      <c r="G38" s="11"/>
      <c r="H38" s="22"/>
      <c r="I38" s="23"/>
      <c r="J38" s="14"/>
    </row>
    <row r="39" spans="1:10" x14ac:dyDescent="0.25">
      <c r="A39" s="12"/>
      <c r="B39" s="79" t="s">
        <v>356</v>
      </c>
      <c r="C39" s="58"/>
      <c r="D39" s="17"/>
      <c r="E39" s="18"/>
      <c r="F39" s="21"/>
      <c r="G39" s="58"/>
      <c r="H39" s="17"/>
      <c r="I39" s="18"/>
      <c r="J39" s="21"/>
    </row>
    <row r="40" spans="1:10" x14ac:dyDescent="0.25">
      <c r="A40" s="12"/>
      <c r="B40" s="22" t="s">
        <v>316</v>
      </c>
      <c r="C40" s="23"/>
      <c r="D40" s="22"/>
      <c r="E40" s="34">
        <v>6878</v>
      </c>
      <c r="F40" s="14"/>
      <c r="G40" s="23"/>
      <c r="H40" s="22"/>
      <c r="I40" s="34">
        <v>13297</v>
      </c>
      <c r="J40" s="14"/>
    </row>
    <row r="41" spans="1:10" x14ac:dyDescent="0.25">
      <c r="A41" s="12"/>
      <c r="B41" s="17" t="s">
        <v>317</v>
      </c>
      <c r="C41" s="18"/>
      <c r="D41" s="17"/>
      <c r="E41" s="24">
        <v>5689</v>
      </c>
      <c r="F41" s="21"/>
      <c r="G41" s="18"/>
      <c r="H41" s="17"/>
      <c r="I41" s="24">
        <v>9962</v>
      </c>
      <c r="J41" s="21"/>
    </row>
    <row r="42" spans="1:10" x14ac:dyDescent="0.25">
      <c r="A42" s="12"/>
      <c r="B42" s="22" t="s">
        <v>353</v>
      </c>
      <c r="C42" s="23"/>
      <c r="D42" s="22"/>
      <c r="E42" s="34">
        <v>6936</v>
      </c>
      <c r="F42" s="14"/>
      <c r="G42" s="23"/>
      <c r="H42" s="22"/>
      <c r="I42" s="34">
        <v>9063</v>
      </c>
      <c r="J42" s="14"/>
    </row>
    <row r="43" spans="1:10" x14ac:dyDescent="0.25">
      <c r="A43" s="12"/>
      <c r="B43" s="17" t="s">
        <v>354</v>
      </c>
      <c r="C43" s="18"/>
      <c r="D43" s="17"/>
      <c r="E43" s="24">
        <v>11244</v>
      </c>
      <c r="F43" s="21"/>
      <c r="G43" s="18"/>
      <c r="H43" s="17"/>
      <c r="I43" s="24">
        <v>13250</v>
      </c>
      <c r="J43" s="21"/>
    </row>
    <row r="44" spans="1:10" ht="15.75" thickBot="1" x14ac:dyDescent="0.3">
      <c r="A44" s="12"/>
      <c r="B44" s="22" t="s">
        <v>320</v>
      </c>
      <c r="C44" s="23"/>
      <c r="D44" s="26"/>
      <c r="E44" s="27" t="s">
        <v>345</v>
      </c>
      <c r="F44" s="14"/>
      <c r="G44" s="23"/>
      <c r="H44" s="26"/>
      <c r="I44" s="27">
        <v>57</v>
      </c>
      <c r="J44" s="14"/>
    </row>
    <row r="45" spans="1:10" ht="15.75" thickBot="1" x14ac:dyDescent="0.3">
      <c r="A45" s="12"/>
      <c r="B45" s="17" t="s">
        <v>142</v>
      </c>
      <c r="C45" s="18"/>
      <c r="D45" s="35"/>
      <c r="E45" s="36">
        <v>30747</v>
      </c>
      <c r="F45" s="21"/>
      <c r="G45" s="18"/>
      <c r="H45" s="35"/>
      <c r="I45" s="36">
        <v>45629</v>
      </c>
      <c r="J45" s="21"/>
    </row>
    <row r="46" spans="1:10" x14ac:dyDescent="0.25">
      <c r="A46" s="12"/>
      <c r="B46" s="11"/>
      <c r="C46" s="11"/>
      <c r="D46" s="22"/>
      <c r="E46" s="23"/>
      <c r="F46" s="14"/>
      <c r="G46" s="11"/>
      <c r="H46" s="22"/>
      <c r="I46" s="23"/>
      <c r="J46" s="14"/>
    </row>
    <row r="47" spans="1:10" x14ac:dyDescent="0.25">
      <c r="A47" s="12"/>
      <c r="B47" s="79" t="s">
        <v>357</v>
      </c>
      <c r="C47" s="58"/>
      <c r="D47" s="17"/>
      <c r="E47" s="18"/>
      <c r="F47" s="21"/>
      <c r="G47" s="58"/>
      <c r="H47" s="17"/>
      <c r="I47" s="18"/>
      <c r="J47" s="21"/>
    </row>
    <row r="48" spans="1:10" ht="15.75" thickBot="1" x14ac:dyDescent="0.3">
      <c r="A48" s="12"/>
      <c r="B48" s="22" t="s">
        <v>355</v>
      </c>
      <c r="C48" s="23"/>
      <c r="D48" s="26"/>
      <c r="E48" s="65">
        <v>1143</v>
      </c>
      <c r="F48" s="14"/>
      <c r="G48" s="23"/>
      <c r="H48" s="26"/>
      <c r="I48" s="65">
        <v>2348</v>
      </c>
      <c r="J48" s="14"/>
    </row>
    <row r="49" spans="1:26" ht="15.75" thickBot="1" x14ac:dyDescent="0.3">
      <c r="A49" s="12"/>
      <c r="B49" s="17" t="s">
        <v>142</v>
      </c>
      <c r="C49" s="18"/>
      <c r="D49" s="35"/>
      <c r="E49" s="36">
        <v>1143</v>
      </c>
      <c r="F49" s="21"/>
      <c r="G49" s="18"/>
      <c r="H49" s="35"/>
      <c r="I49" s="36">
        <v>2348</v>
      </c>
      <c r="J49" s="21"/>
    </row>
    <row r="50" spans="1:26" x14ac:dyDescent="0.25">
      <c r="A50" s="12"/>
      <c r="B50" s="11"/>
      <c r="C50" s="11"/>
      <c r="D50" s="22"/>
      <c r="E50" s="23"/>
      <c r="F50" s="14"/>
      <c r="G50" s="11"/>
      <c r="H50" s="22"/>
      <c r="I50" s="23"/>
      <c r="J50" s="14"/>
    </row>
    <row r="51" spans="1:26" ht="15.75" thickBot="1" x14ac:dyDescent="0.3">
      <c r="A51" s="12"/>
      <c r="B51" s="79" t="s">
        <v>358</v>
      </c>
      <c r="C51" s="18"/>
      <c r="D51" s="35"/>
      <c r="E51" s="36">
        <v>31890</v>
      </c>
      <c r="F51" s="21"/>
      <c r="G51" s="18"/>
      <c r="H51" s="35"/>
      <c r="I51" s="36">
        <v>47977</v>
      </c>
      <c r="J51" s="21"/>
    </row>
    <row r="52" spans="1:26" x14ac:dyDescent="0.25">
      <c r="A52" s="12"/>
      <c r="B52" s="22"/>
      <c r="C52" s="11"/>
      <c r="D52" s="22"/>
      <c r="E52" s="23"/>
      <c r="F52" s="14"/>
      <c r="G52" s="11"/>
      <c r="H52" s="22"/>
      <c r="I52" s="23"/>
      <c r="J52" s="14"/>
    </row>
    <row r="53" spans="1:26" ht="39.75" thickBot="1" x14ac:dyDescent="0.3">
      <c r="A53" s="12"/>
      <c r="B53" s="80" t="s">
        <v>359</v>
      </c>
      <c r="C53" s="18"/>
      <c r="D53" s="19" t="s">
        <v>300</v>
      </c>
      <c r="E53" s="20">
        <v>34191</v>
      </c>
      <c r="F53" s="21"/>
      <c r="G53" s="18"/>
      <c r="H53" s="19" t="s">
        <v>300</v>
      </c>
      <c r="I53" s="20">
        <v>48583</v>
      </c>
      <c r="J53" s="21"/>
    </row>
    <row r="54" spans="1:26" ht="16.5" thickTop="1" thickBot="1" x14ac:dyDescent="0.3">
      <c r="A54" s="12" t="s">
        <v>1437</v>
      </c>
      <c r="B54" s="11"/>
      <c r="C54" s="11"/>
      <c r="D54" s="136">
        <v>2014</v>
      </c>
      <c r="E54" s="136"/>
      <c r="F54" s="14"/>
      <c r="G54" s="11"/>
      <c r="H54" s="136">
        <v>2013</v>
      </c>
      <c r="I54" s="136"/>
      <c r="J54" s="14"/>
      <c r="K54" s="11"/>
      <c r="L54" s="29">
        <v>2012</v>
      </c>
      <c r="M54" s="29"/>
      <c r="N54" s="14"/>
    </row>
    <row r="55" spans="1:26" x14ac:dyDescent="0.25">
      <c r="A55" s="12"/>
      <c r="B55" s="11"/>
      <c r="C55" s="15"/>
      <c r="D55" s="30" t="s">
        <v>315</v>
      </c>
      <c r="E55" s="30"/>
      <c r="F55" s="30"/>
      <c r="G55" s="30"/>
      <c r="H55" s="30"/>
      <c r="I55" s="30"/>
      <c r="J55" s="30"/>
      <c r="K55" s="30"/>
      <c r="L55" s="30"/>
      <c r="M55" s="30"/>
      <c r="N55" s="14"/>
    </row>
    <row r="56" spans="1:26" ht="39" x14ac:dyDescent="0.25">
      <c r="A56" s="12"/>
      <c r="B56" s="82" t="s">
        <v>361</v>
      </c>
      <c r="C56" s="18"/>
      <c r="D56" s="17" t="s">
        <v>300</v>
      </c>
      <c r="E56" s="24">
        <v>2919</v>
      </c>
      <c r="F56" s="21"/>
      <c r="G56" s="18"/>
      <c r="H56" s="17" t="s">
        <v>300</v>
      </c>
      <c r="I56" s="24">
        <v>4656</v>
      </c>
      <c r="J56" s="21"/>
      <c r="K56" s="18"/>
      <c r="L56" s="17" t="s">
        <v>300</v>
      </c>
      <c r="M56" s="24">
        <v>9026</v>
      </c>
      <c r="N56" s="21"/>
    </row>
    <row r="57" spans="1:26" ht="27" thickBot="1" x14ac:dyDescent="0.3">
      <c r="A57" s="12"/>
      <c r="B57" s="22" t="s">
        <v>362</v>
      </c>
      <c r="C57" s="23"/>
      <c r="D57" s="26"/>
      <c r="E57" s="27">
        <v>796</v>
      </c>
      <c r="F57" s="14"/>
      <c r="G57" s="23"/>
      <c r="H57" s="26"/>
      <c r="I57" s="65">
        <v>1213</v>
      </c>
      <c r="J57" s="14"/>
      <c r="K57" s="23"/>
      <c r="L57" s="26"/>
      <c r="M57" s="65">
        <v>1692</v>
      </c>
      <c r="N57" s="14"/>
    </row>
    <row r="58" spans="1:26" ht="15.75" thickBot="1" x14ac:dyDescent="0.3">
      <c r="A58" s="12"/>
      <c r="B58" s="17" t="s">
        <v>363</v>
      </c>
      <c r="C58" s="18"/>
      <c r="D58" s="19" t="s">
        <v>300</v>
      </c>
      <c r="E58" s="20">
        <v>2123</v>
      </c>
      <c r="F58" s="21"/>
      <c r="G58" s="18"/>
      <c r="H58" s="19" t="s">
        <v>300</v>
      </c>
      <c r="I58" s="20">
        <v>3443</v>
      </c>
      <c r="J58" s="21"/>
      <c r="K58" s="18"/>
      <c r="L58" s="19" t="s">
        <v>300</v>
      </c>
      <c r="M58" s="20">
        <v>7334</v>
      </c>
      <c r="N58" s="21"/>
    </row>
    <row r="59" spans="1:26" ht="15.75" thickTop="1" x14ac:dyDescent="0.25">
      <c r="A59" s="12" t="s">
        <v>1438</v>
      </c>
      <c r="B59" s="67" t="s">
        <v>365</v>
      </c>
      <c r="C59" s="33"/>
      <c r="D59" s="137" t="s">
        <v>366</v>
      </c>
      <c r="E59" s="137"/>
      <c r="F59" s="71"/>
      <c r="G59" s="33"/>
      <c r="H59" s="137" t="s">
        <v>368</v>
      </c>
      <c r="I59" s="137"/>
      <c r="J59" s="71"/>
      <c r="K59" s="33"/>
      <c r="L59" s="137" t="s">
        <v>369</v>
      </c>
      <c r="M59" s="137"/>
      <c r="N59" s="71"/>
      <c r="O59" s="33"/>
      <c r="P59" s="59" t="s">
        <v>372</v>
      </c>
      <c r="Q59" s="59"/>
      <c r="R59" s="71"/>
      <c r="S59" s="33"/>
      <c r="T59" s="59" t="s">
        <v>374</v>
      </c>
      <c r="U59" s="59"/>
      <c r="V59" s="71"/>
      <c r="W59" s="33"/>
      <c r="X59" s="59" t="s">
        <v>375</v>
      </c>
      <c r="Y59" s="59"/>
      <c r="Z59" s="71"/>
    </row>
    <row r="60" spans="1:26" x14ac:dyDescent="0.25">
      <c r="A60" s="12"/>
      <c r="B60" s="67"/>
      <c r="C60" s="33"/>
      <c r="D60" s="59" t="s">
        <v>367</v>
      </c>
      <c r="E60" s="59"/>
      <c r="F60" s="71"/>
      <c r="G60" s="33"/>
      <c r="H60" s="59" t="s">
        <v>367</v>
      </c>
      <c r="I60" s="59"/>
      <c r="J60" s="71"/>
      <c r="K60" s="33"/>
      <c r="L60" s="59" t="s">
        <v>370</v>
      </c>
      <c r="M60" s="59"/>
      <c r="N60" s="71"/>
      <c r="O60" s="33"/>
      <c r="P60" s="59" t="s">
        <v>373</v>
      </c>
      <c r="Q60" s="59"/>
      <c r="R60" s="71"/>
      <c r="S60" s="33"/>
      <c r="T60" s="59"/>
      <c r="U60" s="59"/>
      <c r="V60" s="71"/>
      <c r="W60" s="33"/>
      <c r="X60" s="59"/>
      <c r="Y60" s="59"/>
      <c r="Z60" s="71"/>
    </row>
    <row r="61" spans="1:26" ht="15.75" thickBot="1" x14ac:dyDescent="0.3">
      <c r="A61" s="12"/>
      <c r="B61" s="68"/>
      <c r="C61" s="69"/>
      <c r="D61" s="85"/>
      <c r="E61" s="85"/>
      <c r="F61" s="73"/>
      <c r="G61" s="69"/>
      <c r="H61" s="85"/>
      <c r="I61" s="85"/>
      <c r="J61" s="73"/>
      <c r="K61" s="69"/>
      <c r="L61" s="29" t="s">
        <v>371</v>
      </c>
      <c r="M61" s="29"/>
      <c r="N61" s="73"/>
      <c r="O61" s="69"/>
      <c r="P61" s="85"/>
      <c r="Q61" s="85"/>
      <c r="R61" s="73"/>
      <c r="S61" s="69"/>
      <c r="T61" s="29"/>
      <c r="U61" s="29"/>
      <c r="V61" s="73"/>
      <c r="W61" s="69"/>
      <c r="X61" s="29"/>
      <c r="Y61" s="29"/>
      <c r="Z61" s="73"/>
    </row>
    <row r="62" spans="1:26" x14ac:dyDescent="0.25">
      <c r="A62" s="12"/>
      <c r="B62" s="11"/>
      <c r="C62" s="15"/>
      <c r="D62" s="86" t="s">
        <v>365</v>
      </c>
      <c r="E62" s="86"/>
      <c r="F62" s="86"/>
      <c r="G62" s="86"/>
      <c r="H62" s="86"/>
      <c r="I62" s="86"/>
      <c r="J62" s="86"/>
      <c r="K62" s="86"/>
      <c r="L62" s="86"/>
      <c r="M62" s="86"/>
      <c r="N62" s="86"/>
      <c r="O62" s="86"/>
      <c r="P62" s="86"/>
      <c r="Q62" s="86"/>
      <c r="R62" s="86"/>
      <c r="S62" s="86"/>
      <c r="T62" s="86"/>
      <c r="U62" s="86"/>
      <c r="V62" s="86"/>
      <c r="W62" s="86"/>
      <c r="X62" s="86"/>
      <c r="Y62" s="86"/>
      <c r="Z62" s="14"/>
    </row>
    <row r="63" spans="1:26" x14ac:dyDescent="0.25">
      <c r="A63" s="12"/>
      <c r="B63" s="11"/>
      <c r="C63" s="11"/>
      <c r="D63" s="62"/>
      <c r="E63" s="62"/>
      <c r="F63" s="14"/>
      <c r="G63" s="11"/>
      <c r="H63" s="62"/>
      <c r="I63" s="62"/>
      <c r="J63" s="14"/>
      <c r="K63" s="11"/>
      <c r="L63" s="62"/>
      <c r="M63" s="62"/>
      <c r="N63" s="14"/>
      <c r="O63" s="11"/>
      <c r="P63" s="62"/>
      <c r="Q63" s="62"/>
      <c r="R63" s="14"/>
      <c r="S63" s="11"/>
      <c r="T63" s="62"/>
      <c r="U63" s="62"/>
      <c r="V63" s="14"/>
      <c r="W63" s="11"/>
      <c r="X63" s="62"/>
      <c r="Y63" s="62"/>
      <c r="Z63" s="14"/>
    </row>
    <row r="64" spans="1:26" x14ac:dyDescent="0.25">
      <c r="A64" s="12"/>
      <c r="B64" s="17" t="s">
        <v>316</v>
      </c>
      <c r="C64" s="18"/>
      <c r="D64" s="17" t="s">
        <v>300</v>
      </c>
      <c r="E64" s="24">
        <v>7721</v>
      </c>
      <c r="F64" s="21"/>
      <c r="G64" s="18"/>
      <c r="H64" s="17" t="s">
        <v>300</v>
      </c>
      <c r="I64" s="24">
        <v>1729</v>
      </c>
      <c r="J64" s="21"/>
      <c r="K64" s="18"/>
      <c r="L64" s="17" t="s">
        <v>300</v>
      </c>
      <c r="M64" s="24">
        <v>7554</v>
      </c>
      <c r="N64" s="21"/>
      <c r="O64" s="18"/>
      <c r="P64" s="17" t="s">
        <v>300</v>
      </c>
      <c r="Q64" s="24">
        <v>17004</v>
      </c>
      <c r="R64" s="21"/>
      <c r="S64" s="18"/>
      <c r="T64" s="17" t="s">
        <v>300</v>
      </c>
      <c r="U64" s="24">
        <v>1906456</v>
      </c>
      <c r="V64" s="21"/>
      <c r="W64" s="18"/>
      <c r="X64" s="17" t="s">
        <v>300</v>
      </c>
      <c r="Y64" s="24">
        <v>1923460</v>
      </c>
      <c r="Z64" s="21"/>
    </row>
    <row r="65" spans="1:26" x14ac:dyDescent="0.25">
      <c r="A65" s="12"/>
      <c r="B65" s="22" t="s">
        <v>317</v>
      </c>
      <c r="C65" s="23"/>
      <c r="D65" s="22"/>
      <c r="E65" s="34">
        <v>1612</v>
      </c>
      <c r="F65" s="14"/>
      <c r="G65" s="23"/>
      <c r="H65" s="22"/>
      <c r="I65" s="34">
        <v>1903</v>
      </c>
      <c r="J65" s="14"/>
      <c r="K65" s="23"/>
      <c r="L65" s="22"/>
      <c r="M65" s="34">
        <v>6510</v>
      </c>
      <c r="N65" s="14"/>
      <c r="O65" s="23"/>
      <c r="P65" s="22"/>
      <c r="Q65" s="34">
        <v>10025</v>
      </c>
      <c r="R65" s="14"/>
      <c r="S65" s="23"/>
      <c r="T65" s="22"/>
      <c r="U65" s="34">
        <v>611544</v>
      </c>
      <c r="V65" s="14"/>
      <c r="W65" s="23"/>
      <c r="X65" s="22"/>
      <c r="Y65" s="34">
        <v>621569</v>
      </c>
      <c r="Z65" s="14"/>
    </row>
    <row r="66" spans="1:26" x14ac:dyDescent="0.25">
      <c r="A66" s="12"/>
      <c r="B66" s="17" t="s">
        <v>338</v>
      </c>
      <c r="C66" s="18"/>
      <c r="D66" s="17"/>
      <c r="E66" s="24">
        <v>10408</v>
      </c>
      <c r="F66" s="21"/>
      <c r="G66" s="18"/>
      <c r="H66" s="17"/>
      <c r="I66" s="24">
        <v>1154</v>
      </c>
      <c r="J66" s="21"/>
      <c r="K66" s="18"/>
      <c r="L66" s="17"/>
      <c r="M66" s="24">
        <v>7341</v>
      </c>
      <c r="N66" s="21"/>
      <c r="O66" s="18"/>
      <c r="P66" s="17"/>
      <c r="Q66" s="24">
        <v>18903</v>
      </c>
      <c r="R66" s="21"/>
      <c r="S66" s="18"/>
      <c r="T66" s="17"/>
      <c r="U66" s="24">
        <v>554876</v>
      </c>
      <c r="V66" s="21"/>
      <c r="W66" s="18"/>
      <c r="X66" s="17"/>
      <c r="Y66" s="24">
        <v>573779</v>
      </c>
      <c r="Z66" s="21"/>
    </row>
    <row r="67" spans="1:26" x14ac:dyDescent="0.25">
      <c r="A67" s="12"/>
      <c r="B67" s="22" t="s">
        <v>344</v>
      </c>
      <c r="C67" s="23"/>
      <c r="D67" s="22"/>
      <c r="E67" s="34">
        <v>1751</v>
      </c>
      <c r="F67" s="14"/>
      <c r="G67" s="23"/>
      <c r="H67" s="22"/>
      <c r="I67" s="34">
        <v>2244</v>
      </c>
      <c r="J67" s="14"/>
      <c r="K67" s="23"/>
      <c r="L67" s="22"/>
      <c r="M67" s="34">
        <v>11051</v>
      </c>
      <c r="N67" s="14"/>
      <c r="O67" s="23"/>
      <c r="P67" s="22"/>
      <c r="Q67" s="34">
        <v>15046</v>
      </c>
      <c r="R67" s="14"/>
      <c r="S67" s="23"/>
      <c r="T67" s="22"/>
      <c r="U67" s="34">
        <v>172526</v>
      </c>
      <c r="V67" s="14"/>
      <c r="W67" s="23"/>
      <c r="X67" s="22"/>
      <c r="Y67" s="34">
        <v>187572</v>
      </c>
      <c r="Z67" s="14"/>
    </row>
    <row r="68" spans="1:26" x14ac:dyDescent="0.25">
      <c r="A68" s="12"/>
      <c r="B68" s="17" t="s">
        <v>320</v>
      </c>
      <c r="C68" s="18"/>
      <c r="D68" s="17"/>
      <c r="E68" s="18" t="s">
        <v>345</v>
      </c>
      <c r="F68" s="21"/>
      <c r="G68" s="18"/>
      <c r="H68" s="17"/>
      <c r="I68" s="18" t="s">
        <v>345</v>
      </c>
      <c r="J68" s="21"/>
      <c r="K68" s="18"/>
      <c r="L68" s="17"/>
      <c r="M68" s="18" t="s">
        <v>345</v>
      </c>
      <c r="N68" s="21"/>
      <c r="O68" s="18"/>
      <c r="P68" s="17"/>
      <c r="Q68" s="18" t="s">
        <v>345</v>
      </c>
      <c r="R68" s="21"/>
      <c r="S68" s="18"/>
      <c r="T68" s="17"/>
      <c r="U68" s="24">
        <v>9835</v>
      </c>
      <c r="V68" s="21"/>
      <c r="W68" s="18"/>
      <c r="X68" s="17"/>
      <c r="Y68" s="24">
        <v>9835</v>
      </c>
      <c r="Z68" s="21"/>
    </row>
    <row r="69" spans="1:26" x14ac:dyDescent="0.25">
      <c r="A69" s="12"/>
      <c r="B69" s="22" t="s">
        <v>376</v>
      </c>
      <c r="C69" s="23"/>
      <c r="D69" s="22"/>
      <c r="E69" s="34">
        <v>3000</v>
      </c>
      <c r="F69" s="14"/>
      <c r="G69" s="23"/>
      <c r="H69" s="22"/>
      <c r="I69" s="23" t="s">
        <v>345</v>
      </c>
      <c r="J69" s="14"/>
      <c r="K69" s="23"/>
      <c r="L69" s="22"/>
      <c r="M69" s="23" t="s">
        <v>345</v>
      </c>
      <c r="N69" s="14"/>
      <c r="O69" s="23"/>
      <c r="P69" s="22"/>
      <c r="Q69" s="34">
        <v>3000</v>
      </c>
      <c r="R69" s="14"/>
      <c r="S69" s="23"/>
      <c r="T69" s="22"/>
      <c r="U69" s="34">
        <v>2286</v>
      </c>
      <c r="V69" s="14"/>
      <c r="W69" s="23"/>
      <c r="X69" s="22"/>
      <c r="Y69" s="34">
        <v>5286</v>
      </c>
      <c r="Z69" s="14"/>
    </row>
    <row r="70" spans="1:26" x14ac:dyDescent="0.25">
      <c r="A70" s="12"/>
      <c r="B70" s="17" t="s">
        <v>322</v>
      </c>
      <c r="C70" s="18"/>
      <c r="D70" s="17"/>
      <c r="E70" s="18">
        <v>90</v>
      </c>
      <c r="F70" s="21"/>
      <c r="G70" s="18"/>
      <c r="H70" s="17"/>
      <c r="I70" s="18" t="s">
        <v>345</v>
      </c>
      <c r="J70" s="21"/>
      <c r="K70" s="18"/>
      <c r="L70" s="17"/>
      <c r="M70" s="18" t="s">
        <v>345</v>
      </c>
      <c r="N70" s="21"/>
      <c r="O70" s="18"/>
      <c r="P70" s="17"/>
      <c r="Q70" s="18">
        <v>90</v>
      </c>
      <c r="R70" s="21"/>
      <c r="S70" s="18"/>
      <c r="T70" s="17"/>
      <c r="U70" s="24">
        <v>7044</v>
      </c>
      <c r="V70" s="21"/>
      <c r="W70" s="18"/>
      <c r="X70" s="17"/>
      <c r="Y70" s="24">
        <v>7134</v>
      </c>
      <c r="Z70" s="21"/>
    </row>
    <row r="71" spans="1:26" x14ac:dyDescent="0.25">
      <c r="A71" s="12"/>
      <c r="B71" s="22" t="s">
        <v>323</v>
      </c>
      <c r="C71" s="23"/>
      <c r="D71" s="22"/>
      <c r="E71" s="23" t="s">
        <v>345</v>
      </c>
      <c r="F71" s="14"/>
      <c r="G71" s="23"/>
      <c r="H71" s="22"/>
      <c r="I71" s="23" t="s">
        <v>345</v>
      </c>
      <c r="J71" s="14"/>
      <c r="K71" s="23"/>
      <c r="L71" s="22"/>
      <c r="M71" s="23" t="s">
        <v>345</v>
      </c>
      <c r="N71" s="14"/>
      <c r="O71" s="23"/>
      <c r="P71" s="22"/>
      <c r="Q71" s="23" t="s">
        <v>345</v>
      </c>
      <c r="R71" s="14"/>
      <c r="S71" s="23"/>
      <c r="T71" s="22"/>
      <c r="U71" s="34">
        <v>22519</v>
      </c>
      <c r="V71" s="14"/>
      <c r="W71" s="23"/>
      <c r="X71" s="22"/>
      <c r="Y71" s="34">
        <v>22519</v>
      </c>
      <c r="Z71" s="14"/>
    </row>
    <row r="72" spans="1:26" ht="15.75" thickBot="1" x14ac:dyDescent="0.3">
      <c r="A72" s="12"/>
      <c r="B72" s="17" t="s">
        <v>324</v>
      </c>
      <c r="C72" s="75"/>
      <c r="D72" s="35"/>
      <c r="E72" s="75">
        <v>6</v>
      </c>
      <c r="F72" s="83"/>
      <c r="G72" s="75"/>
      <c r="H72" s="35"/>
      <c r="I72" s="36">
        <v>1585</v>
      </c>
      <c r="J72" s="83"/>
      <c r="K72" s="75"/>
      <c r="L72" s="35"/>
      <c r="M72" s="75">
        <v>740</v>
      </c>
      <c r="N72" s="83"/>
      <c r="O72" s="75"/>
      <c r="P72" s="35"/>
      <c r="Q72" s="36">
        <v>2331</v>
      </c>
      <c r="R72" s="83"/>
      <c r="S72" s="75"/>
      <c r="T72" s="35"/>
      <c r="U72" s="36">
        <v>445169</v>
      </c>
      <c r="V72" s="83"/>
      <c r="W72" s="75"/>
      <c r="X72" s="35"/>
      <c r="Y72" s="36">
        <v>447500</v>
      </c>
      <c r="Z72" s="83"/>
    </row>
    <row r="73" spans="1:26" ht="15.75" thickBot="1" x14ac:dyDescent="0.3">
      <c r="A73" s="12"/>
      <c r="B73" s="25" t="s">
        <v>142</v>
      </c>
      <c r="C73" s="66"/>
      <c r="D73" s="37" t="s">
        <v>300</v>
      </c>
      <c r="E73" s="38">
        <v>24588</v>
      </c>
      <c r="F73" s="84"/>
      <c r="G73" s="66"/>
      <c r="H73" s="37" t="s">
        <v>300</v>
      </c>
      <c r="I73" s="38">
        <v>8615</v>
      </c>
      <c r="J73" s="84"/>
      <c r="K73" s="66"/>
      <c r="L73" s="37" t="s">
        <v>300</v>
      </c>
      <c r="M73" s="38">
        <v>33196</v>
      </c>
      <c r="N73" s="84"/>
      <c r="O73" s="66"/>
      <c r="P73" s="37" t="s">
        <v>300</v>
      </c>
      <c r="Q73" s="38">
        <v>66399</v>
      </c>
      <c r="R73" s="84"/>
      <c r="S73" s="66"/>
      <c r="T73" s="37" t="s">
        <v>300</v>
      </c>
      <c r="U73" s="38">
        <v>3732255</v>
      </c>
      <c r="V73" s="84"/>
      <c r="W73" s="66"/>
      <c r="X73" s="37" t="s">
        <v>300</v>
      </c>
      <c r="Y73" s="38">
        <v>3798654</v>
      </c>
      <c r="Z73" s="84"/>
    </row>
    <row r="74" spans="1:26" ht="15.75" thickTop="1" x14ac:dyDescent="0.25">
      <c r="A74" s="12"/>
      <c r="B74" s="67" t="s">
        <v>365</v>
      </c>
      <c r="C74" s="138"/>
      <c r="D74" s="137" t="s">
        <v>366</v>
      </c>
      <c r="E74" s="137"/>
      <c r="F74" s="139"/>
      <c r="G74" s="138"/>
      <c r="H74" s="137" t="s">
        <v>368</v>
      </c>
      <c r="I74" s="137"/>
      <c r="J74" s="139"/>
      <c r="K74" s="138"/>
      <c r="L74" s="137" t="s">
        <v>369</v>
      </c>
      <c r="M74" s="137"/>
      <c r="N74" s="139"/>
      <c r="O74" s="138"/>
      <c r="P74" s="137" t="s">
        <v>372</v>
      </c>
      <c r="Q74" s="137"/>
      <c r="R74" s="139"/>
      <c r="S74" s="138"/>
      <c r="T74" s="137" t="s">
        <v>374</v>
      </c>
      <c r="U74" s="137"/>
      <c r="V74" s="139"/>
      <c r="W74" s="138"/>
      <c r="X74" s="137" t="s">
        <v>375</v>
      </c>
      <c r="Y74" s="137"/>
      <c r="Z74" s="139"/>
    </row>
    <row r="75" spans="1:26" x14ac:dyDescent="0.25">
      <c r="A75" s="12"/>
      <c r="B75" s="67"/>
      <c r="C75" s="33"/>
      <c r="D75" s="59" t="s">
        <v>367</v>
      </c>
      <c r="E75" s="59"/>
      <c r="F75" s="71"/>
      <c r="G75" s="33"/>
      <c r="H75" s="59" t="s">
        <v>367</v>
      </c>
      <c r="I75" s="59"/>
      <c r="J75" s="71"/>
      <c r="K75" s="33"/>
      <c r="L75" s="59" t="s">
        <v>370</v>
      </c>
      <c r="M75" s="59"/>
      <c r="N75" s="71"/>
      <c r="O75" s="33"/>
      <c r="P75" s="59" t="s">
        <v>373</v>
      </c>
      <c r="Q75" s="59"/>
      <c r="R75" s="71"/>
      <c r="S75" s="33"/>
      <c r="T75" s="59"/>
      <c r="U75" s="59"/>
      <c r="V75" s="71"/>
      <c r="W75" s="33"/>
      <c r="X75" s="59"/>
      <c r="Y75" s="59"/>
      <c r="Z75" s="71"/>
    </row>
    <row r="76" spans="1:26" ht="15.75" thickBot="1" x14ac:dyDescent="0.3">
      <c r="A76" s="12"/>
      <c r="B76" s="68"/>
      <c r="C76" s="69"/>
      <c r="D76" s="85"/>
      <c r="E76" s="85"/>
      <c r="F76" s="73"/>
      <c r="G76" s="69"/>
      <c r="H76" s="85"/>
      <c r="I76" s="85"/>
      <c r="J76" s="73"/>
      <c r="K76" s="69"/>
      <c r="L76" s="29" t="s">
        <v>371</v>
      </c>
      <c r="M76" s="29"/>
      <c r="N76" s="73"/>
      <c r="O76" s="69"/>
      <c r="P76" s="85"/>
      <c r="Q76" s="85"/>
      <c r="R76" s="73"/>
      <c r="S76" s="69"/>
      <c r="T76" s="29"/>
      <c r="U76" s="29"/>
      <c r="V76" s="73"/>
      <c r="W76" s="69"/>
      <c r="X76" s="29"/>
      <c r="Y76" s="29"/>
      <c r="Z76" s="73"/>
    </row>
    <row r="77" spans="1:26" x14ac:dyDescent="0.25">
      <c r="A77" s="12"/>
      <c r="B77" s="11"/>
      <c r="C77" s="15"/>
      <c r="D77" s="86" t="s">
        <v>365</v>
      </c>
      <c r="E77" s="86"/>
      <c r="F77" s="86"/>
      <c r="G77" s="86"/>
      <c r="H77" s="86"/>
      <c r="I77" s="86"/>
      <c r="J77" s="86"/>
      <c r="K77" s="86"/>
      <c r="L77" s="86"/>
      <c r="M77" s="86"/>
      <c r="N77" s="86"/>
      <c r="O77" s="86"/>
      <c r="P77" s="86"/>
      <c r="Q77" s="86"/>
      <c r="R77" s="86"/>
      <c r="S77" s="86"/>
      <c r="T77" s="86"/>
      <c r="U77" s="86"/>
      <c r="V77" s="86"/>
      <c r="W77" s="86"/>
      <c r="X77" s="86"/>
      <c r="Y77" s="86"/>
      <c r="Z77" s="14"/>
    </row>
    <row r="78" spans="1:26" x14ac:dyDescent="0.25">
      <c r="A78" s="12"/>
      <c r="B78" s="11"/>
      <c r="C78" s="11"/>
      <c r="D78" s="62"/>
      <c r="E78" s="62"/>
      <c r="F78" s="14"/>
      <c r="G78" s="11"/>
      <c r="H78" s="62"/>
      <c r="I78" s="62"/>
      <c r="J78" s="14"/>
      <c r="K78" s="11"/>
      <c r="L78" s="62"/>
      <c r="M78" s="62"/>
      <c r="N78" s="14"/>
      <c r="O78" s="11"/>
      <c r="P78" s="62"/>
      <c r="Q78" s="62"/>
      <c r="R78" s="14"/>
      <c r="S78" s="11"/>
      <c r="T78" s="62"/>
      <c r="U78" s="62"/>
      <c r="V78" s="14"/>
      <c r="W78" s="11"/>
      <c r="X78" s="62"/>
      <c r="Y78" s="62"/>
      <c r="Z78" s="14"/>
    </row>
    <row r="79" spans="1:26" x14ac:dyDescent="0.25">
      <c r="A79" s="12"/>
      <c r="B79" s="17" t="s">
        <v>316</v>
      </c>
      <c r="C79" s="18"/>
      <c r="D79" s="17" t="s">
        <v>300</v>
      </c>
      <c r="E79" s="24">
        <v>14101</v>
      </c>
      <c r="F79" s="21"/>
      <c r="G79" s="18"/>
      <c r="H79" s="17" t="s">
        <v>300</v>
      </c>
      <c r="I79" s="24">
        <v>3684</v>
      </c>
      <c r="J79" s="21"/>
      <c r="K79" s="18"/>
      <c r="L79" s="17" t="s">
        <v>300</v>
      </c>
      <c r="M79" s="24">
        <v>13349</v>
      </c>
      <c r="N79" s="21"/>
      <c r="O79" s="18"/>
      <c r="P79" s="17" t="s">
        <v>300</v>
      </c>
      <c r="Q79" s="24">
        <v>31134</v>
      </c>
      <c r="R79" s="21"/>
      <c r="S79" s="18"/>
      <c r="T79" s="17" t="s">
        <v>300</v>
      </c>
      <c r="U79" s="24">
        <v>1680905</v>
      </c>
      <c r="V79" s="21"/>
      <c r="W79" s="18"/>
      <c r="X79" s="17" t="s">
        <v>300</v>
      </c>
      <c r="Y79" s="24">
        <v>1712039</v>
      </c>
      <c r="Z79" s="21"/>
    </row>
    <row r="80" spans="1:26" x14ac:dyDescent="0.25">
      <c r="A80" s="12"/>
      <c r="B80" s="22" t="s">
        <v>317</v>
      </c>
      <c r="C80" s="23"/>
      <c r="D80" s="22"/>
      <c r="E80" s="34">
        <v>5029</v>
      </c>
      <c r="F80" s="14"/>
      <c r="G80" s="23"/>
      <c r="H80" s="22"/>
      <c r="I80" s="34">
        <v>7699</v>
      </c>
      <c r="J80" s="14"/>
      <c r="K80" s="23"/>
      <c r="L80" s="22"/>
      <c r="M80" s="34">
        <v>9962</v>
      </c>
      <c r="N80" s="14"/>
      <c r="O80" s="23"/>
      <c r="P80" s="22"/>
      <c r="Q80" s="34">
        <v>22690</v>
      </c>
      <c r="R80" s="14"/>
      <c r="S80" s="23"/>
      <c r="T80" s="22"/>
      <c r="U80" s="34">
        <v>489862</v>
      </c>
      <c r="V80" s="14"/>
      <c r="W80" s="23"/>
      <c r="X80" s="22"/>
      <c r="Y80" s="34">
        <v>512552</v>
      </c>
      <c r="Z80" s="14"/>
    </row>
    <row r="81" spans="1:42" x14ac:dyDescent="0.25">
      <c r="A81" s="12"/>
      <c r="B81" s="17" t="s">
        <v>338</v>
      </c>
      <c r="C81" s="18"/>
      <c r="D81" s="17"/>
      <c r="E81" s="24">
        <v>14017</v>
      </c>
      <c r="F81" s="21"/>
      <c r="G81" s="18"/>
      <c r="H81" s="17"/>
      <c r="I81" s="24">
        <v>1099</v>
      </c>
      <c r="J81" s="21"/>
      <c r="K81" s="18"/>
      <c r="L81" s="17"/>
      <c r="M81" s="24">
        <v>9063</v>
      </c>
      <c r="N81" s="21"/>
      <c r="O81" s="18"/>
      <c r="P81" s="17"/>
      <c r="Q81" s="24">
        <v>24179</v>
      </c>
      <c r="R81" s="21"/>
      <c r="S81" s="18"/>
      <c r="T81" s="17"/>
      <c r="U81" s="24">
        <v>571572</v>
      </c>
      <c r="V81" s="21"/>
      <c r="W81" s="18"/>
      <c r="X81" s="17"/>
      <c r="Y81" s="24">
        <v>595751</v>
      </c>
      <c r="Z81" s="21"/>
    </row>
    <row r="82" spans="1:42" x14ac:dyDescent="0.25">
      <c r="A82" s="12"/>
      <c r="B82" s="22" t="s">
        <v>344</v>
      </c>
      <c r="C82" s="23"/>
      <c r="D82" s="22"/>
      <c r="E82" s="34">
        <v>3828</v>
      </c>
      <c r="F82" s="14"/>
      <c r="G82" s="23"/>
      <c r="H82" s="22"/>
      <c r="I82" s="23">
        <v>518</v>
      </c>
      <c r="J82" s="14"/>
      <c r="K82" s="23"/>
      <c r="L82" s="22"/>
      <c r="M82" s="34">
        <v>12968</v>
      </c>
      <c r="N82" s="14"/>
      <c r="O82" s="23"/>
      <c r="P82" s="22"/>
      <c r="Q82" s="34">
        <v>17314</v>
      </c>
      <c r="R82" s="14"/>
      <c r="S82" s="23"/>
      <c r="T82" s="22"/>
      <c r="U82" s="34">
        <v>176412</v>
      </c>
      <c r="V82" s="14"/>
      <c r="W82" s="23"/>
      <c r="X82" s="22"/>
      <c r="Y82" s="34">
        <v>193726</v>
      </c>
      <c r="Z82" s="14"/>
    </row>
    <row r="83" spans="1:42" x14ac:dyDescent="0.25">
      <c r="A83" s="12"/>
      <c r="B83" s="17" t="s">
        <v>320</v>
      </c>
      <c r="C83" s="18"/>
      <c r="D83" s="17"/>
      <c r="E83" s="18">
        <v>99</v>
      </c>
      <c r="F83" s="21"/>
      <c r="G83" s="18"/>
      <c r="H83" s="17"/>
      <c r="I83" s="18" t="s">
        <v>345</v>
      </c>
      <c r="J83" s="21"/>
      <c r="K83" s="18"/>
      <c r="L83" s="17"/>
      <c r="M83" s="18">
        <v>144</v>
      </c>
      <c r="N83" s="21"/>
      <c r="O83" s="18"/>
      <c r="P83" s="17"/>
      <c r="Q83" s="18">
        <v>243</v>
      </c>
      <c r="R83" s="21"/>
      <c r="S83" s="18"/>
      <c r="T83" s="17"/>
      <c r="U83" s="24">
        <v>9894</v>
      </c>
      <c r="V83" s="21"/>
      <c r="W83" s="18"/>
      <c r="X83" s="17"/>
      <c r="Y83" s="24">
        <v>10137</v>
      </c>
      <c r="Z83" s="21"/>
    </row>
    <row r="84" spans="1:42" x14ac:dyDescent="0.25">
      <c r="A84" s="12"/>
      <c r="B84" s="22" t="s">
        <v>376</v>
      </c>
      <c r="C84" s="23"/>
      <c r="D84" s="22"/>
      <c r="E84" s="23" t="s">
        <v>345</v>
      </c>
      <c r="F84" s="14"/>
      <c r="G84" s="23"/>
      <c r="H84" s="22"/>
      <c r="I84" s="23" t="s">
        <v>345</v>
      </c>
      <c r="J84" s="14"/>
      <c r="K84" s="23"/>
      <c r="L84" s="22"/>
      <c r="M84" s="23" t="s">
        <v>345</v>
      </c>
      <c r="N84" s="14"/>
      <c r="O84" s="23"/>
      <c r="P84" s="22"/>
      <c r="Q84" s="23" t="s">
        <v>345</v>
      </c>
      <c r="R84" s="14"/>
      <c r="S84" s="23"/>
      <c r="T84" s="22"/>
      <c r="U84" s="34">
        <v>4247</v>
      </c>
      <c r="V84" s="14"/>
      <c r="W84" s="23"/>
      <c r="X84" s="22"/>
      <c r="Y84" s="34">
        <v>4247</v>
      </c>
      <c r="Z84" s="14"/>
    </row>
    <row r="85" spans="1:42" x14ac:dyDescent="0.25">
      <c r="A85" s="12"/>
      <c r="B85" s="17" t="s">
        <v>322</v>
      </c>
      <c r="C85" s="18"/>
      <c r="D85" s="17"/>
      <c r="E85" s="18">
        <v>106</v>
      </c>
      <c r="F85" s="21"/>
      <c r="G85" s="18"/>
      <c r="H85" s="17"/>
      <c r="I85" s="18" t="s">
        <v>345</v>
      </c>
      <c r="J85" s="21"/>
      <c r="K85" s="18"/>
      <c r="L85" s="17"/>
      <c r="M85" s="18" t="s">
        <v>345</v>
      </c>
      <c r="N85" s="21"/>
      <c r="O85" s="18"/>
      <c r="P85" s="17"/>
      <c r="Q85" s="18">
        <v>106</v>
      </c>
      <c r="R85" s="21"/>
      <c r="S85" s="18"/>
      <c r="T85" s="17"/>
      <c r="U85" s="24">
        <v>7686</v>
      </c>
      <c r="V85" s="21"/>
      <c r="W85" s="18"/>
      <c r="X85" s="17"/>
      <c r="Y85" s="24">
        <v>7792</v>
      </c>
      <c r="Z85" s="21"/>
    </row>
    <row r="86" spans="1:42" x14ac:dyDescent="0.25">
      <c r="A86" s="12"/>
      <c r="B86" s="22" t="s">
        <v>323</v>
      </c>
      <c r="C86" s="23"/>
      <c r="D86" s="22"/>
      <c r="E86" s="23" t="s">
        <v>345</v>
      </c>
      <c r="F86" s="14"/>
      <c r="G86" s="23"/>
      <c r="H86" s="22"/>
      <c r="I86" s="23" t="s">
        <v>345</v>
      </c>
      <c r="J86" s="14"/>
      <c r="K86" s="23"/>
      <c r="L86" s="22"/>
      <c r="M86" s="23" t="s">
        <v>345</v>
      </c>
      <c r="N86" s="14"/>
      <c r="O86" s="23"/>
      <c r="P86" s="22"/>
      <c r="Q86" s="23" t="s">
        <v>345</v>
      </c>
      <c r="R86" s="14"/>
      <c r="S86" s="23"/>
      <c r="T86" s="22"/>
      <c r="U86" s="34">
        <v>13123</v>
      </c>
      <c r="V86" s="14"/>
      <c r="W86" s="23"/>
      <c r="X86" s="22"/>
      <c r="Y86" s="34">
        <v>13123</v>
      </c>
      <c r="Z86" s="14"/>
    </row>
    <row r="87" spans="1:42" ht="15.75" thickBot="1" x14ac:dyDescent="0.3">
      <c r="A87" s="12"/>
      <c r="B87" s="17" t="s">
        <v>324</v>
      </c>
      <c r="C87" s="75"/>
      <c r="D87" s="35"/>
      <c r="E87" s="75">
        <v>187</v>
      </c>
      <c r="F87" s="83"/>
      <c r="G87" s="75"/>
      <c r="H87" s="35"/>
      <c r="I87" s="75">
        <v>2</v>
      </c>
      <c r="J87" s="83"/>
      <c r="K87" s="75"/>
      <c r="L87" s="35"/>
      <c r="M87" s="36">
        <v>1752</v>
      </c>
      <c r="N87" s="83"/>
      <c r="O87" s="75"/>
      <c r="P87" s="35"/>
      <c r="Q87" s="36">
        <v>1941</v>
      </c>
      <c r="R87" s="83"/>
      <c r="S87" s="75"/>
      <c r="T87" s="35"/>
      <c r="U87" s="36">
        <v>371700</v>
      </c>
      <c r="V87" s="83"/>
      <c r="W87" s="75"/>
      <c r="X87" s="35"/>
      <c r="Y87" s="36">
        <v>373641</v>
      </c>
      <c r="Z87" s="83"/>
    </row>
    <row r="88" spans="1:42" ht="15.75" thickBot="1" x14ac:dyDescent="0.3">
      <c r="A88" s="12"/>
      <c r="B88" s="25" t="s">
        <v>142</v>
      </c>
      <c r="C88" s="66"/>
      <c r="D88" s="37" t="s">
        <v>300</v>
      </c>
      <c r="E88" s="38">
        <v>37367</v>
      </c>
      <c r="F88" s="84"/>
      <c r="G88" s="66"/>
      <c r="H88" s="37" t="s">
        <v>300</v>
      </c>
      <c r="I88" s="38">
        <v>13002</v>
      </c>
      <c r="J88" s="84"/>
      <c r="K88" s="66"/>
      <c r="L88" s="37" t="s">
        <v>300</v>
      </c>
      <c r="M88" s="38">
        <v>47238</v>
      </c>
      <c r="N88" s="84"/>
      <c r="O88" s="66"/>
      <c r="P88" s="37" t="s">
        <v>300</v>
      </c>
      <c r="Q88" s="38">
        <v>97607</v>
      </c>
      <c r="R88" s="84"/>
      <c r="S88" s="66"/>
      <c r="T88" s="37" t="s">
        <v>300</v>
      </c>
      <c r="U88" s="38">
        <v>3325401</v>
      </c>
      <c r="V88" s="84"/>
      <c r="W88" s="66"/>
      <c r="X88" s="37" t="s">
        <v>300</v>
      </c>
      <c r="Y88" s="38">
        <v>3423008</v>
      </c>
      <c r="Z88" s="84"/>
    </row>
    <row r="89" spans="1:42" ht="15.75" thickTop="1" x14ac:dyDescent="0.25">
      <c r="A89" s="12" t="s">
        <v>1439</v>
      </c>
      <c r="B89" s="77" t="s">
        <v>365</v>
      </c>
      <c r="C89" s="138"/>
      <c r="D89" s="137" t="s">
        <v>379</v>
      </c>
      <c r="E89" s="137"/>
      <c r="F89" s="139"/>
      <c r="G89" s="138"/>
      <c r="H89" s="137" t="s">
        <v>381</v>
      </c>
      <c r="I89" s="137"/>
      <c r="J89" s="139"/>
      <c r="K89" s="138"/>
      <c r="L89" s="137" t="s">
        <v>383</v>
      </c>
      <c r="M89" s="137"/>
      <c r="N89" s="139"/>
      <c r="O89" s="138"/>
      <c r="P89" s="137" t="s">
        <v>383</v>
      </c>
      <c r="Q89" s="137"/>
      <c r="R89" s="139"/>
      <c r="S89" s="138"/>
      <c r="T89" s="137" t="s">
        <v>387</v>
      </c>
      <c r="U89" s="137"/>
      <c r="V89" s="139"/>
      <c r="W89" s="138"/>
      <c r="X89" s="137" t="s">
        <v>321</v>
      </c>
      <c r="Y89" s="137"/>
      <c r="Z89" s="139"/>
      <c r="AA89" s="33"/>
      <c r="AB89" s="59" t="s">
        <v>390</v>
      </c>
      <c r="AC89" s="59"/>
      <c r="AD89" s="71"/>
      <c r="AE89" s="33"/>
      <c r="AF89" s="59" t="s">
        <v>392</v>
      </c>
      <c r="AG89" s="59"/>
      <c r="AH89" s="71"/>
      <c r="AI89" s="33"/>
      <c r="AJ89" s="59" t="s">
        <v>381</v>
      </c>
      <c r="AK89" s="59"/>
      <c r="AL89" s="71"/>
      <c r="AM89" s="33"/>
      <c r="AN89" s="59" t="s">
        <v>142</v>
      </c>
      <c r="AO89" s="59"/>
      <c r="AP89" s="71"/>
    </row>
    <row r="90" spans="1:42" x14ac:dyDescent="0.25">
      <c r="A90" s="12"/>
      <c r="B90" s="77"/>
      <c r="C90" s="33"/>
      <c r="D90" s="59" t="s">
        <v>380</v>
      </c>
      <c r="E90" s="59"/>
      <c r="F90" s="71"/>
      <c r="G90" s="33"/>
      <c r="H90" s="59" t="s">
        <v>382</v>
      </c>
      <c r="I90" s="59"/>
      <c r="J90" s="71"/>
      <c r="K90" s="33"/>
      <c r="L90" s="59" t="s">
        <v>384</v>
      </c>
      <c r="M90" s="59"/>
      <c r="N90" s="71"/>
      <c r="O90" s="33"/>
      <c r="P90" s="59" t="s">
        <v>384</v>
      </c>
      <c r="Q90" s="59"/>
      <c r="R90" s="71"/>
      <c r="S90" s="33"/>
      <c r="T90" s="59" t="s">
        <v>388</v>
      </c>
      <c r="U90" s="59"/>
      <c r="V90" s="71"/>
      <c r="W90" s="33"/>
      <c r="X90" s="59" t="s">
        <v>389</v>
      </c>
      <c r="Y90" s="59"/>
      <c r="Z90" s="71"/>
      <c r="AA90" s="33"/>
      <c r="AB90" s="59" t="s">
        <v>391</v>
      </c>
      <c r="AC90" s="59"/>
      <c r="AD90" s="71"/>
      <c r="AE90" s="33"/>
      <c r="AF90" s="59" t="s">
        <v>393</v>
      </c>
      <c r="AG90" s="59"/>
      <c r="AH90" s="71"/>
      <c r="AI90" s="33"/>
      <c r="AJ90" s="59" t="s">
        <v>394</v>
      </c>
      <c r="AK90" s="59"/>
      <c r="AL90" s="71"/>
      <c r="AM90" s="33"/>
      <c r="AN90" s="59"/>
      <c r="AO90" s="59"/>
      <c r="AP90" s="71"/>
    </row>
    <row r="91" spans="1:42" x14ac:dyDescent="0.25">
      <c r="A91" s="12"/>
      <c r="B91" s="77"/>
      <c r="C91" s="33"/>
      <c r="D91" s="89"/>
      <c r="E91" s="89"/>
      <c r="F91" s="71"/>
      <c r="G91" s="33"/>
      <c r="H91" s="89"/>
      <c r="I91" s="89"/>
      <c r="J91" s="71"/>
      <c r="K91" s="33"/>
      <c r="L91" s="59" t="s">
        <v>385</v>
      </c>
      <c r="M91" s="59"/>
      <c r="N91" s="71"/>
      <c r="O91" s="33"/>
      <c r="P91" s="59" t="s">
        <v>380</v>
      </c>
      <c r="Q91" s="59"/>
      <c r="R91" s="71"/>
      <c r="S91" s="33"/>
      <c r="T91" s="89"/>
      <c r="U91" s="89"/>
      <c r="V91" s="71"/>
      <c r="W91" s="33"/>
      <c r="X91" s="89"/>
      <c r="Y91" s="89"/>
      <c r="Z91" s="71"/>
      <c r="AA91" s="33"/>
      <c r="AB91" s="89"/>
      <c r="AC91" s="89"/>
      <c r="AD91" s="71"/>
      <c r="AE91" s="33"/>
      <c r="AF91" s="89"/>
      <c r="AG91" s="89"/>
      <c r="AH91" s="71"/>
      <c r="AI91" s="33"/>
      <c r="AJ91" s="59" t="s">
        <v>395</v>
      </c>
      <c r="AK91" s="59"/>
      <c r="AL91" s="71"/>
      <c r="AM91" s="33"/>
      <c r="AN91" s="59"/>
      <c r="AO91" s="59"/>
      <c r="AP91" s="71"/>
    </row>
    <row r="92" spans="1:42" ht="15.75" thickBot="1" x14ac:dyDescent="0.3">
      <c r="A92" s="12"/>
      <c r="B92" s="78"/>
      <c r="C92" s="69"/>
      <c r="D92" s="85"/>
      <c r="E92" s="85"/>
      <c r="F92" s="73"/>
      <c r="G92" s="69"/>
      <c r="H92" s="85"/>
      <c r="I92" s="85"/>
      <c r="J92" s="73"/>
      <c r="K92" s="69"/>
      <c r="L92" s="29" t="s">
        <v>386</v>
      </c>
      <c r="M92" s="29"/>
      <c r="N92" s="73"/>
      <c r="O92" s="69"/>
      <c r="P92" s="85"/>
      <c r="Q92" s="85"/>
      <c r="R92" s="73"/>
      <c r="S92" s="69"/>
      <c r="T92" s="85"/>
      <c r="U92" s="85"/>
      <c r="V92" s="73"/>
      <c r="W92" s="69"/>
      <c r="X92" s="85"/>
      <c r="Y92" s="85"/>
      <c r="Z92" s="73"/>
      <c r="AA92" s="69"/>
      <c r="AB92" s="85"/>
      <c r="AC92" s="85"/>
      <c r="AD92" s="73"/>
      <c r="AE92" s="69"/>
      <c r="AF92" s="85"/>
      <c r="AG92" s="85"/>
      <c r="AH92" s="73"/>
      <c r="AI92" s="69"/>
      <c r="AJ92" s="85"/>
      <c r="AK92" s="85"/>
      <c r="AL92" s="73"/>
      <c r="AM92" s="69"/>
      <c r="AN92" s="29"/>
      <c r="AO92" s="29"/>
      <c r="AP92" s="73"/>
    </row>
    <row r="93" spans="1:42" x14ac:dyDescent="0.25">
      <c r="A93" s="12"/>
      <c r="B93" s="11"/>
      <c r="C93" s="11"/>
      <c r="D93" s="63"/>
      <c r="E93" s="63"/>
      <c r="F93" s="14"/>
      <c r="G93" s="11"/>
      <c r="H93" s="63"/>
      <c r="I93" s="63"/>
      <c r="J93" s="14"/>
      <c r="K93" s="11"/>
      <c r="L93" s="63"/>
      <c r="M93" s="63"/>
      <c r="N93" s="14"/>
      <c r="O93" s="11"/>
      <c r="P93" s="63"/>
      <c r="Q93" s="63"/>
      <c r="R93" s="14"/>
      <c r="S93" s="11"/>
      <c r="T93" s="63"/>
      <c r="U93" s="63"/>
      <c r="V93" s="14"/>
      <c r="W93" s="11"/>
      <c r="X93" s="63"/>
      <c r="Y93" s="63"/>
      <c r="Z93" s="14"/>
      <c r="AA93" s="11"/>
      <c r="AB93" s="63"/>
      <c r="AC93" s="63"/>
      <c r="AD93" s="14"/>
      <c r="AE93" s="11"/>
      <c r="AF93" s="63"/>
      <c r="AG93" s="63"/>
      <c r="AH93" s="14"/>
      <c r="AI93" s="11"/>
      <c r="AJ93" s="63"/>
      <c r="AK93" s="63"/>
      <c r="AL93" s="14"/>
      <c r="AM93" s="11"/>
      <c r="AN93" s="63"/>
      <c r="AO93" s="63"/>
      <c r="AP93" s="14"/>
    </row>
    <row r="94" spans="1:42" x14ac:dyDescent="0.25">
      <c r="A94" s="12"/>
      <c r="B94" s="79" t="s">
        <v>396</v>
      </c>
      <c r="C94" s="58"/>
      <c r="D94" s="81"/>
      <c r="E94" s="81"/>
      <c r="F94" s="21"/>
      <c r="G94" s="58"/>
      <c r="H94" s="81"/>
      <c r="I94" s="81"/>
      <c r="J94" s="21"/>
      <c r="K94" s="58"/>
      <c r="L94" s="81"/>
      <c r="M94" s="81"/>
      <c r="N94" s="21"/>
      <c r="O94" s="58"/>
      <c r="P94" s="81"/>
      <c r="Q94" s="81"/>
      <c r="R94" s="21"/>
      <c r="S94" s="58"/>
      <c r="T94" s="81"/>
      <c r="U94" s="81"/>
      <c r="V94" s="21"/>
      <c r="W94" s="58"/>
      <c r="X94" s="81"/>
      <c r="Y94" s="81"/>
      <c r="Z94" s="21"/>
      <c r="AA94" s="58"/>
      <c r="AB94" s="81"/>
      <c r="AC94" s="81"/>
      <c r="AD94" s="21"/>
      <c r="AE94" s="58"/>
      <c r="AF94" s="81"/>
      <c r="AG94" s="81"/>
      <c r="AH94" s="21"/>
      <c r="AI94" s="58"/>
      <c r="AJ94" s="81"/>
      <c r="AK94" s="81"/>
      <c r="AL94" s="21"/>
      <c r="AM94" s="58"/>
      <c r="AN94" s="81"/>
      <c r="AO94" s="81"/>
      <c r="AP94" s="21"/>
    </row>
    <row r="95" spans="1:42" x14ac:dyDescent="0.25">
      <c r="A95" s="12"/>
      <c r="B95" s="22" t="s">
        <v>397</v>
      </c>
      <c r="C95" s="23"/>
      <c r="D95" s="22" t="s">
        <v>300</v>
      </c>
      <c r="E95" s="34">
        <v>12084</v>
      </c>
      <c r="F95" s="14"/>
      <c r="G95" s="23"/>
      <c r="H95" s="22" t="s">
        <v>300</v>
      </c>
      <c r="I95" s="34">
        <v>4959</v>
      </c>
      <c r="J95" s="14"/>
      <c r="K95" s="23"/>
      <c r="L95" s="22" t="s">
        <v>300</v>
      </c>
      <c r="M95" s="34">
        <v>6328</v>
      </c>
      <c r="N95" s="14"/>
      <c r="O95" s="23"/>
      <c r="P95" s="22" t="s">
        <v>300</v>
      </c>
      <c r="Q95" s="34">
        <v>2079</v>
      </c>
      <c r="R95" s="14"/>
      <c r="S95" s="23"/>
      <c r="T95" s="22" t="s">
        <v>300</v>
      </c>
      <c r="U95" s="23">
        <v>104</v>
      </c>
      <c r="V95" s="14"/>
      <c r="W95" s="23"/>
      <c r="X95" s="22" t="s">
        <v>300</v>
      </c>
      <c r="Y95" s="23">
        <v>444</v>
      </c>
      <c r="Z95" s="14"/>
      <c r="AA95" s="23"/>
      <c r="AB95" s="22" t="s">
        <v>300</v>
      </c>
      <c r="AC95" s="23">
        <v>458</v>
      </c>
      <c r="AD95" s="14"/>
      <c r="AE95" s="23"/>
      <c r="AF95" s="22" t="s">
        <v>300</v>
      </c>
      <c r="AG95" s="23" t="s">
        <v>345</v>
      </c>
      <c r="AH95" s="14"/>
      <c r="AI95" s="23"/>
      <c r="AJ95" s="22" t="s">
        <v>300</v>
      </c>
      <c r="AK95" s="34">
        <v>5320</v>
      </c>
      <c r="AL95" s="14"/>
      <c r="AM95" s="23"/>
      <c r="AN95" s="22" t="s">
        <v>300</v>
      </c>
      <c r="AO95" s="34">
        <v>31776</v>
      </c>
      <c r="AP95" s="14"/>
    </row>
    <row r="96" spans="1:42" x14ac:dyDescent="0.25">
      <c r="A96" s="12"/>
      <c r="B96" s="17" t="s">
        <v>398</v>
      </c>
      <c r="C96" s="18"/>
      <c r="D96" s="17"/>
      <c r="E96" s="18" t="s">
        <v>399</v>
      </c>
      <c r="F96" s="21" t="s">
        <v>400</v>
      </c>
      <c r="G96" s="18"/>
      <c r="H96" s="17"/>
      <c r="I96" s="18" t="s">
        <v>401</v>
      </c>
      <c r="J96" s="21" t="s">
        <v>400</v>
      </c>
      <c r="K96" s="18"/>
      <c r="L96" s="17"/>
      <c r="M96" s="18" t="s">
        <v>402</v>
      </c>
      <c r="N96" s="21" t="s">
        <v>400</v>
      </c>
      <c r="O96" s="18"/>
      <c r="P96" s="17"/>
      <c r="Q96" s="18" t="s">
        <v>403</v>
      </c>
      <c r="R96" s="21" t="s">
        <v>400</v>
      </c>
      <c r="S96" s="18"/>
      <c r="T96" s="17"/>
      <c r="U96" s="18" t="s">
        <v>345</v>
      </c>
      <c r="V96" s="21"/>
      <c r="W96" s="18"/>
      <c r="X96" s="17"/>
      <c r="Y96" s="18" t="s">
        <v>345</v>
      </c>
      <c r="Z96" s="21"/>
      <c r="AA96" s="18"/>
      <c r="AB96" s="17"/>
      <c r="AC96" s="18" t="s">
        <v>404</v>
      </c>
      <c r="AD96" s="21" t="s">
        <v>400</v>
      </c>
      <c r="AE96" s="18"/>
      <c r="AF96" s="17"/>
      <c r="AG96" s="18" t="s">
        <v>345</v>
      </c>
      <c r="AH96" s="21"/>
      <c r="AI96" s="18"/>
      <c r="AJ96" s="17"/>
      <c r="AK96" s="18" t="s">
        <v>405</v>
      </c>
      <c r="AL96" s="21" t="s">
        <v>400</v>
      </c>
      <c r="AM96" s="18"/>
      <c r="AN96" s="17"/>
      <c r="AO96" s="18" t="s">
        <v>406</v>
      </c>
      <c r="AP96" s="21" t="s">
        <v>400</v>
      </c>
    </row>
    <row r="97" spans="1:42" x14ac:dyDescent="0.25">
      <c r="A97" s="12"/>
      <c r="B97" s="22" t="s">
        <v>407</v>
      </c>
      <c r="C97" s="23"/>
      <c r="D97" s="22"/>
      <c r="E97" s="23">
        <v>150</v>
      </c>
      <c r="F97" s="14"/>
      <c r="G97" s="23"/>
      <c r="H97" s="22"/>
      <c r="I97" s="23">
        <v>481</v>
      </c>
      <c r="J97" s="14"/>
      <c r="K97" s="23"/>
      <c r="L97" s="22"/>
      <c r="M97" s="23">
        <v>608</v>
      </c>
      <c r="N97" s="14"/>
      <c r="O97" s="23"/>
      <c r="P97" s="22"/>
      <c r="Q97" s="23">
        <v>269</v>
      </c>
      <c r="R97" s="14"/>
      <c r="S97" s="23"/>
      <c r="T97" s="22"/>
      <c r="U97" s="23">
        <v>7</v>
      </c>
      <c r="V97" s="14"/>
      <c r="W97" s="23"/>
      <c r="X97" s="22"/>
      <c r="Y97" s="23" t="s">
        <v>345</v>
      </c>
      <c r="Z97" s="14"/>
      <c r="AA97" s="23"/>
      <c r="AB97" s="22"/>
      <c r="AC97" s="23">
        <v>92</v>
      </c>
      <c r="AD97" s="14"/>
      <c r="AE97" s="23"/>
      <c r="AF97" s="22"/>
      <c r="AG97" s="23" t="s">
        <v>345</v>
      </c>
      <c r="AH97" s="14"/>
      <c r="AI97" s="23"/>
      <c r="AJ97" s="22"/>
      <c r="AK97" s="23">
        <v>176</v>
      </c>
      <c r="AL97" s="14"/>
      <c r="AM97" s="23"/>
      <c r="AN97" s="22"/>
      <c r="AO97" s="34">
        <v>1783</v>
      </c>
      <c r="AP97" s="14"/>
    </row>
    <row r="98" spans="1:42" ht="15.75" thickBot="1" x14ac:dyDescent="0.3">
      <c r="A98" s="12"/>
      <c r="B98" s="17" t="s">
        <v>408</v>
      </c>
      <c r="C98" s="75"/>
      <c r="D98" s="35"/>
      <c r="E98" s="75" t="s">
        <v>409</v>
      </c>
      <c r="F98" s="83" t="s">
        <v>400</v>
      </c>
      <c r="G98" s="75"/>
      <c r="H98" s="35"/>
      <c r="I98" s="75" t="s">
        <v>410</v>
      </c>
      <c r="J98" s="83" t="s">
        <v>400</v>
      </c>
      <c r="K98" s="75"/>
      <c r="L98" s="35"/>
      <c r="M98" s="75" t="s">
        <v>411</v>
      </c>
      <c r="N98" s="83" t="s">
        <v>400</v>
      </c>
      <c r="O98" s="75"/>
      <c r="P98" s="35"/>
      <c r="Q98" s="75" t="s">
        <v>412</v>
      </c>
      <c r="R98" s="83" t="s">
        <v>400</v>
      </c>
      <c r="S98" s="75"/>
      <c r="T98" s="35"/>
      <c r="U98" s="75" t="s">
        <v>413</v>
      </c>
      <c r="V98" s="83" t="s">
        <v>400</v>
      </c>
      <c r="W98" s="75"/>
      <c r="X98" s="35"/>
      <c r="Y98" s="75" t="s">
        <v>414</v>
      </c>
      <c r="Z98" s="83" t="s">
        <v>400</v>
      </c>
      <c r="AA98" s="75"/>
      <c r="AB98" s="35"/>
      <c r="AC98" s="75" t="s">
        <v>415</v>
      </c>
      <c r="AD98" s="83" t="s">
        <v>400</v>
      </c>
      <c r="AE98" s="75"/>
      <c r="AF98" s="35"/>
      <c r="AG98" s="75">
        <v>11</v>
      </c>
      <c r="AH98" s="83"/>
      <c r="AI98" s="75"/>
      <c r="AJ98" s="35"/>
      <c r="AK98" s="75" t="s">
        <v>416</v>
      </c>
      <c r="AL98" s="83" t="s">
        <v>400</v>
      </c>
      <c r="AM98" s="75"/>
      <c r="AN98" s="35"/>
      <c r="AO98" s="75" t="s">
        <v>417</v>
      </c>
      <c r="AP98" s="83" t="s">
        <v>400</v>
      </c>
    </row>
    <row r="99" spans="1:42" ht="15.75" thickBot="1" x14ac:dyDescent="0.3">
      <c r="A99" s="12"/>
      <c r="B99" s="22" t="s">
        <v>418</v>
      </c>
      <c r="C99" s="66"/>
      <c r="D99" s="37" t="s">
        <v>300</v>
      </c>
      <c r="E99" s="38">
        <v>8827</v>
      </c>
      <c r="F99" s="84"/>
      <c r="G99" s="66"/>
      <c r="H99" s="37" t="s">
        <v>300</v>
      </c>
      <c r="I99" s="38">
        <v>4202</v>
      </c>
      <c r="J99" s="84"/>
      <c r="K99" s="66"/>
      <c r="L99" s="37" t="s">
        <v>300</v>
      </c>
      <c r="M99" s="38">
        <v>5840</v>
      </c>
      <c r="N99" s="84"/>
      <c r="O99" s="66"/>
      <c r="P99" s="37" t="s">
        <v>300</v>
      </c>
      <c r="Q99" s="38">
        <v>1690</v>
      </c>
      <c r="R99" s="84"/>
      <c r="S99" s="66"/>
      <c r="T99" s="37" t="s">
        <v>300</v>
      </c>
      <c r="U99" s="66" t="s">
        <v>345</v>
      </c>
      <c r="V99" s="84"/>
      <c r="W99" s="66"/>
      <c r="X99" s="37" t="s">
        <v>300</v>
      </c>
      <c r="Y99" s="66">
        <v>42</v>
      </c>
      <c r="Z99" s="84"/>
      <c r="AA99" s="66"/>
      <c r="AB99" s="37" t="s">
        <v>300</v>
      </c>
      <c r="AC99" s="66">
        <v>279</v>
      </c>
      <c r="AD99" s="84"/>
      <c r="AE99" s="66"/>
      <c r="AF99" s="37" t="s">
        <v>300</v>
      </c>
      <c r="AG99" s="66">
        <v>11</v>
      </c>
      <c r="AH99" s="84"/>
      <c r="AI99" s="66"/>
      <c r="AJ99" s="37" t="s">
        <v>300</v>
      </c>
      <c r="AK99" s="38">
        <v>4205</v>
      </c>
      <c r="AL99" s="84"/>
      <c r="AM99" s="66"/>
      <c r="AN99" s="37" t="s">
        <v>300</v>
      </c>
      <c r="AO99" s="38">
        <v>25096</v>
      </c>
      <c r="AP99" s="84"/>
    </row>
    <row r="100" spans="1:42" ht="27.75" thickTop="1" thickBot="1" x14ac:dyDescent="0.3">
      <c r="A100" s="12"/>
      <c r="B100" s="17" t="s">
        <v>419</v>
      </c>
      <c r="C100" s="87"/>
      <c r="D100" s="19" t="s">
        <v>300</v>
      </c>
      <c r="E100" s="87">
        <v>286</v>
      </c>
      <c r="F100" s="88"/>
      <c r="G100" s="87"/>
      <c r="H100" s="19" t="s">
        <v>300</v>
      </c>
      <c r="I100" s="87">
        <v>21</v>
      </c>
      <c r="J100" s="88"/>
      <c r="K100" s="87"/>
      <c r="L100" s="19" t="s">
        <v>300</v>
      </c>
      <c r="M100" s="87">
        <v>579</v>
      </c>
      <c r="N100" s="88"/>
      <c r="O100" s="87"/>
      <c r="P100" s="19" t="s">
        <v>300</v>
      </c>
      <c r="Q100" s="87">
        <v>54</v>
      </c>
      <c r="R100" s="88"/>
      <c r="S100" s="87"/>
      <c r="T100" s="19" t="s">
        <v>300</v>
      </c>
      <c r="U100" s="87" t="s">
        <v>345</v>
      </c>
      <c r="V100" s="88"/>
      <c r="W100" s="87"/>
      <c r="X100" s="19" t="s">
        <v>300</v>
      </c>
      <c r="Y100" s="87" t="s">
        <v>345</v>
      </c>
      <c r="Z100" s="88"/>
      <c r="AA100" s="87"/>
      <c r="AB100" s="19" t="s">
        <v>300</v>
      </c>
      <c r="AC100" s="87" t="s">
        <v>345</v>
      </c>
      <c r="AD100" s="88"/>
      <c r="AE100" s="87"/>
      <c r="AF100" s="19" t="s">
        <v>300</v>
      </c>
      <c r="AG100" s="87" t="s">
        <v>345</v>
      </c>
      <c r="AH100" s="88"/>
      <c r="AI100" s="87"/>
      <c r="AJ100" s="19" t="s">
        <v>300</v>
      </c>
      <c r="AK100" s="87">
        <v>154</v>
      </c>
      <c r="AL100" s="88"/>
      <c r="AM100" s="87"/>
      <c r="AN100" s="19" t="s">
        <v>300</v>
      </c>
      <c r="AO100" s="20">
        <v>1094</v>
      </c>
      <c r="AP100" s="88"/>
    </row>
    <row r="101" spans="1:42" ht="27.75" thickTop="1" thickBot="1" x14ac:dyDescent="0.3">
      <c r="A101" s="12"/>
      <c r="B101" s="22" t="s">
        <v>420</v>
      </c>
      <c r="C101" s="66"/>
      <c r="D101" s="37" t="s">
        <v>300</v>
      </c>
      <c r="E101" s="38">
        <v>8541</v>
      </c>
      <c r="F101" s="84"/>
      <c r="G101" s="66"/>
      <c r="H101" s="37" t="s">
        <v>300</v>
      </c>
      <c r="I101" s="38">
        <v>4181</v>
      </c>
      <c r="J101" s="84"/>
      <c r="K101" s="66"/>
      <c r="L101" s="37" t="s">
        <v>300</v>
      </c>
      <c r="M101" s="38">
        <v>5261</v>
      </c>
      <c r="N101" s="84"/>
      <c r="O101" s="66"/>
      <c r="P101" s="37" t="s">
        <v>300</v>
      </c>
      <c r="Q101" s="38">
        <v>1636</v>
      </c>
      <c r="R101" s="84"/>
      <c r="S101" s="66"/>
      <c r="T101" s="37" t="s">
        <v>300</v>
      </c>
      <c r="U101" s="66" t="s">
        <v>345</v>
      </c>
      <c r="V101" s="84"/>
      <c r="W101" s="66"/>
      <c r="X101" s="37" t="s">
        <v>300</v>
      </c>
      <c r="Y101" s="66">
        <v>42</v>
      </c>
      <c r="Z101" s="84"/>
      <c r="AA101" s="66"/>
      <c r="AB101" s="37" t="s">
        <v>300</v>
      </c>
      <c r="AC101" s="66">
        <v>279</v>
      </c>
      <c r="AD101" s="84"/>
      <c r="AE101" s="66"/>
      <c r="AF101" s="37" t="s">
        <v>300</v>
      </c>
      <c r="AG101" s="66">
        <v>11</v>
      </c>
      <c r="AH101" s="84"/>
      <c r="AI101" s="66"/>
      <c r="AJ101" s="37" t="s">
        <v>300</v>
      </c>
      <c r="AK101" s="38">
        <v>4051</v>
      </c>
      <c r="AL101" s="84"/>
      <c r="AM101" s="66"/>
      <c r="AN101" s="37" t="s">
        <v>300</v>
      </c>
      <c r="AO101" s="38">
        <v>24002</v>
      </c>
      <c r="AP101" s="84"/>
    </row>
    <row r="102" spans="1:42" ht="15.75" thickTop="1" x14ac:dyDescent="0.25">
      <c r="A102" s="12"/>
      <c r="B102" s="58"/>
      <c r="C102" s="58"/>
      <c r="D102" s="17"/>
      <c r="E102" s="18"/>
      <c r="F102" s="21"/>
      <c r="G102" s="58"/>
      <c r="H102" s="17"/>
      <c r="I102" s="18"/>
      <c r="J102" s="21"/>
      <c r="K102" s="58"/>
      <c r="L102" s="17"/>
      <c r="M102" s="18"/>
      <c r="N102" s="21"/>
      <c r="O102" s="58"/>
      <c r="P102" s="17"/>
      <c r="Q102" s="18"/>
      <c r="R102" s="21"/>
      <c r="S102" s="58"/>
      <c r="T102" s="17"/>
      <c r="U102" s="18"/>
      <c r="V102" s="21"/>
      <c r="W102" s="58"/>
      <c r="X102" s="17"/>
      <c r="Y102" s="18"/>
      <c r="Z102" s="21"/>
      <c r="AA102" s="58"/>
      <c r="AB102" s="17"/>
      <c r="AC102" s="18"/>
      <c r="AD102" s="21"/>
      <c r="AE102" s="58"/>
      <c r="AF102" s="17"/>
      <c r="AG102" s="18"/>
      <c r="AH102" s="21"/>
      <c r="AI102" s="58"/>
      <c r="AJ102" s="17"/>
      <c r="AK102" s="18"/>
      <c r="AL102" s="21"/>
      <c r="AM102" s="58"/>
      <c r="AN102" s="17"/>
      <c r="AO102" s="18"/>
      <c r="AP102" s="21"/>
    </row>
    <row r="103" spans="1:42" x14ac:dyDescent="0.25">
      <c r="A103" s="12"/>
      <c r="B103" s="10" t="s">
        <v>421</v>
      </c>
      <c r="C103" s="11"/>
      <c r="D103" s="22"/>
      <c r="E103" s="23"/>
      <c r="F103" s="14"/>
      <c r="G103" s="11"/>
      <c r="H103" s="22"/>
      <c r="I103" s="23"/>
      <c r="J103" s="14"/>
      <c r="K103" s="11"/>
      <c r="L103" s="22"/>
      <c r="M103" s="23"/>
      <c r="N103" s="14"/>
      <c r="O103" s="11"/>
      <c r="P103" s="22"/>
      <c r="Q103" s="23"/>
      <c r="R103" s="14"/>
      <c r="S103" s="11"/>
      <c r="T103" s="22"/>
      <c r="U103" s="23"/>
      <c r="V103" s="14"/>
      <c r="W103" s="11"/>
      <c r="X103" s="22"/>
      <c r="Y103" s="23"/>
      <c r="Z103" s="14"/>
      <c r="AA103" s="11"/>
      <c r="AB103" s="22"/>
      <c r="AC103" s="23"/>
      <c r="AD103" s="14"/>
      <c r="AE103" s="11"/>
      <c r="AF103" s="22"/>
      <c r="AG103" s="23"/>
      <c r="AH103" s="14"/>
      <c r="AI103" s="11"/>
      <c r="AJ103" s="22"/>
      <c r="AK103" s="23"/>
      <c r="AL103" s="14"/>
      <c r="AM103" s="11"/>
      <c r="AN103" s="22"/>
      <c r="AO103" s="23"/>
      <c r="AP103" s="14"/>
    </row>
    <row r="104" spans="1:42" ht="15.75" thickBot="1" x14ac:dyDescent="0.3">
      <c r="A104" s="12"/>
      <c r="B104" s="17" t="s">
        <v>418</v>
      </c>
      <c r="C104" s="87"/>
      <c r="D104" s="19" t="s">
        <v>300</v>
      </c>
      <c r="E104" s="20">
        <v>1923460</v>
      </c>
      <c r="F104" s="88"/>
      <c r="G104" s="87"/>
      <c r="H104" s="19" t="s">
        <v>300</v>
      </c>
      <c r="I104" s="20">
        <v>621569</v>
      </c>
      <c r="J104" s="88"/>
      <c r="K104" s="87"/>
      <c r="L104" s="19" t="s">
        <v>300</v>
      </c>
      <c r="M104" s="20">
        <v>573779</v>
      </c>
      <c r="N104" s="88"/>
      <c r="O104" s="87"/>
      <c r="P104" s="19" t="s">
        <v>300</v>
      </c>
      <c r="Q104" s="20">
        <v>187572</v>
      </c>
      <c r="R104" s="88"/>
      <c r="S104" s="87"/>
      <c r="T104" s="19" t="s">
        <v>300</v>
      </c>
      <c r="U104" s="20">
        <v>9835</v>
      </c>
      <c r="V104" s="88"/>
      <c r="W104" s="87"/>
      <c r="X104" s="19" t="s">
        <v>300</v>
      </c>
      <c r="Y104" s="20">
        <v>5286</v>
      </c>
      <c r="Z104" s="88"/>
      <c r="AA104" s="87"/>
      <c r="AB104" s="19" t="s">
        <v>300</v>
      </c>
      <c r="AC104" s="20">
        <v>7134</v>
      </c>
      <c r="AD104" s="88"/>
      <c r="AE104" s="87"/>
      <c r="AF104" s="19" t="s">
        <v>300</v>
      </c>
      <c r="AG104" s="20">
        <v>22519</v>
      </c>
      <c r="AH104" s="88"/>
      <c r="AI104" s="87"/>
      <c r="AJ104" s="19" t="s">
        <v>300</v>
      </c>
      <c r="AK104" s="20">
        <v>447500</v>
      </c>
      <c r="AL104" s="88"/>
      <c r="AM104" s="87"/>
      <c r="AN104" s="19" t="s">
        <v>300</v>
      </c>
      <c r="AO104" s="20">
        <v>3798654</v>
      </c>
      <c r="AP104" s="88"/>
    </row>
    <row r="105" spans="1:42" ht="27.75" thickTop="1" thickBot="1" x14ac:dyDescent="0.3">
      <c r="A105" s="12"/>
      <c r="B105" s="22" t="s">
        <v>419</v>
      </c>
      <c r="C105" s="66"/>
      <c r="D105" s="37" t="s">
        <v>300</v>
      </c>
      <c r="E105" s="38">
        <v>13260</v>
      </c>
      <c r="F105" s="84"/>
      <c r="G105" s="66"/>
      <c r="H105" s="37" t="s">
        <v>300</v>
      </c>
      <c r="I105" s="38">
        <v>9473</v>
      </c>
      <c r="J105" s="84"/>
      <c r="K105" s="66"/>
      <c r="L105" s="37" t="s">
        <v>300</v>
      </c>
      <c r="M105" s="38">
        <v>15120</v>
      </c>
      <c r="N105" s="84"/>
      <c r="O105" s="66"/>
      <c r="P105" s="37" t="s">
        <v>300</v>
      </c>
      <c r="Q105" s="38">
        <v>13170</v>
      </c>
      <c r="R105" s="84"/>
      <c r="S105" s="66"/>
      <c r="T105" s="37" t="s">
        <v>300</v>
      </c>
      <c r="U105" s="66" t="s">
        <v>345</v>
      </c>
      <c r="V105" s="84"/>
      <c r="W105" s="66"/>
      <c r="X105" s="37" t="s">
        <v>300</v>
      </c>
      <c r="Y105" s="66" t="s">
        <v>345</v>
      </c>
      <c r="Z105" s="84"/>
      <c r="AA105" s="66"/>
      <c r="AB105" s="37" t="s">
        <v>300</v>
      </c>
      <c r="AC105" s="66" t="s">
        <v>345</v>
      </c>
      <c r="AD105" s="84"/>
      <c r="AE105" s="66"/>
      <c r="AF105" s="37" t="s">
        <v>300</v>
      </c>
      <c r="AG105" s="66" t="s">
        <v>345</v>
      </c>
      <c r="AH105" s="84"/>
      <c r="AI105" s="66"/>
      <c r="AJ105" s="37" t="s">
        <v>300</v>
      </c>
      <c r="AK105" s="38">
        <v>5492</v>
      </c>
      <c r="AL105" s="84"/>
      <c r="AM105" s="66"/>
      <c r="AN105" s="37" t="s">
        <v>300</v>
      </c>
      <c r="AO105" s="38">
        <v>56515</v>
      </c>
      <c r="AP105" s="84"/>
    </row>
    <row r="106" spans="1:42" ht="27.75" thickTop="1" thickBot="1" x14ac:dyDescent="0.3">
      <c r="A106" s="12"/>
      <c r="B106" s="17" t="s">
        <v>420</v>
      </c>
      <c r="C106" s="87"/>
      <c r="D106" s="19" t="s">
        <v>300</v>
      </c>
      <c r="E106" s="20">
        <v>1910200</v>
      </c>
      <c r="F106" s="88"/>
      <c r="G106" s="87"/>
      <c r="H106" s="19" t="s">
        <v>300</v>
      </c>
      <c r="I106" s="20">
        <v>612096</v>
      </c>
      <c r="J106" s="88"/>
      <c r="K106" s="87"/>
      <c r="L106" s="19" t="s">
        <v>300</v>
      </c>
      <c r="M106" s="20">
        <v>558659</v>
      </c>
      <c r="N106" s="88"/>
      <c r="O106" s="87"/>
      <c r="P106" s="19" t="s">
        <v>300</v>
      </c>
      <c r="Q106" s="20">
        <v>174402</v>
      </c>
      <c r="R106" s="88"/>
      <c r="S106" s="87"/>
      <c r="T106" s="19" t="s">
        <v>300</v>
      </c>
      <c r="U106" s="20">
        <v>9835</v>
      </c>
      <c r="V106" s="88"/>
      <c r="W106" s="87"/>
      <c r="X106" s="19" t="s">
        <v>300</v>
      </c>
      <c r="Y106" s="20">
        <v>5286</v>
      </c>
      <c r="Z106" s="88"/>
      <c r="AA106" s="87"/>
      <c r="AB106" s="19" t="s">
        <v>300</v>
      </c>
      <c r="AC106" s="20">
        <v>7134</v>
      </c>
      <c r="AD106" s="88"/>
      <c r="AE106" s="87"/>
      <c r="AF106" s="19" t="s">
        <v>300</v>
      </c>
      <c r="AG106" s="20">
        <v>22519</v>
      </c>
      <c r="AH106" s="88"/>
      <c r="AI106" s="87"/>
      <c r="AJ106" s="19" t="s">
        <v>300</v>
      </c>
      <c r="AK106" s="20">
        <v>442008</v>
      </c>
      <c r="AL106" s="88"/>
      <c r="AM106" s="87"/>
      <c r="AN106" s="19" t="s">
        <v>300</v>
      </c>
      <c r="AO106" s="20">
        <v>3742139</v>
      </c>
      <c r="AP106" s="88"/>
    </row>
    <row r="107" spans="1:42" ht="15.75" thickTop="1" x14ac:dyDescent="0.25">
      <c r="A107" s="12"/>
      <c r="B107" s="77" t="s">
        <v>365</v>
      </c>
      <c r="C107" s="138"/>
      <c r="D107" s="137" t="s">
        <v>379</v>
      </c>
      <c r="E107" s="137"/>
      <c r="F107" s="139"/>
      <c r="G107" s="138"/>
      <c r="H107" s="137" t="s">
        <v>381</v>
      </c>
      <c r="I107" s="137"/>
      <c r="J107" s="139"/>
      <c r="K107" s="138"/>
      <c r="L107" s="137" t="s">
        <v>383</v>
      </c>
      <c r="M107" s="137"/>
      <c r="N107" s="139"/>
      <c r="O107" s="138"/>
      <c r="P107" s="137" t="s">
        <v>383</v>
      </c>
      <c r="Q107" s="137"/>
      <c r="R107" s="139"/>
      <c r="S107" s="138"/>
      <c r="T107" s="137" t="s">
        <v>387</v>
      </c>
      <c r="U107" s="137"/>
      <c r="V107" s="139"/>
      <c r="W107" s="138"/>
      <c r="X107" s="137" t="s">
        <v>321</v>
      </c>
      <c r="Y107" s="137"/>
      <c r="Z107" s="139"/>
      <c r="AA107" s="138"/>
      <c r="AB107" s="137" t="s">
        <v>390</v>
      </c>
      <c r="AC107" s="137"/>
      <c r="AD107" s="139"/>
      <c r="AE107" s="138"/>
      <c r="AF107" s="137" t="s">
        <v>392</v>
      </c>
      <c r="AG107" s="137"/>
      <c r="AH107" s="139"/>
      <c r="AI107" s="138"/>
      <c r="AJ107" s="137" t="s">
        <v>381</v>
      </c>
      <c r="AK107" s="137"/>
      <c r="AL107" s="139"/>
      <c r="AM107" s="138"/>
      <c r="AN107" s="137" t="s">
        <v>142</v>
      </c>
      <c r="AO107" s="137"/>
      <c r="AP107" s="139"/>
    </row>
    <row r="108" spans="1:42" x14ac:dyDescent="0.25">
      <c r="A108" s="12"/>
      <c r="B108" s="77"/>
      <c r="C108" s="33"/>
      <c r="D108" s="59" t="s">
        <v>380</v>
      </c>
      <c r="E108" s="59"/>
      <c r="F108" s="71"/>
      <c r="G108" s="33"/>
      <c r="H108" s="59" t="s">
        <v>382</v>
      </c>
      <c r="I108" s="59"/>
      <c r="J108" s="71"/>
      <c r="K108" s="33"/>
      <c r="L108" s="59" t="s">
        <v>384</v>
      </c>
      <c r="M108" s="59"/>
      <c r="N108" s="71"/>
      <c r="O108" s="33"/>
      <c r="P108" s="59" t="s">
        <v>384</v>
      </c>
      <c r="Q108" s="59"/>
      <c r="R108" s="71"/>
      <c r="S108" s="33"/>
      <c r="T108" s="59" t="s">
        <v>388</v>
      </c>
      <c r="U108" s="59"/>
      <c r="V108" s="71"/>
      <c r="W108" s="33"/>
      <c r="X108" s="59" t="s">
        <v>389</v>
      </c>
      <c r="Y108" s="59"/>
      <c r="Z108" s="71"/>
      <c r="AA108" s="33"/>
      <c r="AB108" s="59" t="s">
        <v>391</v>
      </c>
      <c r="AC108" s="59"/>
      <c r="AD108" s="71"/>
      <c r="AE108" s="33"/>
      <c r="AF108" s="59" t="s">
        <v>393</v>
      </c>
      <c r="AG108" s="59"/>
      <c r="AH108" s="71"/>
      <c r="AI108" s="33"/>
      <c r="AJ108" s="59" t="s">
        <v>394</v>
      </c>
      <c r="AK108" s="59"/>
      <c r="AL108" s="71"/>
      <c r="AM108" s="33"/>
      <c r="AN108" s="59"/>
      <c r="AO108" s="59"/>
      <c r="AP108" s="71"/>
    </row>
    <row r="109" spans="1:42" x14ac:dyDescent="0.25">
      <c r="A109" s="12"/>
      <c r="B109" s="77"/>
      <c r="C109" s="33"/>
      <c r="D109" s="89"/>
      <c r="E109" s="89"/>
      <c r="F109" s="71"/>
      <c r="G109" s="33"/>
      <c r="H109" s="89"/>
      <c r="I109" s="89"/>
      <c r="J109" s="71"/>
      <c r="K109" s="33"/>
      <c r="L109" s="59" t="s">
        <v>385</v>
      </c>
      <c r="M109" s="59"/>
      <c r="N109" s="71"/>
      <c r="O109" s="33"/>
      <c r="P109" s="59" t="s">
        <v>380</v>
      </c>
      <c r="Q109" s="59"/>
      <c r="R109" s="71"/>
      <c r="S109" s="33"/>
      <c r="T109" s="89"/>
      <c r="U109" s="89"/>
      <c r="V109" s="71"/>
      <c r="W109" s="33"/>
      <c r="X109" s="89"/>
      <c r="Y109" s="89"/>
      <c r="Z109" s="71"/>
      <c r="AA109" s="33"/>
      <c r="AB109" s="89"/>
      <c r="AC109" s="89"/>
      <c r="AD109" s="71"/>
      <c r="AE109" s="33"/>
      <c r="AF109" s="89"/>
      <c r="AG109" s="89"/>
      <c r="AH109" s="71"/>
      <c r="AI109" s="33"/>
      <c r="AJ109" s="59" t="s">
        <v>395</v>
      </c>
      <c r="AK109" s="59"/>
      <c r="AL109" s="71"/>
      <c r="AM109" s="33"/>
      <c r="AN109" s="59"/>
      <c r="AO109" s="59"/>
      <c r="AP109" s="71"/>
    </row>
    <row r="110" spans="1:42" ht="15.75" thickBot="1" x14ac:dyDescent="0.3">
      <c r="A110" s="12"/>
      <c r="B110" s="78"/>
      <c r="C110" s="69"/>
      <c r="D110" s="85"/>
      <c r="E110" s="85"/>
      <c r="F110" s="73"/>
      <c r="G110" s="69"/>
      <c r="H110" s="85"/>
      <c r="I110" s="85"/>
      <c r="J110" s="73"/>
      <c r="K110" s="69"/>
      <c r="L110" s="29" t="s">
        <v>386</v>
      </c>
      <c r="M110" s="29"/>
      <c r="N110" s="73"/>
      <c r="O110" s="69"/>
      <c r="P110" s="85"/>
      <c r="Q110" s="85"/>
      <c r="R110" s="73"/>
      <c r="S110" s="69"/>
      <c r="T110" s="85"/>
      <c r="U110" s="85"/>
      <c r="V110" s="73"/>
      <c r="W110" s="69"/>
      <c r="X110" s="85"/>
      <c r="Y110" s="85"/>
      <c r="Z110" s="73"/>
      <c r="AA110" s="69"/>
      <c r="AB110" s="85"/>
      <c r="AC110" s="85"/>
      <c r="AD110" s="73"/>
      <c r="AE110" s="69"/>
      <c r="AF110" s="85"/>
      <c r="AG110" s="85"/>
      <c r="AH110" s="73"/>
      <c r="AI110" s="69"/>
      <c r="AJ110" s="85"/>
      <c r="AK110" s="85"/>
      <c r="AL110" s="73"/>
      <c r="AM110" s="69"/>
      <c r="AN110" s="29"/>
      <c r="AO110" s="29"/>
      <c r="AP110" s="73"/>
    </row>
    <row r="111" spans="1:42" x14ac:dyDescent="0.25">
      <c r="A111" s="12"/>
      <c r="B111" s="11"/>
      <c r="C111" s="11"/>
      <c r="D111" s="63"/>
      <c r="E111" s="63"/>
      <c r="F111" s="14"/>
      <c r="G111" s="11"/>
      <c r="H111" s="63"/>
      <c r="I111" s="63"/>
      <c r="J111" s="14"/>
      <c r="K111" s="11"/>
      <c r="L111" s="63"/>
      <c r="M111" s="63"/>
      <c r="N111" s="14"/>
      <c r="O111" s="11"/>
      <c r="P111" s="63"/>
      <c r="Q111" s="63"/>
      <c r="R111" s="14"/>
      <c r="S111" s="11"/>
      <c r="T111" s="63"/>
      <c r="U111" s="63"/>
      <c r="V111" s="14"/>
      <c r="W111" s="11"/>
      <c r="X111" s="63"/>
      <c r="Y111" s="63"/>
      <c r="Z111" s="14"/>
      <c r="AA111" s="11"/>
      <c r="AB111" s="63"/>
      <c r="AC111" s="63"/>
      <c r="AD111" s="14"/>
      <c r="AE111" s="11"/>
      <c r="AF111" s="63"/>
      <c r="AG111" s="63"/>
      <c r="AH111" s="14"/>
      <c r="AI111" s="11"/>
      <c r="AJ111" s="63"/>
      <c r="AK111" s="63"/>
      <c r="AL111" s="14"/>
      <c r="AM111" s="11"/>
      <c r="AN111" s="63"/>
      <c r="AO111" s="63"/>
      <c r="AP111" s="14"/>
    </row>
    <row r="112" spans="1:42" x14ac:dyDescent="0.25">
      <c r="A112" s="12"/>
      <c r="B112" s="79" t="s">
        <v>396</v>
      </c>
      <c r="C112" s="58"/>
      <c r="D112" s="81"/>
      <c r="E112" s="81"/>
      <c r="F112" s="21"/>
      <c r="G112" s="58"/>
      <c r="H112" s="81"/>
      <c r="I112" s="81"/>
      <c r="J112" s="21"/>
      <c r="K112" s="58"/>
      <c r="L112" s="81"/>
      <c r="M112" s="81"/>
      <c r="N112" s="21"/>
      <c r="O112" s="58"/>
      <c r="P112" s="81"/>
      <c r="Q112" s="81"/>
      <c r="R112" s="21"/>
      <c r="S112" s="58"/>
      <c r="T112" s="81"/>
      <c r="U112" s="81"/>
      <c r="V112" s="21"/>
      <c r="W112" s="58"/>
      <c r="X112" s="81"/>
      <c r="Y112" s="81"/>
      <c r="Z112" s="21"/>
      <c r="AA112" s="58"/>
      <c r="AB112" s="81"/>
      <c r="AC112" s="81"/>
      <c r="AD112" s="21"/>
      <c r="AE112" s="58"/>
      <c r="AF112" s="81"/>
      <c r="AG112" s="81"/>
      <c r="AH112" s="21"/>
      <c r="AI112" s="58"/>
      <c r="AJ112" s="81"/>
      <c r="AK112" s="81"/>
      <c r="AL112" s="21"/>
      <c r="AM112" s="58"/>
      <c r="AN112" s="81"/>
      <c r="AO112" s="81"/>
      <c r="AP112" s="21"/>
    </row>
    <row r="113" spans="1:42" x14ac:dyDescent="0.25">
      <c r="A113" s="12"/>
      <c r="B113" s="22" t="s">
        <v>397</v>
      </c>
      <c r="C113" s="23"/>
      <c r="D113" s="22" t="s">
        <v>300</v>
      </c>
      <c r="E113" s="34">
        <v>13001</v>
      </c>
      <c r="F113" s="14"/>
      <c r="G113" s="23"/>
      <c r="H113" s="22" t="s">
        <v>300</v>
      </c>
      <c r="I113" s="34">
        <v>5705</v>
      </c>
      <c r="J113" s="14"/>
      <c r="K113" s="23"/>
      <c r="L113" s="22" t="s">
        <v>300</v>
      </c>
      <c r="M113" s="34">
        <v>5960</v>
      </c>
      <c r="N113" s="14"/>
      <c r="O113" s="23"/>
      <c r="P113" s="22" t="s">
        <v>300</v>
      </c>
      <c r="Q113" s="34">
        <v>1999</v>
      </c>
      <c r="R113" s="14"/>
      <c r="S113" s="23"/>
      <c r="T113" s="22" t="s">
        <v>300</v>
      </c>
      <c r="U113" s="23">
        <v>46</v>
      </c>
      <c r="V113" s="14"/>
      <c r="W113" s="23"/>
      <c r="X113" s="22" t="s">
        <v>300</v>
      </c>
      <c r="Y113" s="23">
        <v>66</v>
      </c>
      <c r="Z113" s="14"/>
      <c r="AA113" s="23"/>
      <c r="AB113" s="22" t="s">
        <v>300</v>
      </c>
      <c r="AC113" s="23">
        <v>505</v>
      </c>
      <c r="AD113" s="14"/>
      <c r="AE113" s="23"/>
      <c r="AF113" s="22" t="s">
        <v>300</v>
      </c>
      <c r="AG113" s="23">
        <v>7</v>
      </c>
      <c r="AH113" s="14"/>
      <c r="AI113" s="23"/>
      <c r="AJ113" s="22" t="s">
        <v>300</v>
      </c>
      <c r="AK113" s="34">
        <v>3815</v>
      </c>
      <c r="AL113" s="14"/>
      <c r="AM113" s="23"/>
      <c r="AN113" s="22" t="s">
        <v>300</v>
      </c>
      <c r="AO113" s="34">
        <v>31104</v>
      </c>
      <c r="AP113" s="14"/>
    </row>
    <row r="114" spans="1:42" x14ac:dyDescent="0.25">
      <c r="A114" s="12"/>
      <c r="B114" s="17" t="s">
        <v>398</v>
      </c>
      <c r="C114" s="18"/>
      <c r="D114" s="17"/>
      <c r="E114" s="18" t="s">
        <v>423</v>
      </c>
      <c r="F114" s="21" t="s">
        <v>400</v>
      </c>
      <c r="G114" s="18"/>
      <c r="H114" s="17"/>
      <c r="I114" s="18" t="s">
        <v>424</v>
      </c>
      <c r="J114" s="21" t="s">
        <v>400</v>
      </c>
      <c r="K114" s="18"/>
      <c r="L114" s="17"/>
      <c r="M114" s="18" t="s">
        <v>425</v>
      </c>
      <c r="N114" s="21" t="s">
        <v>400</v>
      </c>
      <c r="O114" s="18"/>
      <c r="P114" s="17"/>
      <c r="Q114" s="18" t="s">
        <v>426</v>
      </c>
      <c r="R114" s="21" t="s">
        <v>400</v>
      </c>
      <c r="S114" s="18"/>
      <c r="T114" s="17"/>
      <c r="U114" s="18" t="s">
        <v>427</v>
      </c>
      <c r="V114" s="21" t="s">
        <v>400</v>
      </c>
      <c r="W114" s="18"/>
      <c r="X114" s="17"/>
      <c r="Y114" s="18" t="s">
        <v>428</v>
      </c>
      <c r="Z114" s="21" t="s">
        <v>400</v>
      </c>
      <c r="AA114" s="18"/>
      <c r="AB114" s="17"/>
      <c r="AC114" s="18" t="s">
        <v>429</v>
      </c>
      <c r="AD114" s="21" t="s">
        <v>400</v>
      </c>
      <c r="AE114" s="18"/>
      <c r="AF114" s="17"/>
      <c r="AG114" s="18" t="s">
        <v>345</v>
      </c>
      <c r="AH114" s="21"/>
      <c r="AI114" s="18"/>
      <c r="AJ114" s="17"/>
      <c r="AK114" s="18" t="s">
        <v>430</v>
      </c>
      <c r="AL114" s="21" t="s">
        <v>400</v>
      </c>
      <c r="AM114" s="18"/>
      <c r="AN114" s="17"/>
      <c r="AO114" s="18" t="s">
        <v>431</v>
      </c>
      <c r="AP114" s="21" t="s">
        <v>400</v>
      </c>
    </row>
    <row r="115" spans="1:42" x14ac:dyDescent="0.25">
      <c r="A115" s="12"/>
      <c r="B115" s="22" t="s">
        <v>407</v>
      </c>
      <c r="C115" s="23"/>
      <c r="D115" s="22"/>
      <c r="E115" s="23">
        <v>541</v>
      </c>
      <c r="F115" s="14"/>
      <c r="G115" s="23"/>
      <c r="H115" s="22"/>
      <c r="I115" s="23">
        <v>324</v>
      </c>
      <c r="J115" s="14"/>
      <c r="K115" s="23"/>
      <c r="L115" s="22"/>
      <c r="M115" s="23">
        <v>266</v>
      </c>
      <c r="N115" s="14"/>
      <c r="O115" s="23"/>
      <c r="P115" s="22"/>
      <c r="Q115" s="23">
        <v>272</v>
      </c>
      <c r="R115" s="14"/>
      <c r="S115" s="23"/>
      <c r="T115" s="22"/>
      <c r="U115" s="23">
        <v>4</v>
      </c>
      <c r="V115" s="14"/>
      <c r="W115" s="23"/>
      <c r="X115" s="22"/>
      <c r="Y115" s="23" t="s">
        <v>345</v>
      </c>
      <c r="Z115" s="14"/>
      <c r="AA115" s="23"/>
      <c r="AB115" s="22"/>
      <c r="AC115" s="23">
        <v>87</v>
      </c>
      <c r="AD115" s="14"/>
      <c r="AE115" s="23"/>
      <c r="AF115" s="22"/>
      <c r="AG115" s="23" t="s">
        <v>345</v>
      </c>
      <c r="AH115" s="14"/>
      <c r="AI115" s="23"/>
      <c r="AJ115" s="22"/>
      <c r="AK115" s="23">
        <v>86</v>
      </c>
      <c r="AL115" s="14"/>
      <c r="AM115" s="23"/>
      <c r="AN115" s="22"/>
      <c r="AO115" s="34">
        <v>1580</v>
      </c>
      <c r="AP115" s="14"/>
    </row>
    <row r="116" spans="1:42" ht="15.75" thickBot="1" x14ac:dyDescent="0.3">
      <c r="A116" s="12"/>
      <c r="B116" s="17" t="s">
        <v>408</v>
      </c>
      <c r="C116" s="75"/>
      <c r="D116" s="35"/>
      <c r="E116" s="36">
        <v>2127</v>
      </c>
      <c r="F116" s="83"/>
      <c r="G116" s="75"/>
      <c r="H116" s="35"/>
      <c r="I116" s="75" t="s">
        <v>432</v>
      </c>
      <c r="J116" s="83" t="s">
        <v>400</v>
      </c>
      <c r="K116" s="75"/>
      <c r="L116" s="35"/>
      <c r="M116" s="36">
        <v>4308</v>
      </c>
      <c r="N116" s="83"/>
      <c r="O116" s="75"/>
      <c r="P116" s="35"/>
      <c r="Q116" s="75">
        <v>509</v>
      </c>
      <c r="R116" s="83"/>
      <c r="S116" s="75"/>
      <c r="T116" s="35"/>
      <c r="U116" s="75">
        <v>162</v>
      </c>
      <c r="V116" s="83"/>
      <c r="W116" s="75"/>
      <c r="X116" s="35"/>
      <c r="Y116" s="36">
        <v>3056</v>
      </c>
      <c r="Z116" s="83"/>
      <c r="AA116" s="75"/>
      <c r="AB116" s="35"/>
      <c r="AC116" s="75">
        <v>323</v>
      </c>
      <c r="AD116" s="83"/>
      <c r="AE116" s="75"/>
      <c r="AF116" s="35"/>
      <c r="AG116" s="75" t="s">
        <v>433</v>
      </c>
      <c r="AH116" s="83" t="s">
        <v>400</v>
      </c>
      <c r="AI116" s="75"/>
      <c r="AJ116" s="35"/>
      <c r="AK116" s="36">
        <v>3476</v>
      </c>
      <c r="AL116" s="83"/>
      <c r="AM116" s="75"/>
      <c r="AN116" s="35"/>
      <c r="AO116" s="36">
        <v>13935</v>
      </c>
      <c r="AP116" s="83"/>
    </row>
    <row r="117" spans="1:42" ht="15.75" thickBot="1" x14ac:dyDescent="0.3">
      <c r="A117" s="12"/>
      <c r="B117" s="22" t="s">
        <v>418</v>
      </c>
      <c r="C117" s="66"/>
      <c r="D117" s="37" t="s">
        <v>300</v>
      </c>
      <c r="E117" s="38">
        <v>12084</v>
      </c>
      <c r="F117" s="84"/>
      <c r="G117" s="66"/>
      <c r="H117" s="37" t="s">
        <v>300</v>
      </c>
      <c r="I117" s="38">
        <v>4959</v>
      </c>
      <c r="J117" s="84"/>
      <c r="K117" s="66"/>
      <c r="L117" s="37" t="s">
        <v>300</v>
      </c>
      <c r="M117" s="38">
        <v>6328</v>
      </c>
      <c r="N117" s="84"/>
      <c r="O117" s="66"/>
      <c r="P117" s="37" t="s">
        <v>300</v>
      </c>
      <c r="Q117" s="38">
        <v>2079</v>
      </c>
      <c r="R117" s="84"/>
      <c r="S117" s="66"/>
      <c r="T117" s="37" t="s">
        <v>300</v>
      </c>
      <c r="U117" s="66">
        <v>104</v>
      </c>
      <c r="V117" s="84"/>
      <c r="W117" s="66"/>
      <c r="X117" s="37" t="s">
        <v>300</v>
      </c>
      <c r="Y117" s="66">
        <v>444</v>
      </c>
      <c r="Z117" s="84"/>
      <c r="AA117" s="66"/>
      <c r="AB117" s="37" t="s">
        <v>300</v>
      </c>
      <c r="AC117" s="66">
        <v>458</v>
      </c>
      <c r="AD117" s="84"/>
      <c r="AE117" s="66"/>
      <c r="AF117" s="37" t="s">
        <v>300</v>
      </c>
      <c r="AG117" s="66" t="s">
        <v>345</v>
      </c>
      <c r="AH117" s="84"/>
      <c r="AI117" s="66"/>
      <c r="AJ117" s="37" t="s">
        <v>300</v>
      </c>
      <c r="AK117" s="38">
        <v>5320</v>
      </c>
      <c r="AL117" s="84"/>
      <c r="AM117" s="66"/>
      <c r="AN117" s="37" t="s">
        <v>300</v>
      </c>
      <c r="AO117" s="38">
        <v>31776</v>
      </c>
      <c r="AP117" s="84"/>
    </row>
    <row r="118" spans="1:42" ht="27.75" thickTop="1" thickBot="1" x14ac:dyDescent="0.3">
      <c r="A118" s="12"/>
      <c r="B118" s="17" t="s">
        <v>419</v>
      </c>
      <c r="C118" s="87"/>
      <c r="D118" s="19" t="s">
        <v>300</v>
      </c>
      <c r="E118" s="87">
        <v>312</v>
      </c>
      <c r="F118" s="88"/>
      <c r="G118" s="87"/>
      <c r="H118" s="19" t="s">
        <v>300</v>
      </c>
      <c r="I118" s="87">
        <v>164</v>
      </c>
      <c r="J118" s="88"/>
      <c r="K118" s="87"/>
      <c r="L118" s="19" t="s">
        <v>300</v>
      </c>
      <c r="M118" s="87">
        <v>875</v>
      </c>
      <c r="N118" s="88"/>
      <c r="O118" s="87"/>
      <c r="P118" s="19" t="s">
        <v>300</v>
      </c>
      <c r="Q118" s="87">
        <v>58</v>
      </c>
      <c r="R118" s="88"/>
      <c r="S118" s="87"/>
      <c r="T118" s="19" t="s">
        <v>300</v>
      </c>
      <c r="U118" s="87" t="s">
        <v>345</v>
      </c>
      <c r="V118" s="88"/>
      <c r="W118" s="87"/>
      <c r="X118" s="19" t="s">
        <v>300</v>
      </c>
      <c r="Y118" s="87">
        <v>17</v>
      </c>
      <c r="Z118" s="88"/>
      <c r="AA118" s="87"/>
      <c r="AB118" s="19" t="s">
        <v>300</v>
      </c>
      <c r="AC118" s="87" t="s">
        <v>345</v>
      </c>
      <c r="AD118" s="88"/>
      <c r="AE118" s="87"/>
      <c r="AF118" s="19" t="s">
        <v>300</v>
      </c>
      <c r="AG118" s="87" t="s">
        <v>345</v>
      </c>
      <c r="AH118" s="88"/>
      <c r="AI118" s="87"/>
      <c r="AJ118" s="19" t="s">
        <v>300</v>
      </c>
      <c r="AK118" s="87">
        <v>222</v>
      </c>
      <c r="AL118" s="88"/>
      <c r="AM118" s="87"/>
      <c r="AN118" s="19" t="s">
        <v>300</v>
      </c>
      <c r="AO118" s="20">
        <v>1648</v>
      </c>
      <c r="AP118" s="88"/>
    </row>
    <row r="119" spans="1:42" ht="27.75" thickTop="1" thickBot="1" x14ac:dyDescent="0.3">
      <c r="A119" s="12"/>
      <c r="B119" s="22" t="s">
        <v>420</v>
      </c>
      <c r="C119" s="66"/>
      <c r="D119" s="37" t="s">
        <v>300</v>
      </c>
      <c r="E119" s="38">
        <v>11772</v>
      </c>
      <c r="F119" s="84"/>
      <c r="G119" s="66"/>
      <c r="H119" s="37" t="s">
        <v>300</v>
      </c>
      <c r="I119" s="38">
        <v>4795</v>
      </c>
      <c r="J119" s="84"/>
      <c r="K119" s="66"/>
      <c r="L119" s="37" t="s">
        <v>300</v>
      </c>
      <c r="M119" s="38">
        <v>5453</v>
      </c>
      <c r="N119" s="84"/>
      <c r="O119" s="66"/>
      <c r="P119" s="37" t="s">
        <v>300</v>
      </c>
      <c r="Q119" s="38">
        <v>2021</v>
      </c>
      <c r="R119" s="84"/>
      <c r="S119" s="66"/>
      <c r="T119" s="37" t="s">
        <v>300</v>
      </c>
      <c r="U119" s="66">
        <v>104</v>
      </c>
      <c r="V119" s="84"/>
      <c r="W119" s="66"/>
      <c r="X119" s="37" t="s">
        <v>300</v>
      </c>
      <c r="Y119" s="66">
        <v>427</v>
      </c>
      <c r="Z119" s="84"/>
      <c r="AA119" s="66"/>
      <c r="AB119" s="37" t="s">
        <v>300</v>
      </c>
      <c r="AC119" s="66">
        <v>458</v>
      </c>
      <c r="AD119" s="84"/>
      <c r="AE119" s="66"/>
      <c r="AF119" s="37" t="s">
        <v>300</v>
      </c>
      <c r="AG119" s="66" t="s">
        <v>345</v>
      </c>
      <c r="AH119" s="84"/>
      <c r="AI119" s="66"/>
      <c r="AJ119" s="37" t="s">
        <v>300</v>
      </c>
      <c r="AK119" s="38">
        <v>5098</v>
      </c>
      <c r="AL119" s="84"/>
      <c r="AM119" s="66"/>
      <c r="AN119" s="37" t="s">
        <v>300</v>
      </c>
      <c r="AO119" s="38">
        <v>30128</v>
      </c>
      <c r="AP119" s="84"/>
    </row>
    <row r="120" spans="1:42" ht="15.75" thickTop="1" x14ac:dyDescent="0.25">
      <c r="A120" s="12"/>
      <c r="B120" s="58"/>
      <c r="C120" s="58"/>
      <c r="D120" s="17"/>
      <c r="E120" s="18"/>
      <c r="F120" s="21"/>
      <c r="G120" s="58"/>
      <c r="H120" s="17"/>
      <c r="I120" s="18"/>
      <c r="J120" s="21"/>
      <c r="K120" s="58"/>
      <c r="L120" s="17"/>
      <c r="M120" s="18"/>
      <c r="N120" s="21"/>
      <c r="O120" s="58"/>
      <c r="P120" s="17"/>
      <c r="Q120" s="18"/>
      <c r="R120" s="21"/>
      <c r="S120" s="58"/>
      <c r="T120" s="17"/>
      <c r="U120" s="18"/>
      <c r="V120" s="21"/>
      <c r="W120" s="58"/>
      <c r="X120" s="17"/>
      <c r="Y120" s="18"/>
      <c r="Z120" s="21"/>
      <c r="AA120" s="58"/>
      <c r="AB120" s="17"/>
      <c r="AC120" s="18"/>
      <c r="AD120" s="21"/>
      <c r="AE120" s="58"/>
      <c r="AF120" s="17"/>
      <c r="AG120" s="18"/>
      <c r="AH120" s="21"/>
      <c r="AI120" s="58"/>
      <c r="AJ120" s="17"/>
      <c r="AK120" s="18"/>
      <c r="AL120" s="21"/>
      <c r="AM120" s="58"/>
      <c r="AN120" s="17"/>
      <c r="AO120" s="18"/>
      <c r="AP120" s="21"/>
    </row>
    <row r="121" spans="1:42" x14ac:dyDescent="0.25">
      <c r="A121" s="12"/>
      <c r="B121" s="10" t="s">
        <v>421</v>
      </c>
      <c r="C121" s="11"/>
      <c r="D121" s="22"/>
      <c r="E121" s="23"/>
      <c r="F121" s="14"/>
      <c r="G121" s="11"/>
      <c r="H121" s="22"/>
      <c r="I121" s="23"/>
      <c r="J121" s="14"/>
      <c r="K121" s="11"/>
      <c r="L121" s="22"/>
      <c r="M121" s="23"/>
      <c r="N121" s="14"/>
      <c r="O121" s="11"/>
      <c r="P121" s="22"/>
      <c r="Q121" s="23"/>
      <c r="R121" s="14"/>
      <c r="S121" s="11"/>
      <c r="T121" s="22"/>
      <c r="U121" s="23"/>
      <c r="V121" s="14"/>
      <c r="W121" s="11"/>
      <c r="X121" s="22"/>
      <c r="Y121" s="23"/>
      <c r="Z121" s="14"/>
      <c r="AA121" s="11"/>
      <c r="AB121" s="22"/>
      <c r="AC121" s="23"/>
      <c r="AD121" s="14"/>
      <c r="AE121" s="11"/>
      <c r="AF121" s="22"/>
      <c r="AG121" s="23"/>
      <c r="AH121" s="14"/>
      <c r="AI121" s="11"/>
      <c r="AJ121" s="22"/>
      <c r="AK121" s="23"/>
      <c r="AL121" s="14"/>
      <c r="AM121" s="11"/>
      <c r="AN121" s="22"/>
      <c r="AO121" s="23"/>
      <c r="AP121" s="14"/>
    </row>
    <row r="122" spans="1:42" ht="15.75" thickBot="1" x14ac:dyDescent="0.3">
      <c r="A122" s="12"/>
      <c r="B122" s="17" t="s">
        <v>418</v>
      </c>
      <c r="C122" s="87"/>
      <c r="D122" s="19" t="s">
        <v>300</v>
      </c>
      <c r="E122" s="20">
        <v>1712039</v>
      </c>
      <c r="F122" s="88"/>
      <c r="G122" s="87"/>
      <c r="H122" s="19" t="s">
        <v>300</v>
      </c>
      <c r="I122" s="20">
        <v>512552</v>
      </c>
      <c r="J122" s="88"/>
      <c r="K122" s="87"/>
      <c r="L122" s="19" t="s">
        <v>300</v>
      </c>
      <c r="M122" s="20">
        <v>595751</v>
      </c>
      <c r="N122" s="88"/>
      <c r="O122" s="87"/>
      <c r="P122" s="19" t="s">
        <v>300</v>
      </c>
      <c r="Q122" s="20">
        <v>193726</v>
      </c>
      <c r="R122" s="88"/>
      <c r="S122" s="87"/>
      <c r="T122" s="19" t="s">
        <v>300</v>
      </c>
      <c r="U122" s="20">
        <v>10137</v>
      </c>
      <c r="V122" s="88"/>
      <c r="W122" s="87"/>
      <c r="X122" s="19" t="s">
        <v>300</v>
      </c>
      <c r="Y122" s="20">
        <v>4247</v>
      </c>
      <c r="Z122" s="88"/>
      <c r="AA122" s="87"/>
      <c r="AB122" s="19" t="s">
        <v>300</v>
      </c>
      <c r="AC122" s="20">
        <v>7792</v>
      </c>
      <c r="AD122" s="88"/>
      <c r="AE122" s="87"/>
      <c r="AF122" s="19" t="s">
        <v>300</v>
      </c>
      <c r="AG122" s="20">
        <v>13123</v>
      </c>
      <c r="AH122" s="88"/>
      <c r="AI122" s="87"/>
      <c r="AJ122" s="19" t="s">
        <v>300</v>
      </c>
      <c r="AK122" s="20">
        <v>373641</v>
      </c>
      <c r="AL122" s="88"/>
      <c r="AM122" s="87"/>
      <c r="AN122" s="19" t="s">
        <v>300</v>
      </c>
      <c r="AO122" s="20">
        <v>3423008</v>
      </c>
      <c r="AP122" s="88"/>
    </row>
    <row r="123" spans="1:42" ht="27.75" thickTop="1" thickBot="1" x14ac:dyDescent="0.3">
      <c r="A123" s="12"/>
      <c r="B123" s="22" t="s">
        <v>419</v>
      </c>
      <c r="C123" s="66"/>
      <c r="D123" s="37" t="s">
        <v>300</v>
      </c>
      <c r="E123" s="38">
        <v>21757</v>
      </c>
      <c r="F123" s="84"/>
      <c r="G123" s="66"/>
      <c r="H123" s="37" t="s">
        <v>300</v>
      </c>
      <c r="I123" s="38">
        <v>19757</v>
      </c>
      <c r="J123" s="84"/>
      <c r="K123" s="66"/>
      <c r="L123" s="37" t="s">
        <v>300</v>
      </c>
      <c r="M123" s="38">
        <v>16939</v>
      </c>
      <c r="N123" s="84"/>
      <c r="O123" s="66"/>
      <c r="P123" s="37" t="s">
        <v>300</v>
      </c>
      <c r="Q123" s="38">
        <v>14390</v>
      </c>
      <c r="R123" s="84"/>
      <c r="S123" s="66"/>
      <c r="T123" s="37" t="s">
        <v>300</v>
      </c>
      <c r="U123" s="66">
        <v>59</v>
      </c>
      <c r="V123" s="84"/>
      <c r="W123" s="66"/>
      <c r="X123" s="37" t="s">
        <v>300</v>
      </c>
      <c r="Y123" s="66">
        <v>746</v>
      </c>
      <c r="Z123" s="84"/>
      <c r="AA123" s="66"/>
      <c r="AB123" s="37" t="s">
        <v>300</v>
      </c>
      <c r="AC123" s="66" t="s">
        <v>345</v>
      </c>
      <c r="AD123" s="84"/>
      <c r="AE123" s="66"/>
      <c r="AF123" s="37" t="s">
        <v>300</v>
      </c>
      <c r="AG123" s="66" t="s">
        <v>345</v>
      </c>
      <c r="AH123" s="84"/>
      <c r="AI123" s="66"/>
      <c r="AJ123" s="37" t="s">
        <v>300</v>
      </c>
      <c r="AK123" s="38">
        <v>8120</v>
      </c>
      <c r="AL123" s="84"/>
      <c r="AM123" s="66"/>
      <c r="AN123" s="37" t="s">
        <v>300</v>
      </c>
      <c r="AO123" s="38">
        <v>81768</v>
      </c>
      <c r="AP123" s="84"/>
    </row>
    <row r="124" spans="1:42" ht="27.75" thickTop="1" thickBot="1" x14ac:dyDescent="0.3">
      <c r="A124" s="12"/>
      <c r="B124" s="17" t="s">
        <v>420</v>
      </c>
      <c r="C124" s="87"/>
      <c r="D124" s="19" t="s">
        <v>300</v>
      </c>
      <c r="E124" s="20">
        <v>1690282</v>
      </c>
      <c r="F124" s="88"/>
      <c r="G124" s="87"/>
      <c r="H124" s="19" t="s">
        <v>300</v>
      </c>
      <c r="I124" s="20">
        <v>492795</v>
      </c>
      <c r="J124" s="88"/>
      <c r="K124" s="87"/>
      <c r="L124" s="19" t="s">
        <v>300</v>
      </c>
      <c r="M124" s="20">
        <v>578812</v>
      </c>
      <c r="N124" s="88"/>
      <c r="O124" s="87"/>
      <c r="P124" s="19" t="s">
        <v>300</v>
      </c>
      <c r="Q124" s="20">
        <v>179336</v>
      </c>
      <c r="R124" s="88"/>
      <c r="S124" s="87"/>
      <c r="T124" s="19" t="s">
        <v>300</v>
      </c>
      <c r="U124" s="20">
        <v>10078</v>
      </c>
      <c r="V124" s="88"/>
      <c r="W124" s="87"/>
      <c r="X124" s="19" t="s">
        <v>300</v>
      </c>
      <c r="Y124" s="20">
        <v>3501</v>
      </c>
      <c r="Z124" s="88"/>
      <c r="AA124" s="87"/>
      <c r="AB124" s="19" t="s">
        <v>300</v>
      </c>
      <c r="AC124" s="20">
        <v>7792</v>
      </c>
      <c r="AD124" s="88"/>
      <c r="AE124" s="87"/>
      <c r="AF124" s="19" t="s">
        <v>300</v>
      </c>
      <c r="AG124" s="20">
        <v>13123</v>
      </c>
      <c r="AH124" s="88"/>
      <c r="AI124" s="87"/>
      <c r="AJ124" s="19" t="s">
        <v>300</v>
      </c>
      <c r="AK124" s="20">
        <v>365521</v>
      </c>
      <c r="AL124" s="88"/>
      <c r="AM124" s="87"/>
      <c r="AN124" s="19" t="s">
        <v>300</v>
      </c>
      <c r="AO124" s="20">
        <v>3341240</v>
      </c>
      <c r="AP124" s="88"/>
    </row>
    <row r="125" spans="1:42" ht="15.75" thickTop="1" x14ac:dyDescent="0.25">
      <c r="A125" s="12" t="s">
        <v>1440</v>
      </c>
      <c r="B125" s="33"/>
      <c r="C125" s="138"/>
      <c r="D125" s="137" t="s">
        <v>342</v>
      </c>
      <c r="E125" s="137"/>
      <c r="F125" s="139"/>
      <c r="G125" s="138"/>
      <c r="H125" s="137" t="s">
        <v>436</v>
      </c>
      <c r="I125" s="137"/>
      <c r="J125" s="139"/>
      <c r="K125" s="138"/>
      <c r="L125" s="137" t="s">
        <v>438</v>
      </c>
      <c r="M125" s="137"/>
      <c r="N125" s="139"/>
      <c r="O125" s="138"/>
      <c r="P125" s="137" t="s">
        <v>440</v>
      </c>
      <c r="Q125" s="137"/>
      <c r="R125" s="139"/>
      <c r="S125" s="138"/>
      <c r="T125" s="137" t="s">
        <v>82</v>
      </c>
      <c r="U125" s="137"/>
      <c r="V125" s="139"/>
    </row>
    <row r="126" spans="1:42" x14ac:dyDescent="0.25">
      <c r="A126" s="12"/>
      <c r="B126" s="33"/>
      <c r="C126" s="33"/>
      <c r="D126" s="59" t="s">
        <v>435</v>
      </c>
      <c r="E126" s="59"/>
      <c r="F126" s="71"/>
      <c r="G126" s="33"/>
      <c r="H126" s="59" t="s">
        <v>437</v>
      </c>
      <c r="I126" s="59"/>
      <c r="J126" s="71"/>
      <c r="K126" s="33"/>
      <c r="L126" s="59" t="s">
        <v>439</v>
      </c>
      <c r="M126" s="59"/>
      <c r="N126" s="71"/>
      <c r="O126" s="33"/>
      <c r="P126" s="59" t="s">
        <v>342</v>
      </c>
      <c r="Q126" s="59"/>
      <c r="R126" s="71"/>
      <c r="S126" s="33"/>
      <c r="T126" s="59" t="s">
        <v>441</v>
      </c>
      <c r="U126" s="59"/>
      <c r="V126" s="71"/>
    </row>
    <row r="127" spans="1:42" ht="15.75" thickBot="1" x14ac:dyDescent="0.3">
      <c r="A127" s="12"/>
      <c r="B127" s="33"/>
      <c r="C127" s="33"/>
      <c r="D127" s="85"/>
      <c r="E127" s="85"/>
      <c r="F127" s="73"/>
      <c r="G127" s="69"/>
      <c r="H127" s="29" t="s">
        <v>335</v>
      </c>
      <c r="I127" s="29"/>
      <c r="J127" s="73"/>
      <c r="K127" s="69"/>
      <c r="L127" s="85"/>
      <c r="M127" s="85"/>
      <c r="N127" s="73"/>
      <c r="O127" s="69"/>
      <c r="P127" s="29" t="s">
        <v>435</v>
      </c>
      <c r="Q127" s="29"/>
      <c r="R127" s="73"/>
      <c r="S127" s="69"/>
      <c r="T127" s="29" t="s">
        <v>442</v>
      </c>
      <c r="U127" s="29"/>
      <c r="V127" s="73"/>
    </row>
    <row r="128" spans="1:42" x14ac:dyDescent="0.25">
      <c r="A128" s="12"/>
      <c r="B128" s="11"/>
      <c r="C128" s="11"/>
      <c r="D128" s="86" t="s">
        <v>315</v>
      </c>
      <c r="E128" s="86"/>
      <c r="F128" s="86"/>
      <c r="G128" s="86"/>
      <c r="H128" s="86"/>
      <c r="I128" s="86"/>
      <c r="J128" s="86"/>
      <c r="K128" s="86"/>
      <c r="L128" s="86"/>
      <c r="M128" s="86"/>
      <c r="N128" s="86"/>
      <c r="O128" s="86"/>
      <c r="P128" s="86"/>
      <c r="Q128" s="86"/>
      <c r="R128" s="86"/>
      <c r="S128" s="86"/>
      <c r="T128" s="86"/>
      <c r="U128" s="86"/>
      <c r="V128" s="14"/>
    </row>
    <row r="129" spans="1:22" x14ac:dyDescent="0.25">
      <c r="A129" s="12"/>
      <c r="B129" s="17" t="s">
        <v>443</v>
      </c>
      <c r="C129" s="58"/>
      <c r="D129" s="81"/>
      <c r="E129" s="81"/>
      <c r="F129" s="21"/>
      <c r="G129" s="58"/>
      <c r="H129" s="81"/>
      <c r="I129" s="81"/>
      <c r="J129" s="21"/>
      <c r="K129" s="58"/>
      <c r="L129" s="81"/>
      <c r="M129" s="81"/>
      <c r="N129" s="21"/>
      <c r="O129" s="58"/>
      <c r="P129" s="81"/>
      <c r="Q129" s="81"/>
      <c r="R129" s="21"/>
      <c r="S129" s="58"/>
      <c r="T129" s="81"/>
      <c r="U129" s="81"/>
      <c r="V129" s="21"/>
    </row>
    <row r="130" spans="1:22" x14ac:dyDescent="0.25">
      <c r="A130" s="12"/>
      <c r="B130" s="22" t="s">
        <v>444</v>
      </c>
      <c r="C130" s="11"/>
      <c r="D130" s="62"/>
      <c r="E130" s="62"/>
      <c r="F130" s="14"/>
      <c r="G130" s="11"/>
      <c r="H130" s="62"/>
      <c r="I130" s="62"/>
      <c r="J130" s="14"/>
      <c r="K130" s="11"/>
      <c r="L130" s="62"/>
      <c r="M130" s="62"/>
      <c r="N130" s="14"/>
      <c r="O130" s="11"/>
      <c r="P130" s="62"/>
      <c r="Q130" s="62"/>
      <c r="R130" s="14"/>
      <c r="S130" s="11"/>
      <c r="T130" s="62"/>
      <c r="U130" s="62"/>
      <c r="V130" s="14"/>
    </row>
    <row r="131" spans="1:22" x14ac:dyDescent="0.25">
      <c r="A131" s="12"/>
      <c r="B131" s="17" t="s">
        <v>316</v>
      </c>
      <c r="C131" s="18"/>
      <c r="D131" s="17" t="s">
        <v>300</v>
      </c>
      <c r="E131" s="24">
        <v>10481</v>
      </c>
      <c r="F131" s="21"/>
      <c r="G131" s="18"/>
      <c r="H131" s="17" t="s">
        <v>300</v>
      </c>
      <c r="I131" s="24">
        <v>11551</v>
      </c>
      <c r="J131" s="21"/>
      <c r="K131" s="18"/>
      <c r="L131" s="17" t="s">
        <v>300</v>
      </c>
      <c r="M131" s="18" t="s">
        <v>345</v>
      </c>
      <c r="N131" s="21"/>
      <c r="O131" s="18"/>
      <c r="P131" s="17" t="s">
        <v>300</v>
      </c>
      <c r="Q131" s="24">
        <v>14168</v>
      </c>
      <c r="R131" s="21"/>
      <c r="S131" s="18"/>
      <c r="T131" s="17" t="s">
        <v>300</v>
      </c>
      <c r="U131" s="18">
        <v>194</v>
      </c>
      <c r="V131" s="21"/>
    </row>
    <row r="132" spans="1:22" x14ac:dyDescent="0.25">
      <c r="A132" s="12"/>
      <c r="B132" s="22" t="s">
        <v>317</v>
      </c>
      <c r="C132" s="23"/>
      <c r="D132" s="22"/>
      <c r="E132" s="34">
        <v>7100</v>
      </c>
      <c r="F132" s="14"/>
      <c r="G132" s="23"/>
      <c r="H132" s="22"/>
      <c r="I132" s="34">
        <v>7221</v>
      </c>
      <c r="J132" s="14"/>
      <c r="K132" s="23"/>
      <c r="L132" s="22"/>
      <c r="M132" s="23" t="s">
        <v>345</v>
      </c>
      <c r="N132" s="14"/>
      <c r="O132" s="23"/>
      <c r="P132" s="22"/>
      <c r="Q132" s="34">
        <v>11329</v>
      </c>
      <c r="R132" s="14"/>
      <c r="S132" s="23"/>
      <c r="T132" s="22"/>
      <c r="U132" s="23">
        <v>51</v>
      </c>
      <c r="V132" s="14"/>
    </row>
    <row r="133" spans="1:22" x14ac:dyDescent="0.25">
      <c r="A133" s="12"/>
      <c r="B133" s="17" t="s">
        <v>353</v>
      </c>
      <c r="C133" s="18"/>
      <c r="D133" s="17"/>
      <c r="E133" s="24">
        <v>12027</v>
      </c>
      <c r="F133" s="21"/>
      <c r="G133" s="18"/>
      <c r="H133" s="17"/>
      <c r="I133" s="24">
        <v>13381</v>
      </c>
      <c r="J133" s="21"/>
      <c r="K133" s="18"/>
      <c r="L133" s="17"/>
      <c r="M133" s="18" t="s">
        <v>345</v>
      </c>
      <c r="N133" s="21"/>
      <c r="O133" s="18"/>
      <c r="P133" s="17"/>
      <c r="Q133" s="24">
        <v>12852</v>
      </c>
      <c r="R133" s="21"/>
      <c r="S133" s="18"/>
      <c r="T133" s="17"/>
      <c r="U133" s="18">
        <v>321</v>
      </c>
      <c r="V133" s="21"/>
    </row>
    <row r="134" spans="1:22" x14ac:dyDescent="0.25">
      <c r="A134" s="12"/>
      <c r="B134" s="22" t="s">
        <v>354</v>
      </c>
      <c r="C134" s="23"/>
      <c r="D134" s="22"/>
      <c r="E134" s="34">
        <v>12816</v>
      </c>
      <c r="F134" s="14"/>
      <c r="G134" s="23"/>
      <c r="H134" s="22"/>
      <c r="I134" s="34">
        <v>15709</v>
      </c>
      <c r="J134" s="14"/>
      <c r="K134" s="23"/>
      <c r="L134" s="22"/>
      <c r="M134" s="23" t="s">
        <v>345</v>
      </c>
      <c r="N134" s="14"/>
      <c r="O134" s="23"/>
      <c r="P134" s="22"/>
      <c r="Q134" s="34">
        <v>13015</v>
      </c>
      <c r="R134" s="14"/>
      <c r="S134" s="23"/>
      <c r="T134" s="22"/>
      <c r="U134" s="23">
        <v>103</v>
      </c>
      <c r="V134" s="14"/>
    </row>
    <row r="135" spans="1:22" x14ac:dyDescent="0.25">
      <c r="A135" s="12"/>
      <c r="B135" s="17" t="s">
        <v>320</v>
      </c>
      <c r="C135" s="18"/>
      <c r="D135" s="17"/>
      <c r="E135" s="18" t="s">
        <v>345</v>
      </c>
      <c r="F135" s="21"/>
      <c r="G135" s="18"/>
      <c r="H135" s="17"/>
      <c r="I135" s="18" t="s">
        <v>345</v>
      </c>
      <c r="J135" s="21"/>
      <c r="K135" s="18"/>
      <c r="L135" s="17"/>
      <c r="M135" s="18" t="s">
        <v>345</v>
      </c>
      <c r="N135" s="21"/>
      <c r="O135" s="18"/>
      <c r="P135" s="17"/>
      <c r="Q135" s="18" t="s">
        <v>345</v>
      </c>
      <c r="R135" s="21"/>
      <c r="S135" s="18"/>
      <c r="T135" s="17"/>
      <c r="U135" s="18" t="s">
        <v>345</v>
      </c>
      <c r="V135" s="21"/>
    </row>
    <row r="136" spans="1:22" x14ac:dyDescent="0.25">
      <c r="A136" s="12"/>
      <c r="B136" s="22" t="s">
        <v>321</v>
      </c>
      <c r="C136" s="23"/>
      <c r="D136" s="22"/>
      <c r="E136" s="23" t="s">
        <v>345</v>
      </c>
      <c r="F136" s="14"/>
      <c r="G136" s="23"/>
      <c r="H136" s="22"/>
      <c r="I136" s="23" t="s">
        <v>345</v>
      </c>
      <c r="J136" s="14"/>
      <c r="K136" s="23"/>
      <c r="L136" s="22"/>
      <c r="M136" s="23" t="s">
        <v>345</v>
      </c>
      <c r="N136" s="14"/>
      <c r="O136" s="23"/>
      <c r="P136" s="22"/>
      <c r="Q136" s="23">
        <v>285</v>
      </c>
      <c r="R136" s="14"/>
      <c r="S136" s="23"/>
      <c r="T136" s="22"/>
      <c r="U136" s="23" t="s">
        <v>345</v>
      </c>
      <c r="V136" s="14"/>
    </row>
    <row r="137" spans="1:22" x14ac:dyDescent="0.25">
      <c r="A137" s="12"/>
      <c r="B137" s="17" t="s">
        <v>445</v>
      </c>
      <c r="C137" s="58"/>
      <c r="D137" s="17"/>
      <c r="E137" s="18"/>
      <c r="F137" s="21"/>
      <c r="G137" s="58"/>
      <c r="H137" s="17"/>
      <c r="I137" s="18"/>
      <c r="J137" s="21"/>
      <c r="K137" s="58"/>
      <c r="L137" s="17"/>
      <c r="M137" s="18"/>
      <c r="N137" s="21"/>
      <c r="O137" s="58"/>
      <c r="P137" s="17"/>
      <c r="Q137" s="18"/>
      <c r="R137" s="21"/>
      <c r="S137" s="58"/>
      <c r="T137" s="17"/>
      <c r="U137" s="18"/>
      <c r="V137" s="21"/>
    </row>
    <row r="138" spans="1:22" x14ac:dyDescent="0.25">
      <c r="A138" s="12"/>
      <c r="B138" s="22" t="s">
        <v>322</v>
      </c>
      <c r="C138" s="23"/>
      <c r="D138" s="22"/>
      <c r="E138" s="23" t="s">
        <v>345</v>
      </c>
      <c r="F138" s="14"/>
      <c r="G138" s="23"/>
      <c r="H138" s="22"/>
      <c r="I138" s="23" t="s">
        <v>345</v>
      </c>
      <c r="J138" s="14"/>
      <c r="K138" s="23"/>
      <c r="L138" s="22"/>
      <c r="M138" s="23" t="s">
        <v>345</v>
      </c>
      <c r="N138" s="14"/>
      <c r="O138" s="23"/>
      <c r="P138" s="22"/>
      <c r="Q138" s="23" t="s">
        <v>345</v>
      </c>
      <c r="R138" s="14"/>
      <c r="S138" s="23"/>
      <c r="T138" s="22"/>
      <c r="U138" s="23" t="s">
        <v>345</v>
      </c>
      <c r="V138" s="14"/>
    </row>
    <row r="139" spans="1:22" x14ac:dyDescent="0.25">
      <c r="A139" s="12"/>
      <c r="B139" s="17" t="s">
        <v>446</v>
      </c>
      <c r="C139" s="18"/>
      <c r="D139" s="17"/>
      <c r="E139" s="18" t="s">
        <v>345</v>
      </c>
      <c r="F139" s="21"/>
      <c r="G139" s="18"/>
      <c r="H139" s="17"/>
      <c r="I139" s="18" t="s">
        <v>345</v>
      </c>
      <c r="J139" s="21"/>
      <c r="K139" s="18"/>
      <c r="L139" s="17"/>
      <c r="M139" s="18" t="s">
        <v>345</v>
      </c>
      <c r="N139" s="21"/>
      <c r="O139" s="18"/>
      <c r="P139" s="17"/>
      <c r="Q139" s="18" t="s">
        <v>345</v>
      </c>
      <c r="R139" s="21"/>
      <c r="S139" s="18"/>
      <c r="T139" s="17"/>
      <c r="U139" s="18" t="s">
        <v>345</v>
      </c>
      <c r="V139" s="21"/>
    </row>
    <row r="140" spans="1:22" ht="15.75" thickBot="1" x14ac:dyDescent="0.3">
      <c r="A140" s="12"/>
      <c r="B140" s="22" t="s">
        <v>355</v>
      </c>
      <c r="C140" s="27"/>
      <c r="D140" s="26"/>
      <c r="E140" s="65">
        <v>2779</v>
      </c>
      <c r="F140" s="41"/>
      <c r="G140" s="27"/>
      <c r="H140" s="26"/>
      <c r="I140" s="65">
        <v>3149</v>
      </c>
      <c r="J140" s="41"/>
      <c r="K140" s="27"/>
      <c r="L140" s="26"/>
      <c r="M140" s="27" t="s">
        <v>345</v>
      </c>
      <c r="N140" s="41"/>
      <c r="O140" s="27"/>
      <c r="P140" s="26"/>
      <c r="Q140" s="65">
        <v>3428</v>
      </c>
      <c r="R140" s="41"/>
      <c r="S140" s="27"/>
      <c r="T140" s="26"/>
      <c r="U140" s="27">
        <v>137</v>
      </c>
      <c r="V140" s="41"/>
    </row>
    <row r="141" spans="1:22" ht="27" thickBot="1" x14ac:dyDescent="0.3">
      <c r="A141" s="12"/>
      <c r="B141" s="17" t="s">
        <v>447</v>
      </c>
      <c r="C141" s="75"/>
      <c r="D141" s="35"/>
      <c r="E141" s="36">
        <v>45203</v>
      </c>
      <c r="F141" s="83"/>
      <c r="G141" s="75"/>
      <c r="H141" s="35"/>
      <c r="I141" s="36">
        <v>51011</v>
      </c>
      <c r="J141" s="83"/>
      <c r="K141" s="75"/>
      <c r="L141" s="35"/>
      <c r="M141" s="75" t="s">
        <v>345</v>
      </c>
      <c r="N141" s="83"/>
      <c r="O141" s="75"/>
      <c r="P141" s="35"/>
      <c r="Q141" s="36">
        <v>55077</v>
      </c>
      <c r="R141" s="83"/>
      <c r="S141" s="75"/>
      <c r="T141" s="35"/>
      <c r="U141" s="75">
        <v>806</v>
      </c>
      <c r="V141" s="83"/>
    </row>
    <row r="142" spans="1:22" x14ac:dyDescent="0.25">
      <c r="A142" s="12"/>
      <c r="B142" s="11"/>
      <c r="C142" s="11"/>
      <c r="D142" s="22"/>
      <c r="E142" s="23"/>
      <c r="F142" s="14"/>
      <c r="G142" s="11"/>
      <c r="H142" s="22"/>
      <c r="I142" s="23"/>
      <c r="J142" s="14"/>
      <c r="K142" s="11"/>
      <c r="L142" s="22"/>
      <c r="M142" s="23"/>
      <c r="N142" s="14"/>
      <c r="O142" s="11"/>
      <c r="P142" s="22"/>
      <c r="Q142" s="23"/>
      <c r="R142" s="14"/>
      <c r="S142" s="11"/>
      <c r="T142" s="22"/>
      <c r="U142" s="23"/>
      <c r="V142" s="14"/>
    </row>
    <row r="143" spans="1:22" x14ac:dyDescent="0.25">
      <c r="A143" s="12"/>
      <c r="B143" s="17" t="s">
        <v>448</v>
      </c>
      <c r="C143" s="58"/>
      <c r="D143" s="17"/>
      <c r="E143" s="18"/>
      <c r="F143" s="21"/>
      <c r="G143" s="58"/>
      <c r="H143" s="17"/>
      <c r="I143" s="18"/>
      <c r="J143" s="21"/>
      <c r="K143" s="58"/>
      <c r="L143" s="17"/>
      <c r="M143" s="18"/>
      <c r="N143" s="21"/>
      <c r="O143" s="58"/>
      <c r="P143" s="17"/>
      <c r="Q143" s="18"/>
      <c r="R143" s="21"/>
      <c r="S143" s="58"/>
      <c r="T143" s="17"/>
      <c r="U143" s="18"/>
      <c r="V143" s="21"/>
    </row>
    <row r="144" spans="1:22" x14ac:dyDescent="0.25">
      <c r="A144" s="12"/>
      <c r="B144" s="22" t="s">
        <v>444</v>
      </c>
      <c r="C144" s="11"/>
      <c r="D144" s="22"/>
      <c r="E144" s="23"/>
      <c r="F144" s="14"/>
      <c r="G144" s="11"/>
      <c r="H144" s="22"/>
      <c r="I144" s="23"/>
      <c r="J144" s="14"/>
      <c r="K144" s="11"/>
      <c r="L144" s="22"/>
      <c r="M144" s="23"/>
      <c r="N144" s="14"/>
      <c r="O144" s="11"/>
      <c r="P144" s="22"/>
      <c r="Q144" s="23"/>
      <c r="R144" s="14"/>
      <c r="S144" s="11"/>
      <c r="T144" s="22"/>
      <c r="U144" s="23"/>
      <c r="V144" s="14"/>
    </row>
    <row r="145" spans="1:22" x14ac:dyDescent="0.25">
      <c r="A145" s="12"/>
      <c r="B145" s="17" t="s">
        <v>316</v>
      </c>
      <c r="C145" s="18"/>
      <c r="D145" s="17"/>
      <c r="E145" s="24">
        <v>2779</v>
      </c>
      <c r="F145" s="21"/>
      <c r="G145" s="18"/>
      <c r="H145" s="17"/>
      <c r="I145" s="24">
        <v>2779</v>
      </c>
      <c r="J145" s="21"/>
      <c r="K145" s="18"/>
      <c r="L145" s="17"/>
      <c r="M145" s="18">
        <v>286</v>
      </c>
      <c r="N145" s="21"/>
      <c r="O145" s="18"/>
      <c r="P145" s="17"/>
      <c r="Q145" s="24">
        <v>2936</v>
      </c>
      <c r="R145" s="21"/>
      <c r="S145" s="18"/>
      <c r="T145" s="17"/>
      <c r="U145" s="18">
        <v>149</v>
      </c>
      <c r="V145" s="21"/>
    </row>
    <row r="146" spans="1:22" x14ac:dyDescent="0.25">
      <c r="A146" s="12"/>
      <c r="B146" s="22" t="s">
        <v>317</v>
      </c>
      <c r="C146" s="23"/>
      <c r="D146" s="22"/>
      <c r="E146" s="34">
        <v>2373</v>
      </c>
      <c r="F146" s="14"/>
      <c r="G146" s="23"/>
      <c r="H146" s="22"/>
      <c r="I146" s="34">
        <v>2373</v>
      </c>
      <c r="J146" s="14"/>
      <c r="K146" s="23"/>
      <c r="L146" s="22"/>
      <c r="M146" s="23">
        <v>21</v>
      </c>
      <c r="N146" s="14"/>
      <c r="O146" s="23"/>
      <c r="P146" s="22"/>
      <c r="Q146" s="34">
        <v>3242</v>
      </c>
      <c r="R146" s="14"/>
      <c r="S146" s="23"/>
      <c r="T146" s="22"/>
      <c r="U146" s="23">
        <v>167</v>
      </c>
      <c r="V146" s="14"/>
    </row>
    <row r="147" spans="1:22" x14ac:dyDescent="0.25">
      <c r="A147" s="12"/>
      <c r="B147" s="17" t="s">
        <v>353</v>
      </c>
      <c r="C147" s="18"/>
      <c r="D147" s="17"/>
      <c r="E147" s="24">
        <v>3093</v>
      </c>
      <c r="F147" s="21"/>
      <c r="G147" s="18"/>
      <c r="H147" s="17"/>
      <c r="I147" s="24">
        <v>3093</v>
      </c>
      <c r="J147" s="21"/>
      <c r="K147" s="18"/>
      <c r="L147" s="17"/>
      <c r="M147" s="18">
        <v>579</v>
      </c>
      <c r="N147" s="21"/>
      <c r="O147" s="18"/>
      <c r="P147" s="17"/>
      <c r="Q147" s="24">
        <v>3249</v>
      </c>
      <c r="R147" s="21"/>
      <c r="S147" s="18"/>
      <c r="T147" s="17"/>
      <c r="U147" s="18">
        <v>170</v>
      </c>
      <c r="V147" s="21"/>
    </row>
    <row r="148" spans="1:22" x14ac:dyDescent="0.25">
      <c r="A148" s="12"/>
      <c r="B148" s="22" t="s">
        <v>354</v>
      </c>
      <c r="C148" s="23"/>
      <c r="D148" s="22"/>
      <c r="E148" s="23">
        <v>354</v>
      </c>
      <c r="F148" s="14"/>
      <c r="G148" s="23"/>
      <c r="H148" s="22"/>
      <c r="I148" s="23">
        <v>354</v>
      </c>
      <c r="J148" s="14"/>
      <c r="K148" s="23"/>
      <c r="L148" s="22"/>
      <c r="M148" s="23">
        <v>54</v>
      </c>
      <c r="N148" s="14"/>
      <c r="O148" s="23"/>
      <c r="P148" s="22"/>
      <c r="Q148" s="23">
        <v>358</v>
      </c>
      <c r="R148" s="14"/>
      <c r="S148" s="23"/>
      <c r="T148" s="22"/>
      <c r="U148" s="23">
        <v>14</v>
      </c>
      <c r="V148" s="14"/>
    </row>
    <row r="149" spans="1:22" x14ac:dyDescent="0.25">
      <c r="A149" s="12"/>
      <c r="B149" s="17" t="s">
        <v>320</v>
      </c>
      <c r="C149" s="18"/>
      <c r="D149" s="17"/>
      <c r="E149" s="18" t="s">
        <v>345</v>
      </c>
      <c r="F149" s="21"/>
      <c r="G149" s="18"/>
      <c r="H149" s="17"/>
      <c r="I149" s="18" t="s">
        <v>345</v>
      </c>
      <c r="J149" s="21"/>
      <c r="K149" s="18"/>
      <c r="L149" s="17"/>
      <c r="M149" s="18" t="s">
        <v>345</v>
      </c>
      <c r="N149" s="21"/>
      <c r="O149" s="18"/>
      <c r="P149" s="17"/>
      <c r="Q149" s="18" t="s">
        <v>345</v>
      </c>
      <c r="R149" s="21"/>
      <c r="S149" s="18"/>
      <c r="T149" s="17"/>
      <c r="U149" s="18" t="s">
        <v>345</v>
      </c>
      <c r="V149" s="21"/>
    </row>
    <row r="150" spans="1:22" x14ac:dyDescent="0.25">
      <c r="A150" s="12"/>
      <c r="B150" s="22" t="s">
        <v>321</v>
      </c>
      <c r="C150" s="23"/>
      <c r="D150" s="22"/>
      <c r="E150" s="23" t="s">
        <v>345</v>
      </c>
      <c r="F150" s="14"/>
      <c r="G150" s="23"/>
      <c r="H150" s="22"/>
      <c r="I150" s="23" t="s">
        <v>345</v>
      </c>
      <c r="J150" s="14"/>
      <c r="K150" s="23"/>
      <c r="L150" s="22"/>
      <c r="M150" s="23" t="s">
        <v>345</v>
      </c>
      <c r="N150" s="14"/>
      <c r="O150" s="23"/>
      <c r="P150" s="22"/>
      <c r="Q150" s="23">
        <v>187</v>
      </c>
      <c r="R150" s="14"/>
      <c r="S150" s="23"/>
      <c r="T150" s="22"/>
      <c r="U150" s="23" t="s">
        <v>345</v>
      </c>
      <c r="V150" s="14"/>
    </row>
    <row r="151" spans="1:22" x14ac:dyDescent="0.25">
      <c r="A151" s="12"/>
      <c r="B151" s="17" t="s">
        <v>445</v>
      </c>
      <c r="C151" s="58"/>
      <c r="D151" s="17"/>
      <c r="E151" s="18"/>
      <c r="F151" s="21"/>
      <c r="G151" s="58"/>
      <c r="H151" s="17"/>
      <c r="I151" s="18"/>
      <c r="J151" s="21"/>
      <c r="K151" s="58"/>
      <c r="L151" s="17"/>
      <c r="M151" s="18"/>
      <c r="N151" s="21"/>
      <c r="O151" s="58"/>
      <c r="P151" s="17"/>
      <c r="Q151" s="18"/>
      <c r="R151" s="21"/>
      <c r="S151" s="58"/>
      <c r="T151" s="17"/>
      <c r="U151" s="18"/>
      <c r="V151" s="21"/>
    </row>
    <row r="152" spans="1:22" x14ac:dyDescent="0.25">
      <c r="A152" s="12"/>
      <c r="B152" s="22" t="s">
        <v>322</v>
      </c>
      <c r="C152" s="23"/>
      <c r="D152" s="22"/>
      <c r="E152" s="23" t="s">
        <v>345</v>
      </c>
      <c r="F152" s="14"/>
      <c r="G152" s="23"/>
      <c r="H152" s="22"/>
      <c r="I152" s="23" t="s">
        <v>345</v>
      </c>
      <c r="J152" s="14"/>
      <c r="K152" s="23"/>
      <c r="L152" s="22"/>
      <c r="M152" s="23" t="s">
        <v>345</v>
      </c>
      <c r="N152" s="14"/>
      <c r="O152" s="23"/>
      <c r="P152" s="22"/>
      <c r="Q152" s="23" t="s">
        <v>345</v>
      </c>
      <c r="R152" s="14"/>
      <c r="S152" s="23"/>
      <c r="T152" s="22"/>
      <c r="U152" s="23" t="s">
        <v>345</v>
      </c>
      <c r="V152" s="14"/>
    </row>
    <row r="153" spans="1:22" x14ac:dyDescent="0.25">
      <c r="A153" s="12"/>
      <c r="B153" s="17" t="s">
        <v>446</v>
      </c>
      <c r="C153" s="18"/>
      <c r="D153" s="17"/>
      <c r="E153" s="18" t="s">
        <v>345</v>
      </c>
      <c r="F153" s="21"/>
      <c r="G153" s="18"/>
      <c r="H153" s="17"/>
      <c r="I153" s="18" t="s">
        <v>345</v>
      </c>
      <c r="J153" s="21"/>
      <c r="K153" s="18"/>
      <c r="L153" s="17"/>
      <c r="M153" s="18" t="s">
        <v>345</v>
      </c>
      <c r="N153" s="21"/>
      <c r="O153" s="18"/>
      <c r="P153" s="17"/>
      <c r="Q153" s="18" t="s">
        <v>345</v>
      </c>
      <c r="R153" s="21"/>
      <c r="S153" s="18"/>
      <c r="T153" s="17"/>
      <c r="U153" s="18" t="s">
        <v>345</v>
      </c>
      <c r="V153" s="21"/>
    </row>
    <row r="154" spans="1:22" ht="15.75" thickBot="1" x14ac:dyDescent="0.3">
      <c r="A154" s="12"/>
      <c r="B154" s="22" t="s">
        <v>355</v>
      </c>
      <c r="C154" s="27"/>
      <c r="D154" s="26"/>
      <c r="E154" s="65">
        <v>2713</v>
      </c>
      <c r="F154" s="41"/>
      <c r="G154" s="27"/>
      <c r="H154" s="26"/>
      <c r="I154" s="65">
        <v>2713</v>
      </c>
      <c r="J154" s="41"/>
      <c r="K154" s="27"/>
      <c r="L154" s="26"/>
      <c r="M154" s="27">
        <v>154</v>
      </c>
      <c r="N154" s="41"/>
      <c r="O154" s="27"/>
      <c r="P154" s="26"/>
      <c r="Q154" s="65">
        <v>3149</v>
      </c>
      <c r="R154" s="41"/>
      <c r="S154" s="27"/>
      <c r="T154" s="26"/>
      <c r="U154" s="27">
        <v>115</v>
      </c>
      <c r="V154" s="41"/>
    </row>
    <row r="155" spans="1:22" ht="15.75" thickBot="1" x14ac:dyDescent="0.3">
      <c r="A155" s="12"/>
      <c r="B155" s="17" t="s">
        <v>449</v>
      </c>
      <c r="C155" s="75"/>
      <c r="D155" s="35"/>
      <c r="E155" s="36">
        <v>11312</v>
      </c>
      <c r="F155" s="83"/>
      <c r="G155" s="75"/>
      <c r="H155" s="35"/>
      <c r="I155" s="36">
        <v>11312</v>
      </c>
      <c r="J155" s="83"/>
      <c r="K155" s="75"/>
      <c r="L155" s="35"/>
      <c r="M155" s="36">
        <v>1094</v>
      </c>
      <c r="N155" s="83"/>
      <c r="O155" s="75"/>
      <c r="P155" s="35"/>
      <c r="Q155" s="36">
        <v>13121</v>
      </c>
      <c r="R155" s="83"/>
      <c r="S155" s="75"/>
      <c r="T155" s="35"/>
      <c r="U155" s="75">
        <v>615</v>
      </c>
      <c r="V155" s="83"/>
    </row>
    <row r="156" spans="1:22" x14ac:dyDescent="0.25">
      <c r="A156" s="12"/>
      <c r="B156" s="11"/>
      <c r="C156" s="11"/>
      <c r="D156" s="22"/>
      <c r="E156" s="23"/>
      <c r="F156" s="14"/>
      <c r="G156" s="11"/>
      <c r="H156" s="22"/>
      <c r="I156" s="23"/>
      <c r="J156" s="14"/>
      <c r="K156" s="11"/>
      <c r="L156" s="22"/>
      <c r="M156" s="23"/>
      <c r="N156" s="14"/>
      <c r="O156" s="11"/>
      <c r="P156" s="22"/>
      <c r="Q156" s="23"/>
      <c r="R156" s="14"/>
      <c r="S156" s="11"/>
      <c r="T156" s="22"/>
      <c r="U156" s="23"/>
      <c r="V156" s="14"/>
    </row>
    <row r="157" spans="1:22" x14ac:dyDescent="0.25">
      <c r="A157" s="12"/>
      <c r="B157" s="17" t="s">
        <v>450</v>
      </c>
      <c r="C157" s="58"/>
      <c r="D157" s="17"/>
      <c r="E157" s="18"/>
      <c r="F157" s="21"/>
      <c r="G157" s="58"/>
      <c r="H157" s="17"/>
      <c r="I157" s="18"/>
      <c r="J157" s="21"/>
      <c r="K157" s="58"/>
      <c r="L157" s="17"/>
      <c r="M157" s="18"/>
      <c r="N157" s="21"/>
      <c r="O157" s="58"/>
      <c r="P157" s="17"/>
      <c r="Q157" s="18"/>
      <c r="R157" s="21"/>
      <c r="S157" s="58"/>
      <c r="T157" s="17"/>
      <c r="U157" s="18"/>
      <c r="V157" s="21"/>
    </row>
    <row r="158" spans="1:22" ht="15.75" thickBot="1" x14ac:dyDescent="0.3">
      <c r="A158" s="12"/>
      <c r="B158" s="22" t="s">
        <v>451</v>
      </c>
      <c r="C158" s="66"/>
      <c r="D158" s="37" t="s">
        <v>300</v>
      </c>
      <c r="E158" s="38">
        <v>51023</v>
      </c>
      <c r="F158" s="84"/>
      <c r="G158" s="66"/>
      <c r="H158" s="37" t="s">
        <v>300</v>
      </c>
      <c r="I158" s="38">
        <v>56461</v>
      </c>
      <c r="J158" s="84"/>
      <c r="K158" s="66"/>
      <c r="L158" s="37" t="s">
        <v>300</v>
      </c>
      <c r="M158" s="66">
        <v>940</v>
      </c>
      <c r="N158" s="84"/>
      <c r="O158" s="66"/>
      <c r="P158" s="37" t="s">
        <v>300</v>
      </c>
      <c r="Q158" s="38">
        <v>61621</v>
      </c>
      <c r="R158" s="84"/>
      <c r="S158" s="66"/>
      <c r="T158" s="37" t="s">
        <v>300</v>
      </c>
      <c r="U158" s="38">
        <v>1169</v>
      </c>
      <c r="V158" s="84"/>
    </row>
    <row r="159" spans="1:22" ht="15.75" thickTop="1" x14ac:dyDescent="0.25">
      <c r="A159" s="12"/>
      <c r="B159" s="58"/>
      <c r="C159" s="58"/>
      <c r="D159" s="17"/>
      <c r="E159" s="18"/>
      <c r="F159" s="21"/>
      <c r="G159" s="58"/>
      <c r="H159" s="17"/>
      <c r="I159" s="18"/>
      <c r="J159" s="21"/>
      <c r="K159" s="58"/>
      <c r="L159" s="17"/>
      <c r="M159" s="18"/>
      <c r="N159" s="21"/>
      <c r="O159" s="58"/>
      <c r="P159" s="17"/>
      <c r="Q159" s="18"/>
      <c r="R159" s="21"/>
      <c r="S159" s="58"/>
      <c r="T159" s="17"/>
      <c r="U159" s="18"/>
      <c r="V159" s="21"/>
    </row>
    <row r="160" spans="1:22" ht="15.75" thickBot="1" x14ac:dyDescent="0.3">
      <c r="A160" s="12"/>
      <c r="B160" s="22" t="s">
        <v>452</v>
      </c>
      <c r="C160" s="66"/>
      <c r="D160" s="37" t="s">
        <v>300</v>
      </c>
      <c r="E160" s="38">
        <v>5492</v>
      </c>
      <c r="F160" s="84"/>
      <c r="G160" s="66"/>
      <c r="H160" s="37" t="s">
        <v>300</v>
      </c>
      <c r="I160" s="38">
        <v>5862</v>
      </c>
      <c r="J160" s="84"/>
      <c r="K160" s="66"/>
      <c r="L160" s="37" t="s">
        <v>300</v>
      </c>
      <c r="M160" s="66">
        <v>154</v>
      </c>
      <c r="N160" s="84"/>
      <c r="O160" s="66"/>
      <c r="P160" s="37" t="s">
        <v>300</v>
      </c>
      <c r="Q160" s="38">
        <v>6577</v>
      </c>
      <c r="R160" s="84"/>
      <c r="S160" s="66"/>
      <c r="T160" s="37" t="s">
        <v>300</v>
      </c>
      <c r="U160" s="66">
        <v>252</v>
      </c>
      <c r="V160" s="84"/>
    </row>
    <row r="161" spans="1:22" ht="15.75" thickTop="1" x14ac:dyDescent="0.25">
      <c r="A161" s="12"/>
      <c r="B161" s="33"/>
      <c r="C161" s="138"/>
      <c r="D161" s="137" t="s">
        <v>342</v>
      </c>
      <c r="E161" s="137"/>
      <c r="F161" s="139"/>
      <c r="G161" s="138"/>
      <c r="H161" s="137" t="s">
        <v>436</v>
      </c>
      <c r="I161" s="137"/>
      <c r="J161" s="139"/>
      <c r="K161" s="138"/>
      <c r="L161" s="137" t="s">
        <v>438</v>
      </c>
      <c r="M161" s="137"/>
      <c r="N161" s="139"/>
      <c r="O161" s="138"/>
      <c r="P161" s="137" t="s">
        <v>440</v>
      </c>
      <c r="Q161" s="137"/>
      <c r="R161" s="139"/>
      <c r="S161" s="138"/>
      <c r="T161" s="137" t="s">
        <v>82</v>
      </c>
      <c r="U161" s="137"/>
      <c r="V161" s="139"/>
    </row>
    <row r="162" spans="1:22" x14ac:dyDescent="0.25">
      <c r="A162" s="12"/>
      <c r="B162" s="33"/>
      <c r="C162" s="33"/>
      <c r="D162" s="59" t="s">
        <v>435</v>
      </c>
      <c r="E162" s="59"/>
      <c r="F162" s="71"/>
      <c r="G162" s="33"/>
      <c r="H162" s="59" t="s">
        <v>437</v>
      </c>
      <c r="I162" s="59"/>
      <c r="J162" s="71"/>
      <c r="K162" s="33"/>
      <c r="L162" s="59" t="s">
        <v>439</v>
      </c>
      <c r="M162" s="59"/>
      <c r="N162" s="71"/>
      <c r="O162" s="33"/>
      <c r="P162" s="59" t="s">
        <v>342</v>
      </c>
      <c r="Q162" s="59"/>
      <c r="R162" s="71"/>
      <c r="S162" s="33"/>
      <c r="T162" s="59" t="s">
        <v>441</v>
      </c>
      <c r="U162" s="59"/>
      <c r="V162" s="71"/>
    </row>
    <row r="163" spans="1:22" ht="15.75" thickBot="1" x14ac:dyDescent="0.3">
      <c r="A163" s="12"/>
      <c r="B163" s="33"/>
      <c r="C163" s="33"/>
      <c r="D163" s="85"/>
      <c r="E163" s="85"/>
      <c r="F163" s="73"/>
      <c r="G163" s="69"/>
      <c r="H163" s="29" t="s">
        <v>335</v>
      </c>
      <c r="I163" s="29"/>
      <c r="J163" s="73"/>
      <c r="K163" s="69"/>
      <c r="L163" s="85"/>
      <c r="M163" s="85"/>
      <c r="N163" s="73"/>
      <c r="O163" s="69"/>
      <c r="P163" s="29" t="s">
        <v>435</v>
      </c>
      <c r="Q163" s="29"/>
      <c r="R163" s="73"/>
      <c r="S163" s="69"/>
      <c r="T163" s="29" t="s">
        <v>442</v>
      </c>
      <c r="U163" s="29"/>
      <c r="V163" s="73"/>
    </row>
    <row r="164" spans="1:22" x14ac:dyDescent="0.25">
      <c r="A164" s="12"/>
      <c r="B164" s="11"/>
      <c r="C164" s="11"/>
      <c r="D164" s="63"/>
      <c r="E164" s="63"/>
      <c r="F164" s="14"/>
      <c r="G164" s="11"/>
      <c r="H164" s="63"/>
      <c r="I164" s="63"/>
      <c r="J164" s="14"/>
      <c r="K164" s="11"/>
      <c r="L164" s="63"/>
      <c r="M164" s="63"/>
      <c r="N164" s="14"/>
      <c r="O164" s="11"/>
      <c r="P164" s="63"/>
      <c r="Q164" s="63"/>
      <c r="R164" s="14"/>
      <c r="S164" s="11"/>
      <c r="T164" s="63"/>
      <c r="U164" s="63"/>
      <c r="V164" s="14"/>
    </row>
    <row r="165" spans="1:22" x14ac:dyDescent="0.25">
      <c r="A165" s="12"/>
      <c r="B165" s="11"/>
      <c r="C165" s="11"/>
      <c r="D165" s="30" t="s">
        <v>315</v>
      </c>
      <c r="E165" s="30"/>
      <c r="F165" s="30"/>
      <c r="G165" s="30"/>
      <c r="H165" s="30"/>
      <c r="I165" s="30"/>
      <c r="J165" s="30"/>
      <c r="K165" s="30"/>
      <c r="L165" s="30"/>
      <c r="M165" s="30"/>
      <c r="N165" s="30"/>
      <c r="O165" s="30"/>
      <c r="P165" s="30"/>
      <c r="Q165" s="30"/>
      <c r="R165" s="30"/>
      <c r="S165" s="30"/>
      <c r="T165" s="30"/>
      <c r="U165" s="30"/>
      <c r="V165" s="14"/>
    </row>
    <row r="166" spans="1:22" x14ac:dyDescent="0.25">
      <c r="A166" s="12"/>
      <c r="B166" s="17" t="s">
        <v>443</v>
      </c>
      <c r="C166" s="58"/>
      <c r="D166" s="81"/>
      <c r="E166" s="81"/>
      <c r="F166" s="21"/>
      <c r="G166" s="58"/>
      <c r="H166" s="81"/>
      <c r="I166" s="81"/>
      <c r="J166" s="21"/>
      <c r="K166" s="58"/>
      <c r="L166" s="81"/>
      <c r="M166" s="81"/>
      <c r="N166" s="21"/>
      <c r="O166" s="58"/>
      <c r="P166" s="81"/>
      <c r="Q166" s="81"/>
      <c r="R166" s="21"/>
      <c r="S166" s="58"/>
      <c r="T166" s="81"/>
      <c r="U166" s="81"/>
      <c r="V166" s="21"/>
    </row>
    <row r="167" spans="1:22" x14ac:dyDescent="0.25">
      <c r="A167" s="12"/>
      <c r="B167" s="22" t="s">
        <v>444</v>
      </c>
      <c r="C167" s="11"/>
      <c r="D167" s="62"/>
      <c r="E167" s="62"/>
      <c r="F167" s="14"/>
      <c r="G167" s="11"/>
      <c r="H167" s="62"/>
      <c r="I167" s="62"/>
      <c r="J167" s="14"/>
      <c r="K167" s="11"/>
      <c r="L167" s="62"/>
      <c r="M167" s="62"/>
      <c r="N167" s="14"/>
      <c r="O167" s="11"/>
      <c r="P167" s="62"/>
      <c r="Q167" s="62"/>
      <c r="R167" s="14"/>
      <c r="S167" s="11"/>
      <c r="T167" s="62"/>
      <c r="U167" s="62"/>
      <c r="V167" s="14"/>
    </row>
    <row r="168" spans="1:22" x14ac:dyDescent="0.25">
      <c r="A168" s="12"/>
      <c r="B168" s="17" t="s">
        <v>316</v>
      </c>
      <c r="C168" s="18"/>
      <c r="D168" s="17" t="s">
        <v>300</v>
      </c>
      <c r="E168" s="24">
        <v>18709</v>
      </c>
      <c r="F168" s="21"/>
      <c r="G168" s="18"/>
      <c r="H168" s="17" t="s">
        <v>300</v>
      </c>
      <c r="I168" s="24">
        <v>20931</v>
      </c>
      <c r="J168" s="21"/>
      <c r="K168" s="18"/>
      <c r="L168" s="17" t="s">
        <v>300</v>
      </c>
      <c r="M168" s="18" t="s">
        <v>345</v>
      </c>
      <c r="N168" s="21"/>
      <c r="O168" s="18"/>
      <c r="P168" s="17" t="s">
        <v>300</v>
      </c>
      <c r="Q168" s="24">
        <v>22091</v>
      </c>
      <c r="R168" s="21"/>
      <c r="S168" s="18"/>
      <c r="T168" s="17" t="s">
        <v>300</v>
      </c>
      <c r="U168" s="18">
        <v>402</v>
      </c>
      <c r="V168" s="21"/>
    </row>
    <row r="169" spans="1:22" x14ac:dyDescent="0.25">
      <c r="A169" s="12"/>
      <c r="B169" s="22" t="s">
        <v>317</v>
      </c>
      <c r="C169" s="23"/>
      <c r="D169" s="22"/>
      <c r="E169" s="34">
        <v>16721</v>
      </c>
      <c r="F169" s="14"/>
      <c r="G169" s="23"/>
      <c r="H169" s="22"/>
      <c r="I169" s="34">
        <v>17405</v>
      </c>
      <c r="J169" s="14"/>
      <c r="K169" s="23"/>
      <c r="L169" s="22"/>
      <c r="M169" s="23" t="s">
        <v>345</v>
      </c>
      <c r="N169" s="14"/>
      <c r="O169" s="23"/>
      <c r="P169" s="22"/>
      <c r="Q169" s="34">
        <v>19846</v>
      </c>
      <c r="R169" s="14"/>
      <c r="S169" s="23"/>
      <c r="T169" s="22"/>
      <c r="U169" s="23">
        <v>266</v>
      </c>
      <c r="V169" s="14"/>
    </row>
    <row r="170" spans="1:22" x14ac:dyDescent="0.25">
      <c r="A170" s="12"/>
      <c r="B170" s="17" t="s">
        <v>353</v>
      </c>
      <c r="C170" s="18"/>
      <c r="D170" s="17"/>
      <c r="E170" s="24">
        <v>12748</v>
      </c>
      <c r="F170" s="21"/>
      <c r="G170" s="18"/>
      <c r="H170" s="17"/>
      <c r="I170" s="24">
        <v>15256</v>
      </c>
      <c r="J170" s="21"/>
      <c r="K170" s="18"/>
      <c r="L170" s="17"/>
      <c r="M170" s="18" t="s">
        <v>345</v>
      </c>
      <c r="N170" s="21"/>
      <c r="O170" s="18"/>
      <c r="P170" s="17"/>
      <c r="Q170" s="24">
        <v>13916</v>
      </c>
      <c r="R170" s="21"/>
      <c r="S170" s="18"/>
      <c r="T170" s="17"/>
      <c r="U170" s="18">
        <v>319</v>
      </c>
      <c r="V170" s="21"/>
    </row>
    <row r="171" spans="1:22" x14ac:dyDescent="0.25">
      <c r="A171" s="12"/>
      <c r="B171" s="22" t="s">
        <v>354</v>
      </c>
      <c r="C171" s="23"/>
      <c r="D171" s="22"/>
      <c r="E171" s="34">
        <v>14026</v>
      </c>
      <c r="F171" s="14"/>
      <c r="G171" s="23"/>
      <c r="H171" s="22"/>
      <c r="I171" s="34">
        <v>17527</v>
      </c>
      <c r="J171" s="14"/>
      <c r="K171" s="23"/>
      <c r="L171" s="22"/>
      <c r="M171" s="23" t="s">
        <v>345</v>
      </c>
      <c r="N171" s="14"/>
      <c r="O171" s="23"/>
      <c r="P171" s="22"/>
      <c r="Q171" s="34">
        <v>14529</v>
      </c>
      <c r="R171" s="14"/>
      <c r="S171" s="23"/>
      <c r="T171" s="22"/>
      <c r="U171" s="23">
        <v>125</v>
      </c>
      <c r="V171" s="14"/>
    </row>
    <row r="172" spans="1:22" x14ac:dyDescent="0.25">
      <c r="A172" s="12"/>
      <c r="B172" s="17" t="s">
        <v>320</v>
      </c>
      <c r="C172" s="18"/>
      <c r="D172" s="17"/>
      <c r="E172" s="18">
        <v>59</v>
      </c>
      <c r="F172" s="21"/>
      <c r="G172" s="18"/>
      <c r="H172" s="17"/>
      <c r="I172" s="18">
        <v>147</v>
      </c>
      <c r="J172" s="21"/>
      <c r="K172" s="18"/>
      <c r="L172" s="17"/>
      <c r="M172" s="18" t="s">
        <v>345</v>
      </c>
      <c r="N172" s="21"/>
      <c r="O172" s="18"/>
      <c r="P172" s="17"/>
      <c r="Q172" s="18">
        <v>189</v>
      </c>
      <c r="R172" s="21"/>
      <c r="S172" s="18"/>
      <c r="T172" s="17"/>
      <c r="U172" s="18" t="s">
        <v>345</v>
      </c>
      <c r="V172" s="21"/>
    </row>
    <row r="173" spans="1:22" x14ac:dyDescent="0.25">
      <c r="A173" s="12"/>
      <c r="B173" s="22" t="s">
        <v>321</v>
      </c>
      <c r="C173" s="23"/>
      <c r="D173" s="22"/>
      <c r="E173" s="23" t="s">
        <v>345</v>
      </c>
      <c r="F173" s="14"/>
      <c r="G173" s="23"/>
      <c r="H173" s="22"/>
      <c r="I173" s="23">
        <v>118</v>
      </c>
      <c r="J173" s="14"/>
      <c r="K173" s="23"/>
      <c r="L173" s="22"/>
      <c r="M173" s="23" t="s">
        <v>345</v>
      </c>
      <c r="N173" s="14"/>
      <c r="O173" s="23"/>
      <c r="P173" s="22"/>
      <c r="Q173" s="34">
        <v>4014</v>
      </c>
      <c r="R173" s="14"/>
      <c r="S173" s="23"/>
      <c r="T173" s="22"/>
      <c r="U173" s="23" t="s">
        <v>345</v>
      </c>
      <c r="V173" s="14"/>
    </row>
    <row r="174" spans="1:22" x14ac:dyDescent="0.25">
      <c r="A174" s="12"/>
      <c r="B174" s="17" t="s">
        <v>445</v>
      </c>
      <c r="C174" s="58"/>
      <c r="D174" s="17"/>
      <c r="E174" s="18"/>
      <c r="F174" s="21"/>
      <c r="G174" s="58"/>
      <c r="H174" s="17"/>
      <c r="I174" s="18"/>
      <c r="J174" s="21"/>
      <c r="K174" s="58"/>
      <c r="L174" s="17"/>
      <c r="M174" s="18"/>
      <c r="N174" s="21"/>
      <c r="O174" s="58"/>
      <c r="P174" s="17"/>
      <c r="Q174" s="18"/>
      <c r="R174" s="21"/>
      <c r="S174" s="58"/>
      <c r="T174" s="17"/>
      <c r="U174" s="18"/>
      <c r="V174" s="21"/>
    </row>
    <row r="175" spans="1:22" x14ac:dyDescent="0.25">
      <c r="A175" s="12"/>
      <c r="B175" s="22" t="s">
        <v>322</v>
      </c>
      <c r="C175" s="23"/>
      <c r="D175" s="22"/>
      <c r="E175" s="23" t="s">
        <v>345</v>
      </c>
      <c r="F175" s="14"/>
      <c r="G175" s="23"/>
      <c r="H175" s="22"/>
      <c r="I175" s="23" t="s">
        <v>345</v>
      </c>
      <c r="J175" s="14"/>
      <c r="K175" s="23"/>
      <c r="L175" s="22"/>
      <c r="M175" s="23" t="s">
        <v>345</v>
      </c>
      <c r="N175" s="14"/>
      <c r="O175" s="23"/>
      <c r="P175" s="22"/>
      <c r="Q175" s="23">
        <v>247</v>
      </c>
      <c r="R175" s="14"/>
      <c r="S175" s="23"/>
      <c r="T175" s="22"/>
      <c r="U175" s="23" t="s">
        <v>345</v>
      </c>
      <c r="V175" s="14"/>
    </row>
    <row r="176" spans="1:22" x14ac:dyDescent="0.25">
      <c r="A176" s="12"/>
      <c r="B176" s="17" t="s">
        <v>446</v>
      </c>
      <c r="C176" s="18"/>
      <c r="D176" s="17"/>
      <c r="E176" s="18" t="s">
        <v>345</v>
      </c>
      <c r="F176" s="21"/>
      <c r="G176" s="18"/>
      <c r="H176" s="17"/>
      <c r="I176" s="18" t="s">
        <v>345</v>
      </c>
      <c r="J176" s="21"/>
      <c r="K176" s="18"/>
      <c r="L176" s="17"/>
      <c r="M176" s="18" t="s">
        <v>345</v>
      </c>
      <c r="N176" s="21"/>
      <c r="O176" s="18"/>
      <c r="P176" s="17"/>
      <c r="Q176" s="18" t="s">
        <v>345</v>
      </c>
      <c r="R176" s="21"/>
      <c r="S176" s="18"/>
      <c r="T176" s="17"/>
      <c r="U176" s="18" t="s">
        <v>345</v>
      </c>
      <c r="V176" s="21"/>
    </row>
    <row r="177" spans="1:22" ht="15.75" thickBot="1" x14ac:dyDescent="0.3">
      <c r="A177" s="12"/>
      <c r="B177" s="22" t="s">
        <v>355</v>
      </c>
      <c r="C177" s="27"/>
      <c r="D177" s="26"/>
      <c r="E177" s="65">
        <v>3225</v>
      </c>
      <c r="F177" s="41"/>
      <c r="G177" s="27"/>
      <c r="H177" s="26"/>
      <c r="I177" s="65">
        <v>5527</v>
      </c>
      <c r="J177" s="41"/>
      <c r="K177" s="27"/>
      <c r="L177" s="26"/>
      <c r="M177" s="27" t="s">
        <v>345</v>
      </c>
      <c r="N177" s="41"/>
      <c r="O177" s="27"/>
      <c r="P177" s="26"/>
      <c r="Q177" s="65">
        <v>5309</v>
      </c>
      <c r="R177" s="41"/>
      <c r="S177" s="27"/>
      <c r="T177" s="26"/>
      <c r="U177" s="27">
        <v>268</v>
      </c>
      <c r="V177" s="41"/>
    </row>
    <row r="178" spans="1:22" ht="27" thickBot="1" x14ac:dyDescent="0.3">
      <c r="A178" s="12"/>
      <c r="B178" s="17" t="s">
        <v>447</v>
      </c>
      <c r="C178" s="75"/>
      <c r="D178" s="35"/>
      <c r="E178" s="36">
        <v>65488</v>
      </c>
      <c r="F178" s="83"/>
      <c r="G178" s="75"/>
      <c r="H178" s="35"/>
      <c r="I178" s="36">
        <v>76911</v>
      </c>
      <c r="J178" s="83"/>
      <c r="K178" s="75"/>
      <c r="L178" s="35"/>
      <c r="M178" s="75" t="s">
        <v>345</v>
      </c>
      <c r="N178" s="83"/>
      <c r="O178" s="75"/>
      <c r="P178" s="35"/>
      <c r="Q178" s="36">
        <v>80141</v>
      </c>
      <c r="R178" s="83"/>
      <c r="S178" s="75"/>
      <c r="T178" s="35"/>
      <c r="U178" s="36">
        <v>1380</v>
      </c>
      <c r="V178" s="83"/>
    </row>
    <row r="179" spans="1:22" x14ac:dyDescent="0.25">
      <c r="A179" s="12"/>
      <c r="B179" s="11"/>
      <c r="C179" s="11"/>
      <c r="D179" s="22"/>
      <c r="E179" s="23"/>
      <c r="F179" s="14"/>
      <c r="G179" s="11"/>
      <c r="H179" s="22"/>
      <c r="I179" s="23"/>
      <c r="J179" s="14"/>
      <c r="K179" s="11"/>
      <c r="L179" s="22"/>
      <c r="M179" s="23"/>
      <c r="N179" s="14"/>
      <c r="O179" s="11"/>
      <c r="P179" s="22"/>
      <c r="Q179" s="23"/>
      <c r="R179" s="14"/>
      <c r="S179" s="11"/>
      <c r="T179" s="22"/>
      <c r="U179" s="23"/>
      <c r="V179" s="14"/>
    </row>
    <row r="180" spans="1:22" x14ac:dyDescent="0.25">
      <c r="A180" s="12"/>
      <c r="B180" s="17" t="s">
        <v>448</v>
      </c>
      <c r="C180" s="58"/>
      <c r="D180" s="17"/>
      <c r="E180" s="18"/>
      <c r="F180" s="21"/>
      <c r="G180" s="58"/>
      <c r="H180" s="17"/>
      <c r="I180" s="18"/>
      <c r="J180" s="21"/>
      <c r="K180" s="58"/>
      <c r="L180" s="17"/>
      <c r="M180" s="18"/>
      <c r="N180" s="21"/>
      <c r="O180" s="58"/>
      <c r="P180" s="17"/>
      <c r="Q180" s="18"/>
      <c r="R180" s="21"/>
      <c r="S180" s="58"/>
      <c r="T180" s="17"/>
      <c r="U180" s="18"/>
      <c r="V180" s="21"/>
    </row>
    <row r="181" spans="1:22" x14ac:dyDescent="0.25">
      <c r="A181" s="12"/>
      <c r="B181" s="22" t="s">
        <v>444</v>
      </c>
      <c r="C181" s="11"/>
      <c r="D181" s="22"/>
      <c r="E181" s="23"/>
      <c r="F181" s="14"/>
      <c r="G181" s="11"/>
      <c r="H181" s="22"/>
      <c r="I181" s="23"/>
      <c r="J181" s="14"/>
      <c r="K181" s="11"/>
      <c r="L181" s="22"/>
      <c r="M181" s="23"/>
      <c r="N181" s="14"/>
      <c r="O181" s="11"/>
      <c r="P181" s="22"/>
      <c r="Q181" s="23"/>
      <c r="R181" s="14"/>
      <c r="S181" s="11"/>
      <c r="T181" s="22"/>
      <c r="U181" s="23"/>
      <c r="V181" s="14"/>
    </row>
    <row r="182" spans="1:22" x14ac:dyDescent="0.25">
      <c r="A182" s="12"/>
      <c r="B182" s="17" t="s">
        <v>316</v>
      </c>
      <c r="C182" s="18"/>
      <c r="D182" s="17"/>
      <c r="E182" s="24">
        <v>3048</v>
      </c>
      <c r="F182" s="21"/>
      <c r="G182" s="18"/>
      <c r="H182" s="17"/>
      <c r="I182" s="24">
        <v>3049</v>
      </c>
      <c r="J182" s="21"/>
      <c r="K182" s="18"/>
      <c r="L182" s="17"/>
      <c r="M182" s="18">
        <v>312</v>
      </c>
      <c r="N182" s="21"/>
      <c r="O182" s="18"/>
      <c r="P182" s="17"/>
      <c r="Q182" s="24">
        <v>2892</v>
      </c>
      <c r="R182" s="21"/>
      <c r="S182" s="18"/>
      <c r="T182" s="17"/>
      <c r="U182" s="18">
        <v>170</v>
      </c>
      <c r="V182" s="21"/>
    </row>
    <row r="183" spans="1:22" x14ac:dyDescent="0.25">
      <c r="A183" s="12"/>
      <c r="B183" s="22" t="s">
        <v>317</v>
      </c>
      <c r="C183" s="23"/>
      <c r="D183" s="22"/>
      <c r="E183" s="34">
        <v>3036</v>
      </c>
      <c r="F183" s="14"/>
      <c r="G183" s="23"/>
      <c r="H183" s="22"/>
      <c r="I183" s="34">
        <v>3102</v>
      </c>
      <c r="J183" s="14"/>
      <c r="K183" s="23"/>
      <c r="L183" s="22"/>
      <c r="M183" s="23">
        <v>164</v>
      </c>
      <c r="N183" s="14"/>
      <c r="O183" s="23"/>
      <c r="P183" s="22"/>
      <c r="Q183" s="34">
        <v>6388</v>
      </c>
      <c r="R183" s="14"/>
      <c r="S183" s="23"/>
      <c r="T183" s="22"/>
      <c r="U183" s="23">
        <v>194</v>
      </c>
      <c r="V183" s="14"/>
    </row>
    <row r="184" spans="1:22" x14ac:dyDescent="0.25">
      <c r="A184" s="12"/>
      <c r="B184" s="17" t="s">
        <v>353</v>
      </c>
      <c r="C184" s="18"/>
      <c r="D184" s="17"/>
      <c r="E184" s="24">
        <v>4191</v>
      </c>
      <c r="F184" s="21"/>
      <c r="G184" s="18"/>
      <c r="H184" s="17"/>
      <c r="I184" s="24">
        <v>4221</v>
      </c>
      <c r="J184" s="21"/>
      <c r="K184" s="18"/>
      <c r="L184" s="17"/>
      <c r="M184" s="18">
        <v>875</v>
      </c>
      <c r="N184" s="21"/>
      <c r="O184" s="18"/>
      <c r="P184" s="17"/>
      <c r="Q184" s="24">
        <v>4041</v>
      </c>
      <c r="R184" s="21"/>
      <c r="S184" s="18"/>
      <c r="T184" s="17"/>
      <c r="U184" s="18">
        <v>228</v>
      </c>
      <c r="V184" s="21"/>
    </row>
    <row r="185" spans="1:22" x14ac:dyDescent="0.25">
      <c r="A185" s="12"/>
      <c r="B185" s="22" t="s">
        <v>354</v>
      </c>
      <c r="C185" s="23"/>
      <c r="D185" s="22"/>
      <c r="E185" s="23">
        <v>364</v>
      </c>
      <c r="F185" s="14"/>
      <c r="G185" s="23"/>
      <c r="H185" s="22"/>
      <c r="I185" s="23">
        <v>364</v>
      </c>
      <c r="J185" s="14"/>
      <c r="K185" s="23"/>
      <c r="L185" s="22"/>
      <c r="M185" s="23">
        <v>58</v>
      </c>
      <c r="N185" s="14"/>
      <c r="O185" s="23"/>
      <c r="P185" s="22"/>
      <c r="Q185" s="23">
        <v>368</v>
      </c>
      <c r="R185" s="14"/>
      <c r="S185" s="23"/>
      <c r="T185" s="22"/>
      <c r="U185" s="23">
        <v>15</v>
      </c>
      <c r="V185" s="14"/>
    </row>
    <row r="186" spans="1:22" x14ac:dyDescent="0.25">
      <c r="A186" s="12"/>
      <c r="B186" s="17" t="s">
        <v>320</v>
      </c>
      <c r="C186" s="18"/>
      <c r="D186" s="17"/>
      <c r="E186" s="18" t="s">
        <v>345</v>
      </c>
      <c r="F186" s="21"/>
      <c r="G186" s="18"/>
      <c r="H186" s="17"/>
      <c r="I186" s="18" t="s">
        <v>345</v>
      </c>
      <c r="J186" s="21"/>
      <c r="K186" s="18"/>
      <c r="L186" s="17"/>
      <c r="M186" s="18" t="s">
        <v>345</v>
      </c>
      <c r="N186" s="21"/>
      <c r="O186" s="18"/>
      <c r="P186" s="17"/>
      <c r="Q186" s="18" t="s">
        <v>345</v>
      </c>
      <c r="R186" s="21"/>
      <c r="S186" s="18"/>
      <c r="T186" s="17"/>
      <c r="U186" s="18" t="s">
        <v>345</v>
      </c>
      <c r="V186" s="21"/>
    </row>
    <row r="187" spans="1:22" x14ac:dyDescent="0.25">
      <c r="A187" s="12"/>
      <c r="B187" s="22" t="s">
        <v>321</v>
      </c>
      <c r="C187" s="23"/>
      <c r="D187" s="22"/>
      <c r="E187" s="23">
        <v>746</v>
      </c>
      <c r="F187" s="14"/>
      <c r="G187" s="23"/>
      <c r="H187" s="22"/>
      <c r="I187" s="23">
        <v>746</v>
      </c>
      <c r="J187" s="14"/>
      <c r="K187" s="23"/>
      <c r="L187" s="22"/>
      <c r="M187" s="23">
        <v>17</v>
      </c>
      <c r="N187" s="14"/>
      <c r="O187" s="23"/>
      <c r="P187" s="22"/>
      <c r="Q187" s="34">
        <v>1929</v>
      </c>
      <c r="R187" s="14"/>
      <c r="S187" s="23"/>
      <c r="T187" s="22"/>
      <c r="U187" s="23">
        <v>18</v>
      </c>
      <c r="V187" s="14"/>
    </row>
    <row r="188" spans="1:22" x14ac:dyDescent="0.25">
      <c r="A188" s="12"/>
      <c r="B188" s="17" t="s">
        <v>445</v>
      </c>
      <c r="C188" s="58"/>
      <c r="D188" s="17"/>
      <c r="E188" s="18"/>
      <c r="F188" s="21"/>
      <c r="G188" s="58"/>
      <c r="H188" s="17"/>
      <c r="I188" s="18"/>
      <c r="J188" s="21"/>
      <c r="K188" s="58"/>
      <c r="L188" s="17"/>
      <c r="M188" s="18"/>
      <c r="N188" s="21"/>
      <c r="O188" s="58"/>
      <c r="P188" s="17"/>
      <c r="Q188" s="18"/>
      <c r="R188" s="21"/>
      <c r="S188" s="58"/>
      <c r="T188" s="17"/>
      <c r="U188" s="18"/>
      <c r="V188" s="21"/>
    </row>
    <row r="189" spans="1:22" x14ac:dyDescent="0.25">
      <c r="A189" s="12"/>
      <c r="B189" s="22" t="s">
        <v>322</v>
      </c>
      <c r="C189" s="23"/>
      <c r="D189" s="22"/>
      <c r="E189" s="23" t="s">
        <v>345</v>
      </c>
      <c r="F189" s="14"/>
      <c r="G189" s="23"/>
      <c r="H189" s="22"/>
      <c r="I189" s="23" t="s">
        <v>345</v>
      </c>
      <c r="J189" s="14"/>
      <c r="K189" s="23"/>
      <c r="L189" s="22"/>
      <c r="M189" s="23" t="s">
        <v>345</v>
      </c>
      <c r="N189" s="14"/>
      <c r="O189" s="23"/>
      <c r="P189" s="22"/>
      <c r="Q189" s="23" t="s">
        <v>345</v>
      </c>
      <c r="R189" s="14"/>
      <c r="S189" s="23"/>
      <c r="T189" s="22"/>
      <c r="U189" s="23" t="s">
        <v>345</v>
      </c>
      <c r="V189" s="14"/>
    </row>
    <row r="190" spans="1:22" x14ac:dyDescent="0.25">
      <c r="A190" s="12"/>
      <c r="B190" s="17" t="s">
        <v>446</v>
      </c>
      <c r="C190" s="18"/>
      <c r="D190" s="17"/>
      <c r="E190" s="18" t="s">
        <v>345</v>
      </c>
      <c r="F190" s="21"/>
      <c r="G190" s="18"/>
      <c r="H190" s="17"/>
      <c r="I190" s="18" t="s">
        <v>345</v>
      </c>
      <c r="J190" s="21"/>
      <c r="K190" s="18"/>
      <c r="L190" s="17"/>
      <c r="M190" s="18" t="s">
        <v>345</v>
      </c>
      <c r="N190" s="21"/>
      <c r="O190" s="18"/>
      <c r="P190" s="17"/>
      <c r="Q190" s="18" t="s">
        <v>345</v>
      </c>
      <c r="R190" s="21"/>
      <c r="S190" s="18"/>
      <c r="T190" s="17"/>
      <c r="U190" s="18" t="s">
        <v>345</v>
      </c>
      <c r="V190" s="21"/>
    </row>
    <row r="191" spans="1:22" ht="15.75" thickBot="1" x14ac:dyDescent="0.3">
      <c r="A191" s="12"/>
      <c r="B191" s="22" t="s">
        <v>355</v>
      </c>
      <c r="C191" s="27"/>
      <c r="D191" s="26"/>
      <c r="E191" s="65">
        <v>4895</v>
      </c>
      <c r="F191" s="41"/>
      <c r="G191" s="27"/>
      <c r="H191" s="26"/>
      <c r="I191" s="65">
        <v>4894</v>
      </c>
      <c r="J191" s="41"/>
      <c r="K191" s="27"/>
      <c r="L191" s="26"/>
      <c r="M191" s="27">
        <v>222</v>
      </c>
      <c r="N191" s="41"/>
      <c r="O191" s="27"/>
      <c r="P191" s="26"/>
      <c r="Q191" s="65">
        <v>4354</v>
      </c>
      <c r="R191" s="41"/>
      <c r="S191" s="27"/>
      <c r="T191" s="26"/>
      <c r="U191" s="27">
        <v>239</v>
      </c>
      <c r="V191" s="41"/>
    </row>
    <row r="192" spans="1:22" ht="15.75" thickBot="1" x14ac:dyDescent="0.3">
      <c r="A192" s="12"/>
      <c r="B192" s="17" t="s">
        <v>449</v>
      </c>
      <c r="C192" s="75"/>
      <c r="D192" s="35"/>
      <c r="E192" s="36">
        <v>16280</v>
      </c>
      <c r="F192" s="83"/>
      <c r="G192" s="75"/>
      <c r="H192" s="35"/>
      <c r="I192" s="36">
        <v>16376</v>
      </c>
      <c r="J192" s="83"/>
      <c r="K192" s="75"/>
      <c r="L192" s="35"/>
      <c r="M192" s="36">
        <v>1648</v>
      </c>
      <c r="N192" s="83"/>
      <c r="O192" s="75"/>
      <c r="P192" s="35"/>
      <c r="Q192" s="36">
        <v>19972</v>
      </c>
      <c r="R192" s="83"/>
      <c r="S192" s="75"/>
      <c r="T192" s="35"/>
      <c r="U192" s="75">
        <v>864</v>
      </c>
      <c r="V192" s="83"/>
    </row>
    <row r="193" spans="1:22" x14ac:dyDescent="0.25">
      <c r="A193" s="12"/>
      <c r="B193" s="11"/>
      <c r="C193" s="11"/>
      <c r="D193" s="22"/>
      <c r="E193" s="23"/>
      <c r="F193" s="14"/>
      <c r="G193" s="11"/>
      <c r="H193" s="22"/>
      <c r="I193" s="23"/>
      <c r="J193" s="14"/>
      <c r="K193" s="11"/>
      <c r="L193" s="22"/>
      <c r="M193" s="23"/>
      <c r="N193" s="14"/>
      <c r="O193" s="11"/>
      <c r="P193" s="22"/>
      <c r="Q193" s="23"/>
      <c r="R193" s="14"/>
      <c r="S193" s="11"/>
      <c r="T193" s="22"/>
      <c r="U193" s="23"/>
      <c r="V193" s="14"/>
    </row>
    <row r="194" spans="1:22" x14ac:dyDescent="0.25">
      <c r="A194" s="12"/>
      <c r="B194" s="17" t="s">
        <v>450</v>
      </c>
      <c r="C194" s="58"/>
      <c r="D194" s="17"/>
      <c r="E194" s="18"/>
      <c r="F194" s="21"/>
      <c r="G194" s="58"/>
      <c r="H194" s="17"/>
      <c r="I194" s="18"/>
      <c r="J194" s="21"/>
      <c r="K194" s="58"/>
      <c r="L194" s="17"/>
      <c r="M194" s="18"/>
      <c r="N194" s="21"/>
      <c r="O194" s="58"/>
      <c r="P194" s="17"/>
      <c r="Q194" s="18"/>
      <c r="R194" s="21"/>
      <c r="S194" s="58"/>
      <c r="T194" s="17"/>
      <c r="U194" s="18"/>
      <c r="V194" s="21"/>
    </row>
    <row r="195" spans="1:22" ht="15.75" thickBot="1" x14ac:dyDescent="0.3">
      <c r="A195" s="12"/>
      <c r="B195" s="22" t="s">
        <v>451</v>
      </c>
      <c r="C195" s="66"/>
      <c r="D195" s="37" t="s">
        <v>300</v>
      </c>
      <c r="E195" s="38">
        <v>73648</v>
      </c>
      <c r="F195" s="84"/>
      <c r="G195" s="66"/>
      <c r="H195" s="37" t="s">
        <v>300</v>
      </c>
      <c r="I195" s="38">
        <v>82866</v>
      </c>
      <c r="J195" s="84"/>
      <c r="K195" s="66"/>
      <c r="L195" s="37" t="s">
        <v>300</v>
      </c>
      <c r="M195" s="38">
        <v>1426</v>
      </c>
      <c r="N195" s="84"/>
      <c r="O195" s="66"/>
      <c r="P195" s="37" t="s">
        <v>300</v>
      </c>
      <c r="Q195" s="38">
        <v>90203</v>
      </c>
      <c r="R195" s="84"/>
      <c r="S195" s="66"/>
      <c r="T195" s="37" t="s">
        <v>300</v>
      </c>
      <c r="U195" s="38">
        <v>1737</v>
      </c>
      <c r="V195" s="84"/>
    </row>
    <row r="196" spans="1:22" ht="15.75" thickTop="1" x14ac:dyDescent="0.25">
      <c r="A196" s="12"/>
      <c r="B196" s="58"/>
      <c r="C196" s="58"/>
      <c r="D196" s="17"/>
      <c r="E196" s="18"/>
      <c r="F196" s="21"/>
      <c r="G196" s="58"/>
      <c r="H196" s="17"/>
      <c r="I196" s="18"/>
      <c r="J196" s="21"/>
      <c r="K196" s="58"/>
      <c r="L196" s="17"/>
      <c r="M196" s="18"/>
      <c r="N196" s="21"/>
      <c r="O196" s="58"/>
      <c r="P196" s="17"/>
      <c r="Q196" s="18"/>
      <c r="R196" s="21"/>
      <c r="S196" s="58"/>
      <c r="T196" s="17"/>
      <c r="U196" s="18"/>
      <c r="V196" s="21"/>
    </row>
    <row r="197" spans="1:22" ht="15.75" thickBot="1" x14ac:dyDescent="0.3">
      <c r="A197" s="12"/>
      <c r="B197" s="22" t="s">
        <v>452</v>
      </c>
      <c r="C197" s="66"/>
      <c r="D197" s="37" t="s">
        <v>300</v>
      </c>
      <c r="E197" s="38">
        <v>8120</v>
      </c>
      <c r="F197" s="84"/>
      <c r="G197" s="66"/>
      <c r="H197" s="37" t="s">
        <v>300</v>
      </c>
      <c r="I197" s="38">
        <v>10421</v>
      </c>
      <c r="J197" s="84"/>
      <c r="K197" s="66"/>
      <c r="L197" s="37" t="s">
        <v>300</v>
      </c>
      <c r="M197" s="66">
        <v>222</v>
      </c>
      <c r="N197" s="84"/>
      <c r="O197" s="66"/>
      <c r="P197" s="37" t="s">
        <v>300</v>
      </c>
      <c r="Q197" s="38">
        <v>9910</v>
      </c>
      <c r="R197" s="84"/>
      <c r="S197" s="66"/>
      <c r="T197" s="37" t="s">
        <v>300</v>
      </c>
      <c r="U197" s="66">
        <v>507</v>
      </c>
      <c r="V197" s="84"/>
    </row>
    <row r="198" spans="1:22" ht="16.5" thickTop="1" thickBot="1" x14ac:dyDescent="0.3">
      <c r="A198" s="12" t="s">
        <v>1441</v>
      </c>
      <c r="B198" s="39" t="s">
        <v>315</v>
      </c>
      <c r="C198" s="40"/>
      <c r="D198" s="136" t="s">
        <v>456</v>
      </c>
      <c r="E198" s="136"/>
      <c r="F198" s="41"/>
      <c r="G198" s="40"/>
      <c r="H198" s="136" t="s">
        <v>457</v>
      </c>
      <c r="I198" s="136"/>
      <c r="J198" s="41"/>
      <c r="K198" s="40"/>
      <c r="L198" s="136" t="s">
        <v>458</v>
      </c>
      <c r="M198" s="136"/>
      <c r="N198" s="41"/>
      <c r="O198" s="40"/>
      <c r="P198" s="136" t="s">
        <v>459</v>
      </c>
      <c r="Q198" s="136"/>
      <c r="R198" s="41"/>
      <c r="S198" s="40"/>
      <c r="T198" s="136" t="s">
        <v>142</v>
      </c>
      <c r="U198" s="136"/>
      <c r="V198" s="41"/>
    </row>
    <row r="199" spans="1:22" x14ac:dyDescent="0.25">
      <c r="A199" s="12"/>
      <c r="B199" s="11"/>
      <c r="C199" s="11"/>
      <c r="D199" s="63"/>
      <c r="E199" s="63"/>
      <c r="F199" s="14"/>
      <c r="G199" s="11"/>
      <c r="H199" s="63"/>
      <c r="I199" s="63"/>
      <c r="J199" s="14"/>
      <c r="K199" s="11"/>
      <c r="L199" s="63"/>
      <c r="M199" s="63"/>
      <c r="N199" s="14"/>
      <c r="O199" s="11"/>
      <c r="P199" s="63"/>
      <c r="Q199" s="63"/>
      <c r="R199" s="14"/>
      <c r="S199" s="11"/>
      <c r="T199" s="63"/>
      <c r="U199" s="63"/>
      <c r="V199" s="14"/>
    </row>
    <row r="200" spans="1:22" x14ac:dyDescent="0.25">
      <c r="A200" s="12"/>
      <c r="B200" s="17" t="s">
        <v>316</v>
      </c>
      <c r="C200" s="18"/>
      <c r="D200" s="17" t="s">
        <v>300</v>
      </c>
      <c r="E200" s="24">
        <v>6494</v>
      </c>
      <c r="F200" s="21"/>
      <c r="G200" s="18"/>
      <c r="H200" s="17" t="s">
        <v>300</v>
      </c>
      <c r="I200" s="24">
        <v>10226</v>
      </c>
      <c r="J200" s="21"/>
      <c r="K200" s="18"/>
      <c r="L200" s="17" t="s">
        <v>300</v>
      </c>
      <c r="M200" s="18" t="s">
        <v>345</v>
      </c>
      <c r="N200" s="21"/>
      <c r="O200" s="18"/>
      <c r="P200" s="17" t="s">
        <v>300</v>
      </c>
      <c r="Q200" s="18" t="s">
        <v>345</v>
      </c>
      <c r="R200" s="21"/>
      <c r="S200" s="18"/>
      <c r="T200" s="17" t="s">
        <v>300</v>
      </c>
      <c r="U200" s="24">
        <v>16720</v>
      </c>
      <c r="V200" s="21"/>
    </row>
    <row r="201" spans="1:22" x14ac:dyDescent="0.25">
      <c r="A201" s="12"/>
      <c r="B201" s="22" t="s">
        <v>317</v>
      </c>
      <c r="C201" s="23"/>
      <c r="D201" s="22"/>
      <c r="E201" s="34">
        <v>5453</v>
      </c>
      <c r="F201" s="14"/>
      <c r="G201" s="23"/>
      <c r="H201" s="22"/>
      <c r="I201" s="34">
        <v>7100</v>
      </c>
      <c r="J201" s="14"/>
      <c r="K201" s="23"/>
      <c r="L201" s="22"/>
      <c r="M201" s="23" t="s">
        <v>345</v>
      </c>
      <c r="N201" s="14"/>
      <c r="O201" s="23"/>
      <c r="P201" s="22"/>
      <c r="Q201" s="23" t="s">
        <v>345</v>
      </c>
      <c r="R201" s="14"/>
      <c r="S201" s="23"/>
      <c r="T201" s="22"/>
      <c r="U201" s="34">
        <v>12553</v>
      </c>
      <c r="V201" s="14"/>
    </row>
    <row r="202" spans="1:22" x14ac:dyDescent="0.25">
      <c r="A202" s="12"/>
      <c r="B202" s="17" t="s">
        <v>338</v>
      </c>
      <c r="C202" s="18"/>
      <c r="D202" s="17"/>
      <c r="E202" s="24">
        <v>5254</v>
      </c>
      <c r="F202" s="21"/>
      <c r="G202" s="18"/>
      <c r="H202" s="17"/>
      <c r="I202" s="24">
        <v>12499</v>
      </c>
      <c r="J202" s="21"/>
      <c r="K202" s="18"/>
      <c r="L202" s="17"/>
      <c r="M202" s="18" t="s">
        <v>345</v>
      </c>
      <c r="N202" s="21"/>
      <c r="O202" s="18"/>
      <c r="P202" s="17"/>
      <c r="Q202" s="18" t="s">
        <v>345</v>
      </c>
      <c r="R202" s="21"/>
      <c r="S202" s="18"/>
      <c r="T202" s="17"/>
      <c r="U202" s="24">
        <v>17753</v>
      </c>
      <c r="V202" s="21"/>
    </row>
    <row r="203" spans="1:22" x14ac:dyDescent="0.25">
      <c r="A203" s="12"/>
      <c r="B203" s="22" t="s">
        <v>344</v>
      </c>
      <c r="C203" s="23"/>
      <c r="D203" s="22"/>
      <c r="E203" s="34">
        <v>2352</v>
      </c>
      <c r="F203" s="14"/>
      <c r="G203" s="23"/>
      <c r="H203" s="22"/>
      <c r="I203" s="34">
        <v>13056</v>
      </c>
      <c r="J203" s="14"/>
      <c r="K203" s="23"/>
      <c r="L203" s="22"/>
      <c r="M203" s="23" t="s">
        <v>345</v>
      </c>
      <c r="N203" s="14"/>
      <c r="O203" s="23"/>
      <c r="P203" s="22"/>
      <c r="Q203" s="23" t="s">
        <v>345</v>
      </c>
      <c r="R203" s="14"/>
      <c r="S203" s="23"/>
      <c r="T203" s="22"/>
      <c r="U203" s="34">
        <v>15408</v>
      </c>
      <c r="V203" s="14"/>
    </row>
    <row r="204" spans="1:22" x14ac:dyDescent="0.25">
      <c r="A204" s="12"/>
      <c r="B204" s="17" t="s">
        <v>320</v>
      </c>
      <c r="C204" s="18"/>
      <c r="D204" s="17"/>
      <c r="E204" s="18">
        <v>623</v>
      </c>
      <c r="F204" s="21"/>
      <c r="G204" s="18"/>
      <c r="H204" s="17"/>
      <c r="I204" s="18" t="s">
        <v>345</v>
      </c>
      <c r="J204" s="21"/>
      <c r="K204" s="18"/>
      <c r="L204" s="17"/>
      <c r="M204" s="18" t="s">
        <v>345</v>
      </c>
      <c r="N204" s="21"/>
      <c r="O204" s="18"/>
      <c r="P204" s="17"/>
      <c r="Q204" s="18" t="s">
        <v>345</v>
      </c>
      <c r="R204" s="21"/>
      <c r="S204" s="18"/>
      <c r="T204" s="17"/>
      <c r="U204" s="18">
        <v>623</v>
      </c>
      <c r="V204" s="21"/>
    </row>
    <row r="205" spans="1:22" x14ac:dyDescent="0.25">
      <c r="A205" s="12"/>
      <c r="B205" s="22" t="s">
        <v>376</v>
      </c>
      <c r="C205" s="23"/>
      <c r="D205" s="22"/>
      <c r="E205" s="23" t="s">
        <v>345</v>
      </c>
      <c r="F205" s="14"/>
      <c r="G205" s="23"/>
      <c r="H205" s="22"/>
      <c r="I205" s="23" t="s">
        <v>345</v>
      </c>
      <c r="J205" s="14"/>
      <c r="K205" s="23"/>
      <c r="L205" s="22"/>
      <c r="M205" s="23" t="s">
        <v>345</v>
      </c>
      <c r="N205" s="14"/>
      <c r="O205" s="23"/>
      <c r="P205" s="22"/>
      <c r="Q205" s="23" t="s">
        <v>345</v>
      </c>
      <c r="R205" s="14"/>
      <c r="S205" s="23"/>
      <c r="T205" s="22"/>
      <c r="U205" s="23" t="s">
        <v>345</v>
      </c>
      <c r="V205" s="14"/>
    </row>
    <row r="206" spans="1:22" x14ac:dyDescent="0.25">
      <c r="A206" s="12"/>
      <c r="B206" s="17" t="s">
        <v>322</v>
      </c>
      <c r="C206" s="18"/>
      <c r="D206" s="17"/>
      <c r="E206" s="18">
        <v>479</v>
      </c>
      <c r="F206" s="21"/>
      <c r="G206" s="18"/>
      <c r="H206" s="17"/>
      <c r="I206" s="18" t="s">
        <v>345</v>
      </c>
      <c r="J206" s="21"/>
      <c r="K206" s="18"/>
      <c r="L206" s="17"/>
      <c r="M206" s="18" t="s">
        <v>345</v>
      </c>
      <c r="N206" s="21"/>
      <c r="O206" s="18"/>
      <c r="P206" s="17"/>
      <c r="Q206" s="18" t="s">
        <v>345</v>
      </c>
      <c r="R206" s="21"/>
      <c r="S206" s="18"/>
      <c r="T206" s="17"/>
      <c r="U206" s="18">
        <v>479</v>
      </c>
      <c r="V206" s="21"/>
    </row>
    <row r="207" spans="1:22" ht="15.75" thickBot="1" x14ac:dyDescent="0.3">
      <c r="A207" s="12"/>
      <c r="B207" s="22" t="s">
        <v>324</v>
      </c>
      <c r="C207" s="23"/>
      <c r="D207" s="26"/>
      <c r="E207" s="65">
        <v>2841</v>
      </c>
      <c r="F207" s="41"/>
      <c r="G207" s="23"/>
      <c r="H207" s="26"/>
      <c r="I207" s="65">
        <v>3779</v>
      </c>
      <c r="J207" s="41"/>
      <c r="K207" s="23"/>
      <c r="L207" s="26"/>
      <c r="M207" s="27" t="s">
        <v>345</v>
      </c>
      <c r="N207" s="41"/>
      <c r="O207" s="23"/>
      <c r="P207" s="26"/>
      <c r="Q207" s="27" t="s">
        <v>345</v>
      </c>
      <c r="R207" s="41"/>
      <c r="S207" s="23"/>
      <c r="T207" s="26"/>
      <c r="U207" s="65">
        <v>6620</v>
      </c>
      <c r="V207" s="41"/>
    </row>
    <row r="208" spans="1:22" ht="15.75" thickBot="1" x14ac:dyDescent="0.3">
      <c r="A208" s="12"/>
      <c r="B208" s="17" t="s">
        <v>327</v>
      </c>
      <c r="C208" s="18"/>
      <c r="D208" s="19" t="s">
        <v>300</v>
      </c>
      <c r="E208" s="20">
        <v>23496</v>
      </c>
      <c r="F208" s="88"/>
      <c r="G208" s="18"/>
      <c r="H208" s="19" t="s">
        <v>300</v>
      </c>
      <c r="I208" s="20">
        <v>46660</v>
      </c>
      <c r="J208" s="88"/>
      <c r="K208" s="18"/>
      <c r="L208" s="19" t="s">
        <v>300</v>
      </c>
      <c r="M208" s="87" t="s">
        <v>345</v>
      </c>
      <c r="N208" s="88"/>
      <c r="O208" s="18"/>
      <c r="P208" s="19" t="s">
        <v>300</v>
      </c>
      <c r="Q208" s="87" t="s">
        <v>345</v>
      </c>
      <c r="R208" s="88"/>
      <c r="S208" s="18"/>
      <c r="T208" s="19" t="s">
        <v>300</v>
      </c>
      <c r="U208" s="20">
        <v>70156</v>
      </c>
      <c r="V208" s="88"/>
    </row>
    <row r="209" spans="1:22" ht="16.5" thickTop="1" thickBot="1" x14ac:dyDescent="0.3">
      <c r="A209" s="12"/>
      <c r="B209" s="39" t="s">
        <v>315</v>
      </c>
      <c r="C209" s="40"/>
      <c r="D209" s="136" t="s">
        <v>456</v>
      </c>
      <c r="E209" s="136"/>
      <c r="F209" s="41"/>
      <c r="G209" s="40"/>
      <c r="H209" s="136" t="s">
        <v>457</v>
      </c>
      <c r="I209" s="136"/>
      <c r="J209" s="41"/>
      <c r="K209" s="40"/>
      <c r="L209" s="136" t="s">
        <v>458</v>
      </c>
      <c r="M209" s="136"/>
      <c r="N209" s="41"/>
      <c r="O209" s="40"/>
      <c r="P209" s="136" t="s">
        <v>459</v>
      </c>
      <c r="Q209" s="136"/>
      <c r="R209" s="41"/>
      <c r="S209" s="40"/>
      <c r="T209" s="136" t="s">
        <v>142</v>
      </c>
      <c r="U209" s="136"/>
      <c r="V209" s="41"/>
    </row>
    <row r="210" spans="1:22" x14ac:dyDescent="0.25">
      <c r="A210" s="12"/>
      <c r="B210" s="11"/>
      <c r="C210" s="11"/>
      <c r="D210" s="63"/>
      <c r="E210" s="63"/>
      <c r="F210" s="14"/>
      <c r="G210" s="11"/>
      <c r="H210" s="63"/>
      <c r="I210" s="63"/>
      <c r="J210" s="14"/>
      <c r="K210" s="11"/>
      <c r="L210" s="63"/>
      <c r="M210" s="63"/>
      <c r="N210" s="14"/>
      <c r="O210" s="11"/>
      <c r="P210" s="63"/>
      <c r="Q210" s="63"/>
      <c r="R210" s="14"/>
      <c r="S210" s="11"/>
      <c r="T210" s="63"/>
      <c r="U210" s="63"/>
      <c r="V210" s="14"/>
    </row>
    <row r="211" spans="1:22" x14ac:dyDescent="0.25">
      <c r="A211" s="12"/>
      <c r="B211" s="17" t="s">
        <v>316</v>
      </c>
      <c r="C211" s="18"/>
      <c r="D211" s="17" t="s">
        <v>300</v>
      </c>
      <c r="E211" s="24">
        <v>9940</v>
      </c>
      <c r="F211" s="21"/>
      <c r="G211" s="18"/>
      <c r="H211" s="17" t="s">
        <v>300</v>
      </c>
      <c r="I211" s="24">
        <v>19089</v>
      </c>
      <c r="J211" s="21"/>
      <c r="K211" s="18"/>
      <c r="L211" s="17" t="s">
        <v>300</v>
      </c>
      <c r="M211" s="18" t="s">
        <v>345</v>
      </c>
      <c r="N211" s="21"/>
      <c r="O211" s="18"/>
      <c r="P211" s="17" t="s">
        <v>300</v>
      </c>
      <c r="Q211" s="18" t="s">
        <v>345</v>
      </c>
      <c r="R211" s="21"/>
      <c r="S211" s="18"/>
      <c r="T211" s="17" t="s">
        <v>300</v>
      </c>
      <c r="U211" s="24">
        <v>29029</v>
      </c>
      <c r="V211" s="21"/>
    </row>
    <row r="212" spans="1:22" x14ac:dyDescent="0.25">
      <c r="A212" s="12"/>
      <c r="B212" s="22" t="s">
        <v>317</v>
      </c>
      <c r="C212" s="23"/>
      <c r="D212" s="22"/>
      <c r="E212" s="34">
        <v>13503</v>
      </c>
      <c r="F212" s="14"/>
      <c r="G212" s="23"/>
      <c r="H212" s="22"/>
      <c r="I212" s="34">
        <v>16820</v>
      </c>
      <c r="J212" s="14"/>
      <c r="K212" s="23"/>
      <c r="L212" s="22"/>
      <c r="M212" s="23" t="s">
        <v>345</v>
      </c>
      <c r="N212" s="14"/>
      <c r="O212" s="23"/>
      <c r="P212" s="22"/>
      <c r="Q212" s="23" t="s">
        <v>345</v>
      </c>
      <c r="R212" s="14"/>
      <c r="S212" s="23"/>
      <c r="T212" s="22"/>
      <c r="U212" s="34">
        <v>30323</v>
      </c>
      <c r="V212" s="14"/>
    </row>
    <row r="213" spans="1:22" x14ac:dyDescent="0.25">
      <c r="A213" s="12"/>
      <c r="B213" s="17" t="s">
        <v>338</v>
      </c>
      <c r="C213" s="18"/>
      <c r="D213" s="17"/>
      <c r="E213" s="24">
        <v>7992</v>
      </c>
      <c r="F213" s="21"/>
      <c r="G213" s="18"/>
      <c r="H213" s="17"/>
      <c r="I213" s="24">
        <v>14898</v>
      </c>
      <c r="J213" s="21"/>
      <c r="K213" s="18"/>
      <c r="L213" s="17"/>
      <c r="M213" s="18" t="s">
        <v>345</v>
      </c>
      <c r="N213" s="21"/>
      <c r="O213" s="18"/>
      <c r="P213" s="17"/>
      <c r="Q213" s="18" t="s">
        <v>345</v>
      </c>
      <c r="R213" s="21"/>
      <c r="S213" s="18"/>
      <c r="T213" s="17"/>
      <c r="U213" s="24">
        <v>22890</v>
      </c>
      <c r="V213" s="21"/>
    </row>
    <row r="214" spans="1:22" x14ac:dyDescent="0.25">
      <c r="A214" s="12"/>
      <c r="B214" s="22" t="s">
        <v>344</v>
      </c>
      <c r="C214" s="23"/>
      <c r="D214" s="22"/>
      <c r="E214" s="34">
        <v>2848</v>
      </c>
      <c r="F214" s="14"/>
      <c r="G214" s="23"/>
      <c r="H214" s="22"/>
      <c r="I214" s="34">
        <v>14026</v>
      </c>
      <c r="J214" s="14"/>
      <c r="K214" s="23"/>
      <c r="L214" s="22"/>
      <c r="M214" s="23" t="s">
        <v>345</v>
      </c>
      <c r="N214" s="14"/>
      <c r="O214" s="23"/>
      <c r="P214" s="22"/>
      <c r="Q214" s="23" t="s">
        <v>345</v>
      </c>
      <c r="R214" s="14"/>
      <c r="S214" s="23"/>
      <c r="T214" s="22"/>
      <c r="U214" s="34">
        <v>16874</v>
      </c>
      <c r="V214" s="14"/>
    </row>
    <row r="215" spans="1:22" x14ac:dyDescent="0.25">
      <c r="A215" s="12"/>
      <c r="B215" s="17" t="s">
        <v>320</v>
      </c>
      <c r="C215" s="18"/>
      <c r="D215" s="17"/>
      <c r="E215" s="18" t="s">
        <v>345</v>
      </c>
      <c r="F215" s="21"/>
      <c r="G215" s="18"/>
      <c r="H215" s="17"/>
      <c r="I215" s="18">
        <v>59</v>
      </c>
      <c r="J215" s="21"/>
      <c r="K215" s="18"/>
      <c r="L215" s="17"/>
      <c r="M215" s="18" t="s">
        <v>345</v>
      </c>
      <c r="N215" s="21"/>
      <c r="O215" s="18"/>
      <c r="P215" s="17"/>
      <c r="Q215" s="18" t="s">
        <v>345</v>
      </c>
      <c r="R215" s="21"/>
      <c r="S215" s="18"/>
      <c r="T215" s="17"/>
      <c r="U215" s="18">
        <v>59</v>
      </c>
      <c r="V215" s="21"/>
    </row>
    <row r="216" spans="1:22" x14ac:dyDescent="0.25">
      <c r="A216" s="12"/>
      <c r="B216" s="22" t="s">
        <v>376</v>
      </c>
      <c r="C216" s="23"/>
      <c r="D216" s="22"/>
      <c r="E216" s="23">
        <v>746</v>
      </c>
      <c r="F216" s="14"/>
      <c r="G216" s="23"/>
      <c r="H216" s="22"/>
      <c r="I216" s="23" t="s">
        <v>345</v>
      </c>
      <c r="J216" s="14"/>
      <c r="K216" s="23"/>
      <c r="L216" s="22"/>
      <c r="M216" s="23" t="s">
        <v>345</v>
      </c>
      <c r="N216" s="14"/>
      <c r="O216" s="23"/>
      <c r="P216" s="22"/>
      <c r="Q216" s="23" t="s">
        <v>345</v>
      </c>
      <c r="R216" s="14"/>
      <c r="S216" s="23"/>
      <c r="T216" s="22"/>
      <c r="U216" s="23">
        <v>746</v>
      </c>
      <c r="V216" s="14"/>
    </row>
    <row r="217" spans="1:22" x14ac:dyDescent="0.25">
      <c r="A217" s="12"/>
      <c r="B217" s="17" t="s">
        <v>322</v>
      </c>
      <c r="C217" s="18"/>
      <c r="D217" s="17"/>
      <c r="E217" s="18">
        <v>310</v>
      </c>
      <c r="F217" s="21"/>
      <c r="G217" s="18"/>
      <c r="H217" s="17"/>
      <c r="I217" s="18" t="s">
        <v>345</v>
      </c>
      <c r="J217" s="21"/>
      <c r="K217" s="18"/>
      <c r="L217" s="17"/>
      <c r="M217" s="18" t="s">
        <v>345</v>
      </c>
      <c r="N217" s="21"/>
      <c r="O217" s="18"/>
      <c r="P217" s="17"/>
      <c r="Q217" s="18" t="s">
        <v>345</v>
      </c>
      <c r="R217" s="21"/>
      <c r="S217" s="18"/>
      <c r="T217" s="17"/>
      <c r="U217" s="18">
        <v>310</v>
      </c>
      <c r="V217" s="21"/>
    </row>
    <row r="218" spans="1:22" ht="15.75" thickBot="1" x14ac:dyDescent="0.3">
      <c r="A218" s="12"/>
      <c r="B218" s="22" t="s">
        <v>324</v>
      </c>
      <c r="C218" s="23"/>
      <c r="D218" s="26"/>
      <c r="E218" s="65">
        <v>7314</v>
      </c>
      <c r="F218" s="41"/>
      <c r="G218" s="23"/>
      <c r="H218" s="26"/>
      <c r="I218" s="65">
        <v>8450</v>
      </c>
      <c r="J218" s="41"/>
      <c r="K218" s="23"/>
      <c r="L218" s="26"/>
      <c r="M218" s="27">
        <v>50</v>
      </c>
      <c r="N218" s="41"/>
      <c r="O218" s="23"/>
      <c r="P218" s="26"/>
      <c r="Q218" s="27" t="s">
        <v>345</v>
      </c>
      <c r="R218" s="41"/>
      <c r="S218" s="23"/>
      <c r="T218" s="26"/>
      <c r="U218" s="65">
        <v>15814</v>
      </c>
      <c r="V218" s="41"/>
    </row>
    <row r="219" spans="1:22" ht="15.75" thickBot="1" x14ac:dyDescent="0.3">
      <c r="A219" s="12"/>
      <c r="B219" s="17" t="s">
        <v>327</v>
      </c>
      <c r="C219" s="18"/>
      <c r="D219" s="19" t="s">
        <v>300</v>
      </c>
      <c r="E219" s="20">
        <v>42653</v>
      </c>
      <c r="F219" s="88"/>
      <c r="G219" s="18"/>
      <c r="H219" s="19" t="s">
        <v>300</v>
      </c>
      <c r="I219" s="20">
        <v>73342</v>
      </c>
      <c r="J219" s="88"/>
      <c r="K219" s="18"/>
      <c r="L219" s="19" t="s">
        <v>300</v>
      </c>
      <c r="M219" s="87">
        <v>50</v>
      </c>
      <c r="N219" s="88"/>
      <c r="O219" s="18"/>
      <c r="P219" s="19" t="s">
        <v>300</v>
      </c>
      <c r="Q219" s="87" t="s">
        <v>345</v>
      </c>
      <c r="R219" s="88"/>
      <c r="S219" s="18"/>
      <c r="T219" s="19" t="s">
        <v>300</v>
      </c>
      <c r="U219" s="20">
        <v>116045</v>
      </c>
      <c r="V219" s="88"/>
    </row>
    <row r="220" spans="1:22" ht="16.5" thickTop="1" thickBot="1" x14ac:dyDescent="0.3">
      <c r="A220" s="12" t="s">
        <v>1442</v>
      </c>
      <c r="B220" s="11"/>
      <c r="C220" s="11"/>
      <c r="D220" s="136">
        <v>2014</v>
      </c>
      <c r="E220" s="136"/>
      <c r="F220" s="41"/>
      <c r="G220" s="11"/>
      <c r="H220" s="136">
        <v>2013</v>
      </c>
      <c r="I220" s="136"/>
      <c r="J220" s="41"/>
      <c r="K220" s="11"/>
      <c r="L220" s="136">
        <v>2012</v>
      </c>
      <c r="M220" s="136"/>
      <c r="N220" s="41"/>
    </row>
    <row r="221" spans="1:22" x14ac:dyDescent="0.25">
      <c r="A221" s="12"/>
      <c r="B221" s="11"/>
      <c r="C221" s="15"/>
      <c r="D221" s="30" t="s">
        <v>315</v>
      </c>
      <c r="E221" s="30"/>
      <c r="F221" s="30"/>
      <c r="G221" s="30"/>
      <c r="H221" s="30"/>
      <c r="I221" s="30"/>
      <c r="J221" s="30"/>
      <c r="K221" s="30"/>
      <c r="L221" s="30"/>
      <c r="M221" s="30"/>
      <c r="N221" s="14"/>
    </row>
    <row r="222" spans="1:22" x14ac:dyDescent="0.25">
      <c r="A222" s="12"/>
      <c r="B222" s="17" t="s">
        <v>462</v>
      </c>
      <c r="C222" s="18"/>
      <c r="D222" s="17" t="s">
        <v>300</v>
      </c>
      <c r="E222" s="24">
        <v>31776</v>
      </c>
      <c r="F222" s="21"/>
      <c r="G222" s="18"/>
      <c r="H222" s="17" t="s">
        <v>300</v>
      </c>
      <c r="I222" s="24">
        <v>31104</v>
      </c>
      <c r="J222" s="21"/>
      <c r="K222" s="18"/>
      <c r="L222" s="17" t="s">
        <v>300</v>
      </c>
      <c r="M222" s="24">
        <v>30344</v>
      </c>
      <c r="N222" s="21"/>
    </row>
    <row r="223" spans="1:22" x14ac:dyDescent="0.25">
      <c r="A223" s="12"/>
      <c r="B223" s="22" t="s">
        <v>91</v>
      </c>
      <c r="C223" s="23"/>
      <c r="D223" s="22"/>
      <c r="E223" s="23" t="s">
        <v>417</v>
      </c>
      <c r="F223" s="14" t="s">
        <v>400</v>
      </c>
      <c r="G223" s="23"/>
      <c r="H223" s="22"/>
      <c r="I223" s="34">
        <v>13935</v>
      </c>
      <c r="J223" s="14"/>
      <c r="K223" s="23"/>
      <c r="L223" s="22"/>
      <c r="M223" s="34">
        <v>21000</v>
      </c>
      <c r="N223" s="14"/>
    </row>
    <row r="224" spans="1:22" x14ac:dyDescent="0.25">
      <c r="A224" s="12"/>
      <c r="B224" s="17" t="s">
        <v>463</v>
      </c>
      <c r="C224" s="18"/>
      <c r="D224" s="17"/>
      <c r="E224" s="18" t="s">
        <v>406</v>
      </c>
      <c r="F224" s="21" t="s">
        <v>400</v>
      </c>
      <c r="G224" s="18"/>
      <c r="H224" s="17"/>
      <c r="I224" s="18" t="s">
        <v>431</v>
      </c>
      <c r="J224" s="21" t="s">
        <v>400</v>
      </c>
      <c r="K224" s="18"/>
      <c r="L224" s="17"/>
      <c r="M224" s="18" t="s">
        <v>464</v>
      </c>
      <c r="N224" s="21" t="s">
        <v>400</v>
      </c>
    </row>
    <row r="225" spans="1:42" ht="15.75" thickBot="1" x14ac:dyDescent="0.3">
      <c r="A225" s="12"/>
      <c r="B225" s="22" t="s">
        <v>407</v>
      </c>
      <c r="C225" s="23"/>
      <c r="D225" s="26"/>
      <c r="E225" s="65">
        <v>1783</v>
      </c>
      <c r="F225" s="41"/>
      <c r="G225" s="23"/>
      <c r="H225" s="26"/>
      <c r="I225" s="65">
        <v>1580</v>
      </c>
      <c r="J225" s="41"/>
      <c r="K225" s="23"/>
      <c r="L225" s="26"/>
      <c r="M225" s="65">
        <v>1029</v>
      </c>
      <c r="N225" s="41"/>
    </row>
    <row r="226" spans="1:42" ht="15.75" thickBot="1" x14ac:dyDescent="0.3">
      <c r="A226" s="12"/>
      <c r="B226" s="17" t="s">
        <v>465</v>
      </c>
      <c r="C226" s="18"/>
      <c r="D226" s="19" t="s">
        <v>300</v>
      </c>
      <c r="E226" s="20">
        <v>25096</v>
      </c>
      <c r="F226" s="88"/>
      <c r="G226" s="18"/>
      <c r="H226" s="19" t="s">
        <v>300</v>
      </c>
      <c r="I226" s="20">
        <v>31776</v>
      </c>
      <c r="J226" s="88"/>
      <c r="K226" s="18"/>
      <c r="L226" s="19" t="s">
        <v>300</v>
      </c>
      <c r="M226" s="20">
        <v>31104</v>
      </c>
      <c r="N226" s="88"/>
    </row>
    <row r="227" spans="1:42" ht="16.5" thickTop="1" thickBot="1" x14ac:dyDescent="0.3">
      <c r="A227" s="12" t="s">
        <v>1443</v>
      </c>
      <c r="B227" s="11"/>
      <c r="C227" s="11"/>
      <c r="D227" s="136">
        <v>2014</v>
      </c>
      <c r="E227" s="136"/>
      <c r="F227" s="41"/>
      <c r="G227" s="11"/>
      <c r="H227" s="136">
        <v>2013</v>
      </c>
      <c r="I227" s="136"/>
      <c r="J227" s="41"/>
      <c r="K227" s="11"/>
      <c r="L227" s="136">
        <v>2012</v>
      </c>
      <c r="M227" s="136"/>
      <c r="N227" s="41"/>
    </row>
    <row r="228" spans="1:42" x14ac:dyDescent="0.25">
      <c r="A228" s="12"/>
      <c r="B228" s="11"/>
      <c r="C228" s="15"/>
      <c r="D228" s="30" t="s">
        <v>315</v>
      </c>
      <c r="E228" s="30"/>
      <c r="F228" s="30"/>
      <c r="G228" s="30"/>
      <c r="H228" s="30"/>
      <c r="I228" s="30"/>
      <c r="J228" s="30"/>
      <c r="K228" s="30"/>
      <c r="L228" s="30"/>
      <c r="M228" s="30"/>
      <c r="N228" s="14"/>
    </row>
    <row r="229" spans="1:42" x14ac:dyDescent="0.25">
      <c r="A229" s="12"/>
      <c r="B229" s="17" t="s">
        <v>316</v>
      </c>
      <c r="C229" s="18"/>
      <c r="D229" s="17" t="s">
        <v>300</v>
      </c>
      <c r="E229" s="24">
        <v>1011</v>
      </c>
      <c r="F229" s="21"/>
      <c r="G229" s="18"/>
      <c r="H229" s="17" t="s">
        <v>300</v>
      </c>
      <c r="I229" s="24">
        <v>3044</v>
      </c>
      <c r="J229" s="21"/>
      <c r="K229" s="18"/>
      <c r="L229" s="17" t="s">
        <v>300</v>
      </c>
      <c r="M229" s="24">
        <v>5872</v>
      </c>
      <c r="N229" s="21"/>
    </row>
    <row r="230" spans="1:42" x14ac:dyDescent="0.25">
      <c r="A230" s="12"/>
      <c r="B230" s="22" t="s">
        <v>317</v>
      </c>
      <c r="C230" s="23"/>
      <c r="D230" s="22"/>
      <c r="E230" s="23" t="s">
        <v>467</v>
      </c>
      <c r="F230" s="14" t="s">
        <v>400</v>
      </c>
      <c r="G230" s="23"/>
      <c r="H230" s="22"/>
      <c r="I230" s="23">
        <v>727</v>
      </c>
      <c r="J230" s="14"/>
      <c r="K230" s="23"/>
      <c r="L230" s="22"/>
      <c r="M230" s="34">
        <v>2439</v>
      </c>
      <c r="N230" s="14"/>
    </row>
    <row r="231" spans="1:42" x14ac:dyDescent="0.25">
      <c r="A231" s="12"/>
      <c r="B231" s="17" t="s">
        <v>318</v>
      </c>
      <c r="C231" s="18"/>
      <c r="D231" s="17"/>
      <c r="E231" s="18" t="s">
        <v>468</v>
      </c>
      <c r="F231" s="21" t="s">
        <v>400</v>
      </c>
      <c r="G231" s="18"/>
      <c r="H231" s="17"/>
      <c r="I231" s="24">
        <v>3940</v>
      </c>
      <c r="J231" s="21"/>
      <c r="K231" s="18"/>
      <c r="L231" s="17"/>
      <c r="M231" s="24">
        <v>3928</v>
      </c>
      <c r="N231" s="21"/>
    </row>
    <row r="232" spans="1:42" x14ac:dyDescent="0.25">
      <c r="A232" s="12"/>
      <c r="B232" s="22" t="s">
        <v>319</v>
      </c>
      <c r="C232" s="23"/>
      <c r="D232" s="22"/>
      <c r="E232" s="23" t="s">
        <v>469</v>
      </c>
      <c r="F232" s="14" t="s">
        <v>400</v>
      </c>
      <c r="G232" s="23"/>
      <c r="H232" s="22"/>
      <c r="I232" s="23">
        <v>429</v>
      </c>
      <c r="J232" s="14"/>
      <c r="K232" s="23"/>
      <c r="L232" s="22"/>
      <c r="M232" s="34">
        <v>1554</v>
      </c>
      <c r="N232" s="14"/>
    </row>
    <row r="233" spans="1:42" x14ac:dyDescent="0.25">
      <c r="A233" s="12"/>
      <c r="B233" s="17" t="s">
        <v>320</v>
      </c>
      <c r="C233" s="18"/>
      <c r="D233" s="17"/>
      <c r="E233" s="18" t="s">
        <v>433</v>
      </c>
      <c r="F233" s="21" t="s">
        <v>400</v>
      </c>
      <c r="G233" s="18"/>
      <c r="H233" s="17"/>
      <c r="I233" s="18">
        <v>104</v>
      </c>
      <c r="J233" s="21"/>
      <c r="K233" s="18"/>
      <c r="L233" s="17"/>
      <c r="M233" s="18">
        <v>62</v>
      </c>
      <c r="N233" s="21"/>
    </row>
    <row r="234" spans="1:42" x14ac:dyDescent="0.25">
      <c r="A234" s="12"/>
      <c r="B234" s="22" t="s">
        <v>321</v>
      </c>
      <c r="C234" s="23"/>
      <c r="D234" s="22"/>
      <c r="E234" s="23" t="s">
        <v>345</v>
      </c>
      <c r="F234" s="14"/>
      <c r="G234" s="23"/>
      <c r="H234" s="22"/>
      <c r="I234" s="34">
        <v>2678</v>
      </c>
      <c r="J234" s="14"/>
      <c r="K234" s="23"/>
      <c r="L234" s="22"/>
      <c r="M234" s="34">
        <v>4591</v>
      </c>
      <c r="N234" s="14"/>
    </row>
    <row r="235" spans="1:42" x14ac:dyDescent="0.25">
      <c r="A235" s="12"/>
      <c r="B235" s="17" t="s">
        <v>322</v>
      </c>
      <c r="C235" s="18"/>
      <c r="D235" s="17"/>
      <c r="E235" s="18" t="s">
        <v>470</v>
      </c>
      <c r="F235" s="21" t="s">
        <v>400</v>
      </c>
      <c r="G235" s="18"/>
      <c r="H235" s="17"/>
      <c r="I235" s="18">
        <v>370</v>
      </c>
      <c r="J235" s="21"/>
      <c r="K235" s="18"/>
      <c r="L235" s="17"/>
      <c r="M235" s="18">
        <v>237</v>
      </c>
      <c r="N235" s="21"/>
    </row>
    <row r="236" spans="1:42" ht="15.75" thickBot="1" x14ac:dyDescent="0.3">
      <c r="A236" s="12"/>
      <c r="B236" s="22" t="s">
        <v>324</v>
      </c>
      <c r="C236" s="23"/>
      <c r="D236" s="26"/>
      <c r="E236" s="27">
        <v>205</v>
      </c>
      <c r="F236" s="41"/>
      <c r="G236" s="23"/>
      <c r="H236" s="26"/>
      <c r="I236" s="65">
        <v>1971</v>
      </c>
      <c r="J236" s="41"/>
      <c r="K236" s="23"/>
      <c r="L236" s="26"/>
      <c r="M236" s="65">
        <v>1557</v>
      </c>
      <c r="N236" s="41"/>
    </row>
    <row r="237" spans="1:42" ht="15.75" thickBot="1" x14ac:dyDescent="0.3">
      <c r="A237" s="12"/>
      <c r="B237" s="17" t="s">
        <v>471</v>
      </c>
      <c r="C237" s="18"/>
      <c r="D237" s="19" t="s">
        <v>300</v>
      </c>
      <c r="E237" s="87">
        <v>659</v>
      </c>
      <c r="F237" s="88"/>
      <c r="G237" s="18"/>
      <c r="H237" s="19" t="s">
        <v>300</v>
      </c>
      <c r="I237" s="20">
        <v>13263</v>
      </c>
      <c r="J237" s="88"/>
      <c r="K237" s="18"/>
      <c r="L237" s="19" t="s">
        <v>300</v>
      </c>
      <c r="M237" s="20">
        <v>20240</v>
      </c>
      <c r="N237" s="88"/>
    </row>
    <row r="238" spans="1:42" ht="30.75" thickTop="1" x14ac:dyDescent="0.25">
      <c r="A238" s="2" t="s">
        <v>1444</v>
      </c>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AJ238" s="31"/>
      <c r="AK238" s="31"/>
      <c r="AL238" s="31"/>
      <c r="AM238" s="31"/>
      <c r="AN238" s="31"/>
      <c r="AO238" s="31"/>
      <c r="AP238" s="31"/>
    </row>
    <row r="239" spans="1:42" x14ac:dyDescent="0.25">
      <c r="A239" s="3" t="s">
        <v>1433</v>
      </c>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AJ239" s="31"/>
      <c r="AK239" s="31"/>
      <c r="AL239" s="31"/>
      <c r="AM239" s="31"/>
      <c r="AN239" s="31"/>
      <c r="AO239" s="31"/>
      <c r="AP239" s="31"/>
    </row>
    <row r="240" spans="1:42" ht="15.75" thickBot="1" x14ac:dyDescent="0.3">
      <c r="A240" s="12" t="s">
        <v>1435</v>
      </c>
      <c r="B240" s="11"/>
      <c r="C240" s="11"/>
      <c r="D240" s="60">
        <v>42004</v>
      </c>
      <c r="E240" s="60"/>
      <c r="F240" s="60"/>
      <c r="G240" s="60"/>
      <c r="H240" s="60"/>
      <c r="I240" s="60"/>
      <c r="J240" s="14"/>
      <c r="K240" s="11"/>
      <c r="L240" s="60">
        <v>41639</v>
      </c>
      <c r="M240" s="60"/>
      <c r="N240" s="60"/>
      <c r="O240" s="60"/>
      <c r="P240" s="60"/>
      <c r="Q240" s="60"/>
      <c r="R240" s="14"/>
    </row>
    <row r="241" spans="1:42" x14ac:dyDescent="0.25">
      <c r="A241" s="12"/>
      <c r="B241" s="67" t="s">
        <v>333</v>
      </c>
      <c r="C241" s="33"/>
      <c r="D241" s="70" t="s">
        <v>334</v>
      </c>
      <c r="E241" s="70"/>
      <c r="F241" s="72"/>
      <c r="G241" s="74"/>
      <c r="H241" s="70" t="s">
        <v>342</v>
      </c>
      <c r="I241" s="70"/>
      <c r="J241" s="71"/>
      <c r="K241" s="33"/>
      <c r="L241" s="70" t="s">
        <v>334</v>
      </c>
      <c r="M241" s="70"/>
      <c r="N241" s="72"/>
      <c r="O241" s="74"/>
      <c r="P241" s="70" t="s">
        <v>342</v>
      </c>
      <c r="Q241" s="70"/>
      <c r="R241" s="71"/>
    </row>
    <row r="242" spans="1:42" ht="15.75" thickBot="1" x14ac:dyDescent="0.3">
      <c r="A242" s="12"/>
      <c r="B242" s="68"/>
      <c r="C242" s="69"/>
      <c r="D242" s="29" t="s">
        <v>341</v>
      </c>
      <c r="E242" s="29"/>
      <c r="F242" s="73"/>
      <c r="G242" s="33"/>
      <c r="H242" s="29" t="s">
        <v>343</v>
      </c>
      <c r="I242" s="29"/>
      <c r="J242" s="73"/>
      <c r="K242" s="33"/>
      <c r="L242" s="29" t="s">
        <v>341</v>
      </c>
      <c r="M242" s="29"/>
      <c r="N242" s="73"/>
      <c r="O242" s="33"/>
      <c r="P242" s="29" t="s">
        <v>343</v>
      </c>
      <c r="Q242" s="29"/>
      <c r="R242" s="73"/>
    </row>
    <row r="243" spans="1:42" x14ac:dyDescent="0.25">
      <c r="A243" s="12"/>
      <c r="B243" s="11"/>
      <c r="C243" s="11"/>
      <c r="D243" s="63"/>
      <c r="E243" s="63"/>
      <c r="F243" s="14"/>
      <c r="G243" s="11"/>
      <c r="H243" s="63"/>
      <c r="I243" s="63"/>
      <c r="J243" s="14"/>
      <c r="K243" s="11"/>
      <c r="L243" s="63"/>
      <c r="M243" s="63"/>
      <c r="N243" s="14"/>
      <c r="O243" s="11"/>
      <c r="P243" s="63"/>
      <c r="Q243" s="63"/>
      <c r="R243" s="14"/>
    </row>
    <row r="244" spans="1:42" x14ac:dyDescent="0.25">
      <c r="A244" s="12"/>
      <c r="B244" s="17" t="s">
        <v>316</v>
      </c>
      <c r="C244" s="18"/>
      <c r="D244" s="17"/>
      <c r="E244" s="18">
        <v>10</v>
      </c>
      <c r="F244" s="21"/>
      <c r="G244" s="18"/>
      <c r="H244" s="17" t="s">
        <v>300</v>
      </c>
      <c r="I244" s="24">
        <v>3034</v>
      </c>
      <c r="J244" s="21"/>
      <c r="K244" s="18"/>
      <c r="L244" s="17"/>
      <c r="M244" s="18">
        <v>10</v>
      </c>
      <c r="N244" s="21"/>
      <c r="O244" s="18"/>
      <c r="P244" s="17" t="s">
        <v>300</v>
      </c>
      <c r="Q244" s="24">
        <v>3087</v>
      </c>
      <c r="R244" s="21"/>
    </row>
    <row r="245" spans="1:42" x14ac:dyDescent="0.25">
      <c r="A245" s="12"/>
      <c r="B245" s="22" t="s">
        <v>317</v>
      </c>
      <c r="C245" s="23"/>
      <c r="D245" s="22"/>
      <c r="E245" s="23">
        <v>3</v>
      </c>
      <c r="F245" s="14"/>
      <c r="G245" s="23"/>
      <c r="H245" s="22"/>
      <c r="I245" s="34">
        <v>2373</v>
      </c>
      <c r="J245" s="14"/>
      <c r="K245" s="23"/>
      <c r="L245" s="22"/>
      <c r="M245" s="23">
        <v>3</v>
      </c>
      <c r="N245" s="14"/>
      <c r="O245" s="23"/>
      <c r="P245" s="22"/>
      <c r="Q245" s="34">
        <v>2407</v>
      </c>
      <c r="R245" s="14"/>
    </row>
    <row r="246" spans="1:42" x14ac:dyDescent="0.25">
      <c r="A246" s="12"/>
      <c r="B246" s="17" t="s">
        <v>338</v>
      </c>
      <c r="C246" s="18"/>
      <c r="D246" s="17"/>
      <c r="E246" s="18">
        <v>7</v>
      </c>
      <c r="F246" s="21"/>
      <c r="G246" s="18"/>
      <c r="H246" s="17"/>
      <c r="I246" s="24">
        <v>2381</v>
      </c>
      <c r="J246" s="21"/>
      <c r="K246" s="18"/>
      <c r="L246" s="17"/>
      <c r="M246" s="18">
        <v>8</v>
      </c>
      <c r="N246" s="21"/>
      <c r="O246" s="18"/>
      <c r="P246" s="17"/>
      <c r="Q246" s="24">
        <v>2692</v>
      </c>
      <c r="R246" s="21"/>
    </row>
    <row r="247" spans="1:42" x14ac:dyDescent="0.25">
      <c r="A247" s="12"/>
      <c r="B247" s="22" t="s">
        <v>344</v>
      </c>
      <c r="C247" s="23"/>
      <c r="D247" s="22"/>
      <c r="E247" s="23">
        <v>1</v>
      </c>
      <c r="F247" s="14"/>
      <c r="G247" s="23"/>
      <c r="H247" s="22"/>
      <c r="I247" s="23">
        <v>354</v>
      </c>
      <c r="J247" s="14"/>
      <c r="K247" s="23"/>
      <c r="L247" s="22"/>
      <c r="M247" s="23">
        <v>1</v>
      </c>
      <c r="N247" s="14"/>
      <c r="O247" s="23"/>
      <c r="P247" s="22"/>
      <c r="Q247" s="23">
        <v>364</v>
      </c>
      <c r="R247" s="14"/>
    </row>
    <row r="248" spans="1:42" x14ac:dyDescent="0.25">
      <c r="A248" s="12"/>
      <c r="B248" s="17" t="s">
        <v>321</v>
      </c>
      <c r="C248" s="18"/>
      <c r="D248" s="17"/>
      <c r="E248" s="18" t="s">
        <v>345</v>
      </c>
      <c r="F248" s="21"/>
      <c r="G248" s="18"/>
      <c r="H248" s="17"/>
      <c r="I248" s="18" t="s">
        <v>345</v>
      </c>
      <c r="J248" s="21"/>
      <c r="K248" s="18"/>
      <c r="L248" s="17"/>
      <c r="M248" s="18">
        <v>1</v>
      </c>
      <c r="N248" s="21"/>
      <c r="O248" s="18"/>
      <c r="P248" s="17"/>
      <c r="Q248" s="18">
        <v>746</v>
      </c>
      <c r="R248" s="21"/>
    </row>
    <row r="249" spans="1:42" ht="15.75" thickBot="1" x14ac:dyDescent="0.3">
      <c r="A249" s="12"/>
      <c r="B249" s="22" t="s">
        <v>324</v>
      </c>
      <c r="C249" s="23"/>
      <c r="D249" s="26"/>
      <c r="E249" s="27">
        <v>4</v>
      </c>
      <c r="F249" s="14"/>
      <c r="G249" s="23"/>
      <c r="H249" s="26"/>
      <c r="I249" s="65">
        <v>2249</v>
      </c>
      <c r="J249" s="14"/>
      <c r="K249" s="23"/>
      <c r="L249" s="26"/>
      <c r="M249" s="27">
        <v>5</v>
      </c>
      <c r="N249" s="14"/>
      <c r="O249" s="23"/>
      <c r="P249" s="26"/>
      <c r="Q249" s="65">
        <v>4406</v>
      </c>
      <c r="R249" s="14"/>
    </row>
    <row r="250" spans="1:42" x14ac:dyDescent="0.25">
      <c r="A250" s="12"/>
      <c r="B250" s="58"/>
      <c r="C250" s="58"/>
      <c r="D250" s="17"/>
      <c r="E250" s="18"/>
      <c r="F250" s="21"/>
      <c r="G250" s="58"/>
      <c r="H250" s="17"/>
      <c r="I250" s="18"/>
      <c r="J250" s="21"/>
      <c r="K250" s="58"/>
      <c r="L250" s="17"/>
      <c r="M250" s="18"/>
      <c r="N250" s="21"/>
      <c r="O250" s="58"/>
      <c r="P250" s="17"/>
      <c r="Q250" s="18"/>
      <c r="R250" s="21"/>
    </row>
    <row r="251" spans="1:42" ht="15.75" thickBot="1" x14ac:dyDescent="0.3">
      <c r="A251" s="12"/>
      <c r="B251" s="22" t="s">
        <v>346</v>
      </c>
      <c r="C251" s="23"/>
      <c r="D251" s="37"/>
      <c r="E251" s="66">
        <v>25</v>
      </c>
      <c r="F251" s="14"/>
      <c r="G251" s="23"/>
      <c r="H251" s="37" t="s">
        <v>300</v>
      </c>
      <c r="I251" s="38">
        <v>10391</v>
      </c>
      <c r="J251" s="14"/>
      <c r="K251" s="23"/>
      <c r="L251" s="37"/>
      <c r="M251" s="66">
        <v>28</v>
      </c>
      <c r="N251" s="14"/>
      <c r="O251" s="23"/>
      <c r="P251" s="37" t="s">
        <v>300</v>
      </c>
      <c r="Q251" s="38">
        <v>13702</v>
      </c>
      <c r="R251" s="14"/>
    </row>
    <row r="252" spans="1:42" ht="30.75" thickTop="1" x14ac:dyDescent="0.25">
      <c r="A252" s="2" t="s">
        <v>1445</v>
      </c>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AJ252" s="31"/>
      <c r="AK252" s="31"/>
      <c r="AL252" s="31"/>
      <c r="AM252" s="31"/>
      <c r="AN252" s="31"/>
      <c r="AO252" s="31"/>
      <c r="AP252" s="31"/>
    </row>
    <row r="253" spans="1:42" x14ac:dyDescent="0.25">
      <c r="A253" s="3" t="s">
        <v>1433</v>
      </c>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AJ253" s="31"/>
      <c r="AK253" s="31"/>
      <c r="AL253" s="31"/>
      <c r="AM253" s="31"/>
      <c r="AN253" s="31"/>
      <c r="AO253" s="31"/>
      <c r="AP253" s="31"/>
    </row>
    <row r="254" spans="1:42" ht="15.75" thickBot="1" x14ac:dyDescent="0.3">
      <c r="A254" s="12" t="s">
        <v>1435</v>
      </c>
      <c r="B254" s="11"/>
      <c r="C254" s="11"/>
      <c r="D254" s="60">
        <v>42004</v>
      </c>
      <c r="E254" s="60"/>
      <c r="F254" s="60"/>
      <c r="G254" s="60"/>
      <c r="H254" s="60"/>
      <c r="I254" s="60"/>
      <c r="J254" s="14"/>
      <c r="K254" s="11"/>
      <c r="L254" s="60">
        <v>41639</v>
      </c>
      <c r="M254" s="60"/>
      <c r="N254" s="60"/>
      <c r="O254" s="60"/>
      <c r="P254" s="60"/>
      <c r="Q254" s="60"/>
      <c r="R254" s="14"/>
    </row>
    <row r="255" spans="1:42" x14ac:dyDescent="0.25">
      <c r="A255" s="12"/>
      <c r="B255" s="67" t="s">
        <v>333</v>
      </c>
      <c r="C255" s="77"/>
      <c r="D255" s="70" t="s">
        <v>334</v>
      </c>
      <c r="E255" s="70"/>
      <c r="F255" s="72"/>
      <c r="G255" s="74"/>
      <c r="H255" s="70" t="s">
        <v>342</v>
      </c>
      <c r="I255" s="70"/>
      <c r="J255" s="71"/>
      <c r="K255" s="33"/>
      <c r="L255" s="70" t="s">
        <v>334</v>
      </c>
      <c r="M255" s="70"/>
      <c r="N255" s="72"/>
      <c r="O255" s="74"/>
      <c r="P255" s="70" t="s">
        <v>342</v>
      </c>
      <c r="Q255" s="70"/>
      <c r="R255" s="71"/>
    </row>
    <row r="256" spans="1:42" ht="15.75" thickBot="1" x14ac:dyDescent="0.3">
      <c r="A256" s="12"/>
      <c r="B256" s="68"/>
      <c r="C256" s="78"/>
      <c r="D256" s="29" t="s">
        <v>341</v>
      </c>
      <c r="E256" s="29"/>
      <c r="F256" s="71"/>
      <c r="G256" s="33"/>
      <c r="H256" s="29" t="s">
        <v>343</v>
      </c>
      <c r="I256" s="29"/>
      <c r="J256" s="71"/>
      <c r="K256" s="33"/>
      <c r="L256" s="29" t="s">
        <v>341</v>
      </c>
      <c r="M256" s="29"/>
      <c r="N256" s="71"/>
      <c r="O256" s="33"/>
      <c r="P256" s="29" t="s">
        <v>343</v>
      </c>
      <c r="Q256" s="29"/>
      <c r="R256" s="71"/>
    </row>
    <row r="257" spans="1:18" x14ac:dyDescent="0.25">
      <c r="A257" s="12"/>
      <c r="B257" s="11"/>
      <c r="C257" s="11"/>
      <c r="D257" s="63"/>
      <c r="E257" s="63"/>
      <c r="F257" s="14"/>
      <c r="G257" s="11"/>
      <c r="H257" s="63"/>
      <c r="I257" s="63"/>
      <c r="J257" s="14"/>
      <c r="K257" s="11"/>
      <c r="L257" s="63"/>
      <c r="M257" s="63"/>
      <c r="N257" s="14"/>
      <c r="O257" s="11"/>
      <c r="P257" s="63"/>
      <c r="Q257" s="63"/>
      <c r="R257" s="14"/>
    </row>
    <row r="258" spans="1:18" x14ac:dyDescent="0.25">
      <c r="A258" s="12"/>
      <c r="B258" s="17" t="s">
        <v>317</v>
      </c>
      <c r="C258" s="18"/>
      <c r="D258" s="17"/>
      <c r="E258" s="18">
        <v>1</v>
      </c>
      <c r="F258" s="21"/>
      <c r="G258" s="18"/>
      <c r="H258" s="17" t="s">
        <v>300</v>
      </c>
      <c r="I258" s="24">
        <v>2252</v>
      </c>
      <c r="J258" s="21"/>
      <c r="K258" s="18"/>
      <c r="L258" s="17"/>
      <c r="M258" s="18">
        <v>1</v>
      </c>
      <c r="N258" s="21"/>
      <c r="O258" s="18"/>
      <c r="P258" s="17" t="s">
        <v>300</v>
      </c>
      <c r="Q258" s="24">
        <v>2332</v>
      </c>
      <c r="R258" s="21"/>
    </row>
    <row r="259" spans="1:18" x14ac:dyDescent="0.25">
      <c r="A259" s="12"/>
      <c r="B259" s="22" t="s">
        <v>338</v>
      </c>
      <c r="C259" s="23"/>
      <c r="D259" s="22"/>
      <c r="E259" s="23">
        <v>1</v>
      </c>
      <c r="F259" s="14"/>
      <c r="G259" s="23"/>
      <c r="H259" s="22"/>
      <c r="I259" s="23">
        <v>187</v>
      </c>
      <c r="J259" s="14"/>
      <c r="K259" s="23"/>
      <c r="L259" s="22"/>
      <c r="M259" s="23" t="s">
        <v>345</v>
      </c>
      <c r="N259" s="14"/>
      <c r="O259" s="23"/>
      <c r="P259" s="22"/>
      <c r="Q259" s="23" t="s">
        <v>345</v>
      </c>
      <c r="R259" s="14"/>
    </row>
    <row r="260" spans="1:18" ht="15.75" thickBot="1" x14ac:dyDescent="0.3">
      <c r="A260" s="12"/>
      <c r="B260" s="17"/>
      <c r="C260" s="58"/>
      <c r="D260" s="35"/>
      <c r="E260" s="75"/>
      <c r="F260" s="21"/>
      <c r="G260" s="58"/>
      <c r="H260" s="35"/>
      <c r="I260" s="75"/>
      <c r="J260" s="21"/>
      <c r="K260" s="58"/>
      <c r="L260" s="35"/>
      <c r="M260" s="75"/>
      <c r="N260" s="21"/>
      <c r="O260" s="58"/>
      <c r="P260" s="35"/>
      <c r="Q260" s="75"/>
      <c r="R260" s="21"/>
    </row>
    <row r="261" spans="1:18" ht="27" thickBot="1" x14ac:dyDescent="0.3">
      <c r="A261" s="12"/>
      <c r="B261" s="76" t="s">
        <v>349</v>
      </c>
      <c r="C261" s="23"/>
      <c r="D261" s="37"/>
      <c r="E261" s="66">
        <v>2</v>
      </c>
      <c r="F261" s="14"/>
      <c r="G261" s="23"/>
      <c r="H261" s="37" t="s">
        <v>300</v>
      </c>
      <c r="I261" s="38">
        <v>2439</v>
      </c>
      <c r="J261" s="14"/>
      <c r="K261" s="23"/>
      <c r="L261" s="37"/>
      <c r="M261" s="66">
        <v>1</v>
      </c>
      <c r="N261" s="14"/>
      <c r="O261" s="23"/>
      <c r="P261" s="37" t="s">
        <v>300</v>
      </c>
      <c r="Q261" s="38">
        <v>2332</v>
      </c>
      <c r="R261" s="14"/>
    </row>
  </sheetData>
  <mergeCells count="421">
    <mergeCell ref="B253:AP253"/>
    <mergeCell ref="A254:A261"/>
    <mergeCell ref="A220:A226"/>
    <mergeCell ref="A227:A237"/>
    <mergeCell ref="B238:AP238"/>
    <mergeCell ref="B239:AP239"/>
    <mergeCell ref="A240:A251"/>
    <mergeCell ref="B252:AP252"/>
    <mergeCell ref="A28:A53"/>
    <mergeCell ref="A54:A58"/>
    <mergeCell ref="A59:A88"/>
    <mergeCell ref="A89:A124"/>
    <mergeCell ref="A125:A197"/>
    <mergeCell ref="A198:A219"/>
    <mergeCell ref="A1:A2"/>
    <mergeCell ref="B1:AP1"/>
    <mergeCell ref="B2:AP2"/>
    <mergeCell ref="B3:AP3"/>
    <mergeCell ref="A4:A17"/>
    <mergeCell ref="A18:A27"/>
    <mergeCell ref="P255:Q255"/>
    <mergeCell ref="P256:Q256"/>
    <mergeCell ref="R255:R256"/>
    <mergeCell ref="D257:E257"/>
    <mergeCell ref="H257:I257"/>
    <mergeCell ref="L257:M257"/>
    <mergeCell ref="P257:Q257"/>
    <mergeCell ref="J255:J256"/>
    <mergeCell ref="K255:K256"/>
    <mergeCell ref="L255:M255"/>
    <mergeCell ref="L256:M256"/>
    <mergeCell ref="N255:N256"/>
    <mergeCell ref="O255:O256"/>
    <mergeCell ref="D254:I254"/>
    <mergeCell ref="L254:Q254"/>
    <mergeCell ref="B255:B256"/>
    <mergeCell ref="C255:C256"/>
    <mergeCell ref="D255:E255"/>
    <mergeCell ref="D256:E256"/>
    <mergeCell ref="F255:F256"/>
    <mergeCell ref="G255:G256"/>
    <mergeCell ref="H255:I255"/>
    <mergeCell ref="H256:I256"/>
    <mergeCell ref="N241:N242"/>
    <mergeCell ref="O241:O242"/>
    <mergeCell ref="P241:Q241"/>
    <mergeCell ref="P242:Q242"/>
    <mergeCell ref="R241:R242"/>
    <mergeCell ref="D243:E243"/>
    <mergeCell ref="H243:I243"/>
    <mergeCell ref="L243:M243"/>
    <mergeCell ref="P243:Q243"/>
    <mergeCell ref="H241:I241"/>
    <mergeCell ref="H242:I242"/>
    <mergeCell ref="J241:J242"/>
    <mergeCell ref="K241:K242"/>
    <mergeCell ref="L241:M241"/>
    <mergeCell ref="L242:M242"/>
    <mergeCell ref="B241:B242"/>
    <mergeCell ref="C241:C242"/>
    <mergeCell ref="D241:E241"/>
    <mergeCell ref="D242:E242"/>
    <mergeCell ref="F241:F242"/>
    <mergeCell ref="G241:G242"/>
    <mergeCell ref="D221:M221"/>
    <mergeCell ref="D227:E227"/>
    <mergeCell ref="H227:I227"/>
    <mergeCell ref="L227:M227"/>
    <mergeCell ref="D228:M228"/>
    <mergeCell ref="D240:I240"/>
    <mergeCell ref="L240:Q240"/>
    <mergeCell ref="D210:E210"/>
    <mergeCell ref="H210:I210"/>
    <mergeCell ref="L210:M210"/>
    <mergeCell ref="P210:Q210"/>
    <mergeCell ref="T210:U210"/>
    <mergeCell ref="D220:E220"/>
    <mergeCell ref="H220:I220"/>
    <mergeCell ref="L220:M220"/>
    <mergeCell ref="D199:E199"/>
    <mergeCell ref="H199:I199"/>
    <mergeCell ref="L199:M199"/>
    <mergeCell ref="P199:Q199"/>
    <mergeCell ref="T199:U199"/>
    <mergeCell ref="D209:E209"/>
    <mergeCell ref="H209:I209"/>
    <mergeCell ref="L209:M209"/>
    <mergeCell ref="P209:Q209"/>
    <mergeCell ref="T209:U209"/>
    <mergeCell ref="D167:E167"/>
    <mergeCell ref="H167:I167"/>
    <mergeCell ref="L167:M167"/>
    <mergeCell ref="P167:Q167"/>
    <mergeCell ref="T167:U167"/>
    <mergeCell ref="D198:E198"/>
    <mergeCell ref="H198:I198"/>
    <mergeCell ref="L198:M198"/>
    <mergeCell ref="P198:Q198"/>
    <mergeCell ref="T198:U198"/>
    <mergeCell ref="D165:U165"/>
    <mergeCell ref="D166:E166"/>
    <mergeCell ref="H166:I166"/>
    <mergeCell ref="L166:M166"/>
    <mergeCell ref="P166:Q166"/>
    <mergeCell ref="T166:U166"/>
    <mergeCell ref="V161:V163"/>
    <mergeCell ref="D164:E164"/>
    <mergeCell ref="H164:I164"/>
    <mergeCell ref="L164:M164"/>
    <mergeCell ref="P164:Q164"/>
    <mergeCell ref="T164:U164"/>
    <mergeCell ref="P161:Q161"/>
    <mergeCell ref="P162:Q162"/>
    <mergeCell ref="P163:Q163"/>
    <mergeCell ref="R161:R163"/>
    <mergeCell ref="S161:S163"/>
    <mergeCell ref="T161:U161"/>
    <mergeCell ref="T162:U162"/>
    <mergeCell ref="T163:U163"/>
    <mergeCell ref="K161:K163"/>
    <mergeCell ref="L161:M161"/>
    <mergeCell ref="L162:M162"/>
    <mergeCell ref="L163:M163"/>
    <mergeCell ref="N161:N163"/>
    <mergeCell ref="O161:O163"/>
    <mergeCell ref="F161:F163"/>
    <mergeCell ref="G161:G163"/>
    <mergeCell ref="H161:I161"/>
    <mergeCell ref="H162:I162"/>
    <mergeCell ref="H163:I163"/>
    <mergeCell ref="J161:J163"/>
    <mergeCell ref="D130:E130"/>
    <mergeCell ref="H130:I130"/>
    <mergeCell ref="L130:M130"/>
    <mergeCell ref="P130:Q130"/>
    <mergeCell ref="T130:U130"/>
    <mergeCell ref="B161:B163"/>
    <mergeCell ref="C161:C163"/>
    <mergeCell ref="D161:E161"/>
    <mergeCell ref="D162:E162"/>
    <mergeCell ref="D163:E163"/>
    <mergeCell ref="D128:U128"/>
    <mergeCell ref="D129:E129"/>
    <mergeCell ref="H129:I129"/>
    <mergeCell ref="L129:M129"/>
    <mergeCell ref="P129:Q129"/>
    <mergeCell ref="T129:U129"/>
    <mergeCell ref="R125:R127"/>
    <mergeCell ref="S125:S127"/>
    <mergeCell ref="T125:U125"/>
    <mergeCell ref="T126:U126"/>
    <mergeCell ref="T127:U127"/>
    <mergeCell ref="V125:V127"/>
    <mergeCell ref="L125:M125"/>
    <mergeCell ref="L126:M126"/>
    <mergeCell ref="L127:M127"/>
    <mergeCell ref="N125:N127"/>
    <mergeCell ref="O125:O127"/>
    <mergeCell ref="P125:Q125"/>
    <mergeCell ref="P126:Q126"/>
    <mergeCell ref="P127:Q127"/>
    <mergeCell ref="G125:G127"/>
    <mergeCell ref="H125:I125"/>
    <mergeCell ref="H126:I126"/>
    <mergeCell ref="H127:I127"/>
    <mergeCell ref="J125:J127"/>
    <mergeCell ref="K125:K127"/>
    <mergeCell ref="AB112:AC112"/>
    <mergeCell ref="AF112:AG112"/>
    <mergeCell ref="AJ112:AK112"/>
    <mergeCell ref="AN112:AO112"/>
    <mergeCell ref="B125:B127"/>
    <mergeCell ref="C125:C127"/>
    <mergeCell ref="D125:E125"/>
    <mergeCell ref="D126:E126"/>
    <mergeCell ref="D127:E127"/>
    <mergeCell ref="F125:F127"/>
    <mergeCell ref="AB111:AC111"/>
    <mergeCell ref="AF111:AG111"/>
    <mergeCell ref="AJ111:AK111"/>
    <mergeCell ref="AN111:AO111"/>
    <mergeCell ref="D112:E112"/>
    <mergeCell ref="H112:I112"/>
    <mergeCell ref="L112:M112"/>
    <mergeCell ref="P112:Q112"/>
    <mergeCell ref="T112:U112"/>
    <mergeCell ref="X112:Y112"/>
    <mergeCell ref="AL107:AL110"/>
    <mergeCell ref="AM107:AM110"/>
    <mergeCell ref="AN107:AO110"/>
    <mergeCell ref="AP107:AP110"/>
    <mergeCell ref="D111:E111"/>
    <mergeCell ref="H111:I111"/>
    <mergeCell ref="L111:M111"/>
    <mergeCell ref="P111:Q111"/>
    <mergeCell ref="T111:U111"/>
    <mergeCell ref="X111:Y111"/>
    <mergeCell ref="AH107:AH110"/>
    <mergeCell ref="AI107:AI110"/>
    <mergeCell ref="AJ107:AK107"/>
    <mergeCell ref="AJ108:AK108"/>
    <mergeCell ref="AJ109:AK109"/>
    <mergeCell ref="AJ110:AK110"/>
    <mergeCell ref="AD107:AD110"/>
    <mergeCell ref="AE107:AE110"/>
    <mergeCell ref="AF107:AG107"/>
    <mergeCell ref="AF108:AG108"/>
    <mergeCell ref="AF109:AG109"/>
    <mergeCell ref="AF110:AG110"/>
    <mergeCell ref="Z107:Z110"/>
    <mergeCell ref="AA107:AA110"/>
    <mergeCell ref="AB107:AC107"/>
    <mergeCell ref="AB108:AC108"/>
    <mergeCell ref="AB109:AC109"/>
    <mergeCell ref="AB110:AC110"/>
    <mergeCell ref="V107:V110"/>
    <mergeCell ref="W107:W110"/>
    <mergeCell ref="X107:Y107"/>
    <mergeCell ref="X108:Y108"/>
    <mergeCell ref="X109:Y109"/>
    <mergeCell ref="X110:Y110"/>
    <mergeCell ref="R107:R110"/>
    <mergeCell ref="S107:S110"/>
    <mergeCell ref="T107:U107"/>
    <mergeCell ref="T108:U108"/>
    <mergeCell ref="T109:U109"/>
    <mergeCell ref="T110:U110"/>
    <mergeCell ref="N107:N110"/>
    <mergeCell ref="O107:O110"/>
    <mergeCell ref="P107:Q107"/>
    <mergeCell ref="P108:Q108"/>
    <mergeCell ref="P109:Q109"/>
    <mergeCell ref="P110:Q110"/>
    <mergeCell ref="J107:J110"/>
    <mergeCell ref="K107:K110"/>
    <mergeCell ref="L107:M107"/>
    <mergeCell ref="L108:M108"/>
    <mergeCell ref="L109:M109"/>
    <mergeCell ref="L110:M110"/>
    <mergeCell ref="F107:F110"/>
    <mergeCell ref="G107:G110"/>
    <mergeCell ref="H107:I107"/>
    <mergeCell ref="H108:I108"/>
    <mergeCell ref="H109:I109"/>
    <mergeCell ref="H110:I110"/>
    <mergeCell ref="AB94:AC94"/>
    <mergeCell ref="AF94:AG94"/>
    <mergeCell ref="AJ94:AK94"/>
    <mergeCell ref="AN94:AO94"/>
    <mergeCell ref="B107:B110"/>
    <mergeCell ref="C107:C110"/>
    <mergeCell ref="D107:E107"/>
    <mergeCell ref="D108:E108"/>
    <mergeCell ref="D109:E109"/>
    <mergeCell ref="D110:E110"/>
    <mergeCell ref="AB93:AC93"/>
    <mergeCell ref="AF93:AG93"/>
    <mergeCell ref="AJ93:AK93"/>
    <mergeCell ref="AN93:AO93"/>
    <mergeCell ref="D94:E94"/>
    <mergeCell ref="H94:I94"/>
    <mergeCell ref="L94:M94"/>
    <mergeCell ref="P94:Q94"/>
    <mergeCell ref="T94:U94"/>
    <mergeCell ref="X94:Y94"/>
    <mergeCell ref="AL89:AL92"/>
    <mergeCell ref="AM89:AM92"/>
    <mergeCell ref="AN89:AO92"/>
    <mergeCell ref="AP89:AP92"/>
    <mergeCell ref="D93:E93"/>
    <mergeCell ref="H93:I93"/>
    <mergeCell ref="L93:M93"/>
    <mergeCell ref="P93:Q93"/>
    <mergeCell ref="T93:U93"/>
    <mergeCell ref="X93:Y93"/>
    <mergeCell ref="AH89:AH92"/>
    <mergeCell ref="AI89:AI92"/>
    <mergeCell ref="AJ89:AK89"/>
    <mergeCell ref="AJ90:AK90"/>
    <mergeCell ref="AJ91:AK91"/>
    <mergeCell ref="AJ92:AK92"/>
    <mergeCell ref="AD89:AD92"/>
    <mergeCell ref="AE89:AE92"/>
    <mergeCell ref="AF89:AG89"/>
    <mergeCell ref="AF90:AG90"/>
    <mergeCell ref="AF91:AG91"/>
    <mergeCell ref="AF92:AG92"/>
    <mergeCell ref="Z89:Z92"/>
    <mergeCell ref="AA89:AA92"/>
    <mergeCell ref="AB89:AC89"/>
    <mergeCell ref="AB90:AC90"/>
    <mergeCell ref="AB91:AC91"/>
    <mergeCell ref="AB92:AC92"/>
    <mergeCell ref="V89:V92"/>
    <mergeCell ref="W89:W92"/>
    <mergeCell ref="X89:Y89"/>
    <mergeCell ref="X90:Y90"/>
    <mergeCell ref="X91:Y91"/>
    <mergeCell ref="X92:Y92"/>
    <mergeCell ref="R89:R92"/>
    <mergeCell ref="S89:S92"/>
    <mergeCell ref="T89:U89"/>
    <mergeCell ref="T90:U90"/>
    <mergeCell ref="T91:U91"/>
    <mergeCell ref="T92:U92"/>
    <mergeCell ref="N89:N92"/>
    <mergeCell ref="O89:O92"/>
    <mergeCell ref="P89:Q89"/>
    <mergeCell ref="P90:Q90"/>
    <mergeCell ref="P91:Q91"/>
    <mergeCell ref="P92:Q92"/>
    <mergeCell ref="J89:J92"/>
    <mergeCell ref="K89:K92"/>
    <mergeCell ref="L89:M89"/>
    <mergeCell ref="L90:M90"/>
    <mergeCell ref="L91:M91"/>
    <mergeCell ref="L92:M92"/>
    <mergeCell ref="F89:F92"/>
    <mergeCell ref="G89:G92"/>
    <mergeCell ref="H89:I89"/>
    <mergeCell ref="H90:I90"/>
    <mergeCell ref="H91:I91"/>
    <mergeCell ref="H92:I92"/>
    <mergeCell ref="B89:B92"/>
    <mergeCell ref="C89:C92"/>
    <mergeCell ref="D89:E89"/>
    <mergeCell ref="D90:E90"/>
    <mergeCell ref="D91:E91"/>
    <mergeCell ref="D92:E92"/>
    <mergeCell ref="Z74:Z76"/>
    <mergeCell ref="D77:Y77"/>
    <mergeCell ref="D78:E78"/>
    <mergeCell ref="H78:I78"/>
    <mergeCell ref="L78:M78"/>
    <mergeCell ref="P78:Q78"/>
    <mergeCell ref="T78:U78"/>
    <mergeCell ref="X78:Y78"/>
    <mergeCell ref="R74:R76"/>
    <mergeCell ref="S74:S76"/>
    <mergeCell ref="T74:U76"/>
    <mergeCell ref="V74:V76"/>
    <mergeCell ref="W74:W76"/>
    <mergeCell ref="X74:Y76"/>
    <mergeCell ref="L74:M74"/>
    <mergeCell ref="L75:M75"/>
    <mergeCell ref="L76:M76"/>
    <mergeCell ref="N74:N76"/>
    <mergeCell ref="O74:O76"/>
    <mergeCell ref="P74:Q74"/>
    <mergeCell ref="P75:Q75"/>
    <mergeCell ref="P76:Q76"/>
    <mergeCell ref="G74:G76"/>
    <mergeCell ref="H74:I74"/>
    <mergeCell ref="H75:I75"/>
    <mergeCell ref="H76:I76"/>
    <mergeCell ref="J74:J76"/>
    <mergeCell ref="K74:K76"/>
    <mergeCell ref="B74:B76"/>
    <mergeCell ref="C74:C76"/>
    <mergeCell ref="D74:E74"/>
    <mergeCell ref="D75:E75"/>
    <mergeCell ref="D76:E76"/>
    <mergeCell ref="F74:F76"/>
    <mergeCell ref="Z59:Z61"/>
    <mergeCell ref="D62:Y62"/>
    <mergeCell ref="D63:E63"/>
    <mergeCell ref="H63:I63"/>
    <mergeCell ref="L63:M63"/>
    <mergeCell ref="P63:Q63"/>
    <mergeCell ref="T63:U63"/>
    <mergeCell ref="X63:Y63"/>
    <mergeCell ref="R59:R61"/>
    <mergeCell ref="S59:S61"/>
    <mergeCell ref="T59:U61"/>
    <mergeCell ref="V59:V61"/>
    <mergeCell ref="W59:W61"/>
    <mergeCell ref="X59:Y61"/>
    <mergeCell ref="L59:M59"/>
    <mergeCell ref="L60:M60"/>
    <mergeCell ref="L61:M61"/>
    <mergeCell ref="N59:N61"/>
    <mergeCell ref="O59:O61"/>
    <mergeCell ref="P59:Q59"/>
    <mergeCell ref="P60:Q60"/>
    <mergeCell ref="P61:Q61"/>
    <mergeCell ref="G59:G61"/>
    <mergeCell ref="H59:I59"/>
    <mergeCell ref="H60:I60"/>
    <mergeCell ref="H61:I61"/>
    <mergeCell ref="J59:J61"/>
    <mergeCell ref="K59:K61"/>
    <mergeCell ref="D54:E54"/>
    <mergeCell ref="H54:I54"/>
    <mergeCell ref="L54:M54"/>
    <mergeCell ref="D55:M55"/>
    <mergeCell ref="B59:B61"/>
    <mergeCell ref="C59:C61"/>
    <mergeCell ref="D59:E59"/>
    <mergeCell ref="D60:E60"/>
    <mergeCell ref="D61:E61"/>
    <mergeCell ref="F59:F61"/>
    <mergeCell ref="D28:I28"/>
    <mergeCell ref="D29:E29"/>
    <mergeCell ref="H29:I29"/>
    <mergeCell ref="D30:E30"/>
    <mergeCell ref="H30:I30"/>
    <mergeCell ref="D31:E31"/>
    <mergeCell ref="H31:I31"/>
    <mergeCell ref="D20:E20"/>
    <mergeCell ref="H20:I20"/>
    <mergeCell ref="D21:E21"/>
    <mergeCell ref="H21:I21"/>
    <mergeCell ref="D22:E22"/>
    <mergeCell ref="H22:I22"/>
    <mergeCell ref="D4:E4"/>
    <mergeCell ref="H4:I4"/>
    <mergeCell ref="D5:I5"/>
    <mergeCell ref="B18:B19"/>
    <mergeCell ref="C18:C19"/>
    <mergeCell ref="D18:K18"/>
    <mergeCell ref="D19:K1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1.7109375" bestFit="1" customWidth="1"/>
    <col min="5" max="5" width="2.7109375" bestFit="1" customWidth="1"/>
    <col min="8" max="8" width="1.85546875" customWidth="1"/>
    <col min="9" max="9" width="5.85546875" customWidth="1"/>
    <col min="12" max="12" width="3.42578125" customWidth="1"/>
    <col min="13" max="13" width="10.42578125" customWidth="1"/>
    <col min="14" max="14" width="1.5703125" bestFit="1" customWidth="1"/>
    <col min="16" max="16" width="4.28515625" customWidth="1"/>
    <col min="17" max="17" width="7.5703125" customWidth="1"/>
    <col min="18" max="18" width="1.5703125" bestFit="1" customWidth="1"/>
  </cols>
  <sheetData>
    <row r="1" spans="1:18" ht="15" customHeight="1" x14ac:dyDescent="0.25">
      <c r="A1" s="8" t="s">
        <v>1446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473</v>
      </c>
      <c r="B3" s="31"/>
      <c r="C3" s="31"/>
      <c r="D3" s="31"/>
      <c r="E3" s="31"/>
      <c r="F3" s="31"/>
      <c r="G3" s="31"/>
      <c r="H3" s="31"/>
      <c r="I3" s="31"/>
      <c r="J3" s="31"/>
      <c r="K3" s="31"/>
      <c r="L3" s="31"/>
      <c r="M3" s="31"/>
      <c r="N3" s="31"/>
      <c r="O3" s="31"/>
      <c r="P3" s="31"/>
      <c r="Q3" s="31"/>
      <c r="R3" s="31"/>
    </row>
    <row r="4" spans="1:18" x14ac:dyDescent="0.25">
      <c r="A4" s="12" t="s">
        <v>1447</v>
      </c>
      <c r="B4" s="33"/>
      <c r="C4" s="33"/>
      <c r="D4" s="59" t="s">
        <v>332</v>
      </c>
      <c r="E4" s="59"/>
      <c r="F4" s="59"/>
      <c r="G4" s="59"/>
      <c r="H4" s="59"/>
      <c r="I4" s="59"/>
      <c r="J4" s="59"/>
      <c r="K4" s="59"/>
      <c r="L4" s="59"/>
      <c r="M4" s="59"/>
      <c r="N4" s="59"/>
      <c r="O4" s="59"/>
      <c r="P4" s="59"/>
      <c r="Q4" s="59"/>
      <c r="R4" s="71"/>
    </row>
    <row r="5" spans="1:18" ht="15.75" thickBot="1" x14ac:dyDescent="0.3">
      <c r="A5" s="12"/>
      <c r="B5" s="33"/>
      <c r="C5" s="33"/>
      <c r="D5" s="60">
        <v>42004</v>
      </c>
      <c r="E5" s="60"/>
      <c r="F5" s="60"/>
      <c r="G5" s="60"/>
      <c r="H5" s="60"/>
      <c r="I5" s="60"/>
      <c r="J5" s="60"/>
      <c r="K5" s="60"/>
      <c r="L5" s="60"/>
      <c r="M5" s="60"/>
      <c r="N5" s="60"/>
      <c r="O5" s="60"/>
      <c r="P5" s="60"/>
      <c r="Q5" s="60"/>
      <c r="R5" s="73"/>
    </row>
    <row r="6" spans="1:18" x14ac:dyDescent="0.25">
      <c r="A6" s="12"/>
      <c r="B6" s="67" t="s">
        <v>333</v>
      </c>
      <c r="C6" s="33"/>
      <c r="D6" s="70" t="s">
        <v>478</v>
      </c>
      <c r="E6" s="70"/>
      <c r="F6" s="72"/>
      <c r="G6" s="74"/>
      <c r="H6" s="70" t="s">
        <v>479</v>
      </c>
      <c r="I6" s="70"/>
      <c r="J6" s="72"/>
      <c r="K6" s="74"/>
      <c r="L6" s="70" t="s">
        <v>480</v>
      </c>
      <c r="M6" s="70"/>
      <c r="N6" s="72"/>
      <c r="O6" s="74"/>
      <c r="P6" s="70" t="s">
        <v>482</v>
      </c>
      <c r="Q6" s="70"/>
      <c r="R6" s="72"/>
    </row>
    <row r="7" spans="1:18" ht="15.75" thickBot="1" x14ac:dyDescent="0.3">
      <c r="A7" s="12"/>
      <c r="B7" s="68"/>
      <c r="C7" s="69"/>
      <c r="D7" s="29"/>
      <c r="E7" s="29"/>
      <c r="F7" s="73"/>
      <c r="G7" s="69"/>
      <c r="H7" s="29"/>
      <c r="I7" s="29"/>
      <c r="J7" s="73"/>
      <c r="K7" s="69"/>
      <c r="L7" s="29" t="s">
        <v>481</v>
      </c>
      <c r="M7" s="29"/>
      <c r="N7" s="73"/>
      <c r="O7" s="69"/>
      <c r="P7" s="29"/>
      <c r="Q7" s="29"/>
      <c r="R7" s="73"/>
    </row>
    <row r="8" spans="1:18" x14ac:dyDescent="0.25">
      <c r="A8" s="12"/>
      <c r="B8" s="11"/>
      <c r="C8" s="11"/>
      <c r="D8" s="63"/>
      <c r="E8" s="63"/>
      <c r="F8" s="14"/>
      <c r="G8" s="11"/>
      <c r="H8" s="63"/>
      <c r="I8" s="63"/>
      <c r="J8" s="14"/>
      <c r="K8" s="11"/>
      <c r="L8" s="63"/>
      <c r="M8" s="63"/>
      <c r="N8" s="14"/>
      <c r="O8" s="11"/>
      <c r="P8" s="63"/>
      <c r="Q8" s="63"/>
      <c r="R8" s="14"/>
    </row>
    <row r="9" spans="1:18" x14ac:dyDescent="0.25">
      <c r="A9" s="12"/>
      <c r="B9" s="17" t="s">
        <v>316</v>
      </c>
      <c r="C9" s="18"/>
      <c r="D9" s="17"/>
      <c r="E9" s="18">
        <v>12</v>
      </c>
      <c r="F9" s="21"/>
      <c r="G9" s="18"/>
      <c r="H9" s="17" t="s">
        <v>300</v>
      </c>
      <c r="I9" s="24">
        <v>5759</v>
      </c>
      <c r="J9" s="21"/>
      <c r="K9" s="18"/>
      <c r="L9" s="17" t="s">
        <v>300</v>
      </c>
      <c r="M9" s="18" t="s">
        <v>483</v>
      </c>
      <c r="N9" s="21" t="s">
        <v>400</v>
      </c>
      <c r="O9" s="18"/>
      <c r="P9" s="17" t="s">
        <v>300</v>
      </c>
      <c r="Q9" s="18">
        <v>9</v>
      </c>
      <c r="R9" s="21"/>
    </row>
    <row r="10" spans="1:18" x14ac:dyDescent="0.25">
      <c r="A10" s="12"/>
      <c r="B10" s="22" t="s">
        <v>317</v>
      </c>
      <c r="C10" s="23"/>
      <c r="D10" s="22"/>
      <c r="E10" s="23">
        <v>6</v>
      </c>
      <c r="F10" s="14"/>
      <c r="G10" s="23"/>
      <c r="H10" s="22"/>
      <c r="I10" s="34">
        <v>4635</v>
      </c>
      <c r="J10" s="14"/>
      <c r="K10" s="23"/>
      <c r="L10" s="22"/>
      <c r="M10" s="23">
        <v>295</v>
      </c>
      <c r="N10" s="14"/>
      <c r="O10" s="23"/>
      <c r="P10" s="22"/>
      <c r="Q10" s="23">
        <v>8</v>
      </c>
      <c r="R10" s="14"/>
    </row>
    <row r="11" spans="1:18" x14ac:dyDescent="0.25">
      <c r="A11" s="12"/>
      <c r="B11" s="17" t="s">
        <v>338</v>
      </c>
      <c r="C11" s="18"/>
      <c r="D11" s="17"/>
      <c r="E11" s="18">
        <v>14</v>
      </c>
      <c r="F11" s="21"/>
      <c r="G11" s="18"/>
      <c r="H11" s="17"/>
      <c r="I11" s="24">
        <v>5399</v>
      </c>
      <c r="J11" s="21"/>
      <c r="K11" s="18"/>
      <c r="L11" s="17"/>
      <c r="M11" s="18">
        <v>122</v>
      </c>
      <c r="N11" s="21"/>
      <c r="O11" s="18"/>
      <c r="P11" s="17"/>
      <c r="Q11" s="18">
        <v>50</v>
      </c>
      <c r="R11" s="21"/>
    </row>
    <row r="12" spans="1:18" ht="15.75" thickBot="1" x14ac:dyDescent="0.3">
      <c r="A12" s="12"/>
      <c r="B12" s="22" t="s">
        <v>324</v>
      </c>
      <c r="C12" s="23"/>
      <c r="D12" s="26"/>
      <c r="E12" s="27">
        <v>2</v>
      </c>
      <c r="F12" s="41"/>
      <c r="G12" s="23"/>
      <c r="H12" s="26"/>
      <c r="I12" s="27">
        <v>64</v>
      </c>
      <c r="J12" s="41"/>
      <c r="K12" s="23"/>
      <c r="L12" s="26"/>
      <c r="M12" s="27">
        <v>20</v>
      </c>
      <c r="N12" s="41"/>
      <c r="O12" s="23"/>
      <c r="P12" s="26"/>
      <c r="Q12" s="27" t="s">
        <v>345</v>
      </c>
      <c r="R12" s="41"/>
    </row>
    <row r="13" spans="1:18" ht="15.75" thickBot="1" x14ac:dyDescent="0.3">
      <c r="A13" s="12"/>
      <c r="B13" s="17" t="s">
        <v>142</v>
      </c>
      <c r="C13" s="18"/>
      <c r="D13" s="19"/>
      <c r="E13" s="87">
        <v>34</v>
      </c>
      <c r="F13" s="88"/>
      <c r="G13" s="18"/>
      <c r="H13" s="19" t="s">
        <v>300</v>
      </c>
      <c r="I13" s="20">
        <v>15857</v>
      </c>
      <c r="J13" s="88"/>
      <c r="K13" s="18"/>
      <c r="L13" s="19" t="s">
        <v>300</v>
      </c>
      <c r="M13" s="87">
        <v>357</v>
      </c>
      <c r="N13" s="88"/>
      <c r="O13" s="18"/>
      <c r="P13" s="19" t="s">
        <v>300</v>
      </c>
      <c r="Q13" s="87">
        <v>67</v>
      </c>
      <c r="R13" s="88"/>
    </row>
    <row r="14" spans="1:18" ht="15.75" thickTop="1" x14ac:dyDescent="0.25">
      <c r="A14" s="12"/>
      <c r="B14" s="33"/>
      <c r="C14" s="33"/>
      <c r="D14" s="59" t="s">
        <v>332</v>
      </c>
      <c r="E14" s="59"/>
      <c r="F14" s="59"/>
      <c r="G14" s="59"/>
      <c r="H14" s="59"/>
      <c r="I14" s="59"/>
      <c r="J14" s="59"/>
      <c r="K14" s="59"/>
      <c r="L14" s="59"/>
      <c r="M14" s="59"/>
      <c r="N14" s="59"/>
      <c r="O14" s="59"/>
      <c r="P14" s="59"/>
      <c r="Q14" s="59"/>
      <c r="R14" s="139"/>
    </row>
    <row r="15" spans="1:18" ht="15.75" thickBot="1" x14ac:dyDescent="0.3">
      <c r="A15" s="12"/>
      <c r="B15" s="33"/>
      <c r="C15" s="33"/>
      <c r="D15" s="60">
        <v>41639</v>
      </c>
      <c r="E15" s="60"/>
      <c r="F15" s="60"/>
      <c r="G15" s="60"/>
      <c r="H15" s="60"/>
      <c r="I15" s="60"/>
      <c r="J15" s="60"/>
      <c r="K15" s="60"/>
      <c r="L15" s="60"/>
      <c r="M15" s="60"/>
      <c r="N15" s="60"/>
      <c r="O15" s="60"/>
      <c r="P15" s="60"/>
      <c r="Q15" s="60"/>
      <c r="R15" s="73"/>
    </row>
    <row r="16" spans="1:18" ht="15.75" thickBot="1" x14ac:dyDescent="0.3">
      <c r="A16" s="12"/>
      <c r="B16" s="39" t="s">
        <v>333</v>
      </c>
      <c r="C16" s="40"/>
      <c r="D16" s="61" t="s">
        <v>478</v>
      </c>
      <c r="E16" s="61"/>
      <c r="F16" s="41"/>
      <c r="G16" s="40"/>
      <c r="H16" s="61" t="s">
        <v>479</v>
      </c>
      <c r="I16" s="61"/>
      <c r="J16" s="41"/>
      <c r="K16" s="40"/>
      <c r="L16" s="61" t="s">
        <v>484</v>
      </c>
      <c r="M16" s="61"/>
      <c r="N16" s="41"/>
      <c r="O16" s="40"/>
      <c r="P16" s="61" t="s">
        <v>485</v>
      </c>
      <c r="Q16" s="61"/>
      <c r="R16" s="41"/>
    </row>
    <row r="17" spans="1:18" x14ac:dyDescent="0.25">
      <c r="A17" s="12"/>
      <c r="B17" s="11"/>
      <c r="C17" s="11"/>
      <c r="D17" s="63"/>
      <c r="E17" s="63"/>
      <c r="F17" s="14"/>
      <c r="G17" s="11"/>
      <c r="H17" s="63"/>
      <c r="I17" s="63"/>
      <c r="J17" s="14"/>
      <c r="K17" s="11"/>
      <c r="L17" s="63"/>
      <c r="M17" s="63"/>
      <c r="N17" s="14"/>
      <c r="O17" s="11"/>
      <c r="P17" s="63"/>
      <c r="Q17" s="63"/>
      <c r="R17" s="14"/>
    </row>
    <row r="18" spans="1:18" x14ac:dyDescent="0.25">
      <c r="A18" s="12"/>
      <c r="B18" s="17" t="s">
        <v>316</v>
      </c>
      <c r="C18" s="18"/>
      <c r="D18" s="17"/>
      <c r="E18" s="18">
        <v>21</v>
      </c>
      <c r="F18" s="21"/>
      <c r="G18" s="18"/>
      <c r="H18" s="17" t="s">
        <v>300</v>
      </c>
      <c r="I18" s="24">
        <v>11420</v>
      </c>
      <c r="J18" s="21"/>
      <c r="K18" s="18"/>
      <c r="L18" s="17" t="s">
        <v>300</v>
      </c>
      <c r="M18" s="18" t="s">
        <v>486</v>
      </c>
      <c r="N18" s="21" t="s">
        <v>400</v>
      </c>
      <c r="O18" s="18"/>
      <c r="P18" s="17" t="s">
        <v>300</v>
      </c>
      <c r="Q18" s="18">
        <v>99</v>
      </c>
      <c r="R18" s="21"/>
    </row>
    <row r="19" spans="1:18" x14ac:dyDescent="0.25">
      <c r="A19" s="12"/>
      <c r="B19" s="22" t="s">
        <v>317</v>
      </c>
      <c r="C19" s="23"/>
      <c r="D19" s="22"/>
      <c r="E19" s="23">
        <v>9</v>
      </c>
      <c r="F19" s="14"/>
      <c r="G19" s="23"/>
      <c r="H19" s="22"/>
      <c r="I19" s="34">
        <v>5488</v>
      </c>
      <c r="J19" s="14"/>
      <c r="K19" s="23"/>
      <c r="L19" s="22"/>
      <c r="M19" s="23" t="s">
        <v>487</v>
      </c>
      <c r="N19" s="14" t="s">
        <v>400</v>
      </c>
      <c r="O19" s="23"/>
      <c r="P19" s="22"/>
      <c r="Q19" s="23">
        <v>6</v>
      </c>
      <c r="R19" s="14"/>
    </row>
    <row r="20" spans="1:18" x14ac:dyDescent="0.25">
      <c r="A20" s="12"/>
      <c r="B20" s="17" t="s">
        <v>338</v>
      </c>
      <c r="C20" s="18"/>
      <c r="D20" s="17"/>
      <c r="E20" s="18">
        <v>39</v>
      </c>
      <c r="F20" s="21"/>
      <c r="G20" s="18"/>
      <c r="H20" s="17"/>
      <c r="I20" s="24">
        <v>11427</v>
      </c>
      <c r="J20" s="21"/>
      <c r="K20" s="18"/>
      <c r="L20" s="17"/>
      <c r="M20" s="18" t="s">
        <v>488</v>
      </c>
      <c r="N20" s="21" t="s">
        <v>400</v>
      </c>
      <c r="O20" s="18"/>
      <c r="P20" s="17"/>
      <c r="Q20" s="18" t="s">
        <v>489</v>
      </c>
      <c r="R20" s="21" t="s">
        <v>400</v>
      </c>
    </row>
    <row r="21" spans="1:18" x14ac:dyDescent="0.25">
      <c r="A21" s="12"/>
      <c r="B21" s="22" t="s">
        <v>321</v>
      </c>
      <c r="C21" s="23"/>
      <c r="D21" s="22"/>
      <c r="E21" s="23">
        <v>2</v>
      </c>
      <c r="F21" s="14"/>
      <c r="G21" s="23"/>
      <c r="H21" s="22"/>
      <c r="I21" s="34">
        <v>5066</v>
      </c>
      <c r="J21" s="14"/>
      <c r="K21" s="23"/>
      <c r="L21" s="22"/>
      <c r="M21" s="23" t="s">
        <v>490</v>
      </c>
      <c r="N21" s="14" t="s">
        <v>400</v>
      </c>
      <c r="O21" s="23"/>
      <c r="P21" s="22"/>
      <c r="Q21" s="23" t="s">
        <v>345</v>
      </c>
      <c r="R21" s="14"/>
    </row>
    <row r="22" spans="1:18" ht="15.75" thickBot="1" x14ac:dyDescent="0.3">
      <c r="A22" s="12"/>
      <c r="B22" s="17" t="s">
        <v>324</v>
      </c>
      <c r="C22" s="18"/>
      <c r="D22" s="35"/>
      <c r="E22" s="75">
        <v>1</v>
      </c>
      <c r="F22" s="83"/>
      <c r="G22" s="18"/>
      <c r="H22" s="35"/>
      <c r="I22" s="75" t="s">
        <v>345</v>
      </c>
      <c r="J22" s="83"/>
      <c r="K22" s="18"/>
      <c r="L22" s="35"/>
      <c r="M22" s="75" t="s">
        <v>491</v>
      </c>
      <c r="N22" s="83" t="s">
        <v>400</v>
      </c>
      <c r="O22" s="18"/>
      <c r="P22" s="35"/>
      <c r="Q22" s="75" t="s">
        <v>345</v>
      </c>
      <c r="R22" s="83"/>
    </row>
    <row r="23" spans="1:18" ht="15.75" thickBot="1" x14ac:dyDescent="0.3">
      <c r="A23" s="12"/>
      <c r="B23" s="22" t="s">
        <v>142</v>
      </c>
      <c r="C23" s="23"/>
      <c r="D23" s="37"/>
      <c r="E23" s="66">
        <v>72</v>
      </c>
      <c r="F23" s="84"/>
      <c r="G23" s="23"/>
      <c r="H23" s="37" t="s">
        <v>300</v>
      </c>
      <c r="I23" s="38">
        <v>33401</v>
      </c>
      <c r="J23" s="84"/>
      <c r="K23" s="23"/>
      <c r="L23" s="37" t="s">
        <v>300</v>
      </c>
      <c r="M23" s="66" t="s">
        <v>492</v>
      </c>
      <c r="N23" s="84" t="s">
        <v>400</v>
      </c>
      <c r="O23" s="23"/>
      <c r="P23" s="37" t="s">
        <v>300</v>
      </c>
      <c r="Q23" s="66">
        <v>53</v>
      </c>
      <c r="R23" s="84"/>
    </row>
    <row r="24" spans="1:18" ht="15.75" thickTop="1" x14ac:dyDescent="0.25">
      <c r="A24" s="12"/>
      <c r="B24" s="33"/>
      <c r="C24" s="33"/>
      <c r="D24" s="59" t="s">
        <v>332</v>
      </c>
      <c r="E24" s="59"/>
      <c r="F24" s="59"/>
      <c r="G24" s="59"/>
      <c r="H24" s="59"/>
      <c r="I24" s="59"/>
      <c r="J24" s="59"/>
      <c r="K24" s="59"/>
      <c r="L24" s="59"/>
      <c r="M24" s="59"/>
      <c r="N24" s="59"/>
      <c r="O24" s="59"/>
      <c r="P24" s="59"/>
      <c r="Q24" s="59"/>
      <c r="R24" s="139"/>
    </row>
    <row r="25" spans="1:18" ht="15.75" thickBot="1" x14ac:dyDescent="0.3">
      <c r="A25" s="12"/>
      <c r="B25" s="33"/>
      <c r="C25" s="33"/>
      <c r="D25" s="60">
        <v>41274</v>
      </c>
      <c r="E25" s="60"/>
      <c r="F25" s="60"/>
      <c r="G25" s="60"/>
      <c r="H25" s="60"/>
      <c r="I25" s="60"/>
      <c r="J25" s="60"/>
      <c r="K25" s="60"/>
      <c r="L25" s="60"/>
      <c r="M25" s="60"/>
      <c r="N25" s="60"/>
      <c r="O25" s="60"/>
      <c r="P25" s="60"/>
      <c r="Q25" s="60"/>
      <c r="R25" s="73"/>
    </row>
    <row r="26" spans="1:18" ht="15.75" thickBot="1" x14ac:dyDescent="0.3">
      <c r="A26" s="12"/>
      <c r="B26" s="39" t="s">
        <v>333</v>
      </c>
      <c r="C26" s="40"/>
      <c r="D26" s="61" t="s">
        <v>478</v>
      </c>
      <c r="E26" s="61"/>
      <c r="F26" s="41"/>
      <c r="G26" s="40"/>
      <c r="H26" s="61" t="s">
        <v>479</v>
      </c>
      <c r="I26" s="61"/>
      <c r="J26" s="41"/>
      <c r="K26" s="40"/>
      <c r="L26" s="61" t="s">
        <v>484</v>
      </c>
      <c r="M26" s="61"/>
      <c r="N26" s="41"/>
      <c r="O26" s="40"/>
      <c r="P26" s="61" t="s">
        <v>485</v>
      </c>
      <c r="Q26" s="61"/>
      <c r="R26" s="41"/>
    </row>
    <row r="27" spans="1:18" x14ac:dyDescent="0.25">
      <c r="A27" s="12"/>
      <c r="B27" s="11"/>
      <c r="C27" s="11"/>
      <c r="D27" s="63"/>
      <c r="E27" s="63"/>
      <c r="F27" s="14"/>
      <c r="G27" s="11"/>
      <c r="H27" s="63"/>
      <c r="I27" s="63"/>
      <c r="J27" s="14"/>
      <c r="K27" s="11"/>
      <c r="L27" s="63"/>
      <c r="M27" s="63"/>
      <c r="N27" s="14"/>
      <c r="O27" s="11"/>
      <c r="P27" s="63"/>
      <c r="Q27" s="63"/>
      <c r="R27" s="14"/>
    </row>
    <row r="28" spans="1:18" x14ac:dyDescent="0.25">
      <c r="A28" s="12"/>
      <c r="B28" s="17" t="s">
        <v>316</v>
      </c>
      <c r="C28" s="18"/>
      <c r="D28" s="17"/>
      <c r="E28" s="18">
        <v>34</v>
      </c>
      <c r="F28" s="21"/>
      <c r="G28" s="18"/>
      <c r="H28" s="17" t="s">
        <v>300</v>
      </c>
      <c r="I28" s="24">
        <v>21429</v>
      </c>
      <c r="J28" s="21"/>
      <c r="K28" s="18"/>
      <c r="L28" s="17" t="s">
        <v>300</v>
      </c>
      <c r="M28" s="18" t="s">
        <v>494</v>
      </c>
      <c r="N28" s="21" t="s">
        <v>400</v>
      </c>
      <c r="O28" s="18"/>
      <c r="P28" s="17" t="s">
        <v>300</v>
      </c>
      <c r="Q28" s="18" t="s">
        <v>495</v>
      </c>
      <c r="R28" s="21" t="s">
        <v>400</v>
      </c>
    </row>
    <row r="29" spans="1:18" x14ac:dyDescent="0.25">
      <c r="A29" s="12"/>
      <c r="B29" s="22" t="s">
        <v>317</v>
      </c>
      <c r="C29" s="23"/>
      <c r="D29" s="22"/>
      <c r="E29" s="23">
        <v>11</v>
      </c>
      <c r="F29" s="14"/>
      <c r="G29" s="23"/>
      <c r="H29" s="22"/>
      <c r="I29" s="34">
        <v>5869</v>
      </c>
      <c r="J29" s="14"/>
      <c r="K29" s="23"/>
      <c r="L29" s="22"/>
      <c r="M29" s="23" t="s">
        <v>496</v>
      </c>
      <c r="N29" s="14" t="s">
        <v>400</v>
      </c>
      <c r="O29" s="23"/>
      <c r="P29" s="22"/>
      <c r="Q29" s="23" t="s">
        <v>345</v>
      </c>
      <c r="R29" s="14"/>
    </row>
    <row r="30" spans="1:18" x14ac:dyDescent="0.25">
      <c r="A30" s="12"/>
      <c r="B30" s="17" t="s">
        <v>338</v>
      </c>
      <c r="C30" s="18"/>
      <c r="D30" s="17"/>
      <c r="E30" s="18">
        <v>25</v>
      </c>
      <c r="F30" s="21"/>
      <c r="G30" s="18"/>
      <c r="H30" s="17"/>
      <c r="I30" s="24">
        <v>8270</v>
      </c>
      <c r="J30" s="21"/>
      <c r="K30" s="18"/>
      <c r="L30" s="17"/>
      <c r="M30" s="18" t="s">
        <v>497</v>
      </c>
      <c r="N30" s="21" t="s">
        <v>400</v>
      </c>
      <c r="O30" s="18"/>
      <c r="P30" s="17"/>
      <c r="Q30" s="18" t="s">
        <v>345</v>
      </c>
      <c r="R30" s="21"/>
    </row>
    <row r="31" spans="1:18" x14ac:dyDescent="0.25">
      <c r="A31" s="12"/>
      <c r="B31" s="22" t="s">
        <v>321</v>
      </c>
      <c r="C31" s="23"/>
      <c r="D31" s="22"/>
      <c r="E31" s="23">
        <v>3</v>
      </c>
      <c r="F31" s="14"/>
      <c r="G31" s="23"/>
      <c r="H31" s="22"/>
      <c r="I31" s="34">
        <v>2540</v>
      </c>
      <c r="J31" s="14"/>
      <c r="K31" s="23"/>
      <c r="L31" s="22"/>
      <c r="M31" s="23" t="s">
        <v>498</v>
      </c>
      <c r="N31" s="14" t="s">
        <v>400</v>
      </c>
      <c r="O31" s="23"/>
      <c r="P31" s="22"/>
      <c r="Q31" s="23" t="s">
        <v>345</v>
      </c>
      <c r="R31" s="14"/>
    </row>
    <row r="32" spans="1:18" ht="15.75" thickBot="1" x14ac:dyDescent="0.3">
      <c r="A32" s="12"/>
      <c r="B32" s="17" t="s">
        <v>324</v>
      </c>
      <c r="C32" s="18"/>
      <c r="D32" s="35"/>
      <c r="E32" s="75">
        <v>4</v>
      </c>
      <c r="F32" s="83"/>
      <c r="G32" s="18"/>
      <c r="H32" s="35"/>
      <c r="I32" s="36">
        <v>6115</v>
      </c>
      <c r="J32" s="83"/>
      <c r="K32" s="18"/>
      <c r="L32" s="35"/>
      <c r="M32" s="75" t="s">
        <v>499</v>
      </c>
      <c r="N32" s="83" t="s">
        <v>400</v>
      </c>
      <c r="O32" s="18"/>
      <c r="P32" s="35"/>
      <c r="Q32" s="75">
        <v>8</v>
      </c>
      <c r="R32" s="83"/>
    </row>
    <row r="33" spans="1:18" ht="15.75" thickBot="1" x14ac:dyDescent="0.3">
      <c r="A33" s="12"/>
      <c r="B33" s="22" t="s">
        <v>142</v>
      </c>
      <c r="C33" s="23"/>
      <c r="D33" s="37"/>
      <c r="E33" s="66">
        <v>77</v>
      </c>
      <c r="F33" s="84"/>
      <c r="G33" s="23"/>
      <c r="H33" s="37" t="s">
        <v>300</v>
      </c>
      <c r="I33" s="38">
        <v>44223</v>
      </c>
      <c r="J33" s="84"/>
      <c r="K33" s="23"/>
      <c r="L33" s="37" t="s">
        <v>300</v>
      </c>
      <c r="M33" s="66" t="s">
        <v>500</v>
      </c>
      <c r="N33" s="84" t="s">
        <v>400</v>
      </c>
      <c r="O33" s="23"/>
      <c r="P33" s="37" t="s">
        <v>300</v>
      </c>
      <c r="Q33" s="66" t="s">
        <v>501</v>
      </c>
      <c r="R33" s="84" t="s">
        <v>400</v>
      </c>
    </row>
  </sheetData>
  <mergeCells count="54">
    <mergeCell ref="A1:A2"/>
    <mergeCell ref="B1:R1"/>
    <mergeCell ref="B2:R2"/>
    <mergeCell ref="B3:R3"/>
    <mergeCell ref="A4:A33"/>
    <mergeCell ref="R24:R25"/>
    <mergeCell ref="D26:E26"/>
    <mergeCell ref="H26:I26"/>
    <mergeCell ref="L26:M26"/>
    <mergeCell ref="P26:Q26"/>
    <mergeCell ref="D27:E27"/>
    <mergeCell ref="H27:I27"/>
    <mergeCell ref="L27:M27"/>
    <mergeCell ref="P27:Q27"/>
    <mergeCell ref="D17:E17"/>
    <mergeCell ref="H17:I17"/>
    <mergeCell ref="L17:M17"/>
    <mergeCell ref="P17:Q17"/>
    <mergeCell ref="B24:B25"/>
    <mergeCell ref="C24:C25"/>
    <mergeCell ref="D24:Q24"/>
    <mergeCell ref="D25:Q25"/>
    <mergeCell ref="B14:B15"/>
    <mergeCell ref="C14:C15"/>
    <mergeCell ref="D14:Q14"/>
    <mergeCell ref="D15:Q15"/>
    <mergeCell ref="R14:R15"/>
    <mergeCell ref="D16:E16"/>
    <mergeCell ref="H16:I16"/>
    <mergeCell ref="L16:M16"/>
    <mergeCell ref="P16:Q16"/>
    <mergeCell ref="O6:O7"/>
    <mergeCell ref="P6:Q7"/>
    <mergeCell ref="R6:R7"/>
    <mergeCell ref="D8:E8"/>
    <mergeCell ref="H8:I8"/>
    <mergeCell ref="L8:M8"/>
    <mergeCell ref="P8:Q8"/>
    <mergeCell ref="H6:I7"/>
    <mergeCell ref="J6:J7"/>
    <mergeCell ref="K6:K7"/>
    <mergeCell ref="L6:M6"/>
    <mergeCell ref="L7:M7"/>
    <mergeCell ref="N6:N7"/>
    <mergeCell ref="B4:B5"/>
    <mergeCell ref="C4:C5"/>
    <mergeCell ref="D4:Q4"/>
    <mergeCell ref="D5:Q5"/>
    <mergeCell ref="R4:R5"/>
    <mergeCell ref="B6:B7"/>
    <mergeCell ref="C6:C7"/>
    <mergeCell ref="D6:E7"/>
    <mergeCell ref="F6:F7"/>
    <mergeCell ref="G6:G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23.8554687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8" t="s">
        <v>1448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229</v>
      </c>
      <c r="B3" s="31"/>
      <c r="C3" s="31"/>
      <c r="D3" s="31"/>
      <c r="E3" s="31"/>
      <c r="F3" s="31"/>
      <c r="G3" s="31"/>
      <c r="H3" s="31"/>
      <c r="I3" s="31"/>
      <c r="J3" s="31"/>
      <c r="K3" s="31"/>
      <c r="L3" s="31"/>
      <c r="M3" s="31"/>
      <c r="N3" s="31"/>
    </row>
    <row r="4" spans="1:14" x14ac:dyDescent="0.25">
      <c r="A4" s="12" t="s">
        <v>1449</v>
      </c>
      <c r="B4" s="33"/>
      <c r="C4" s="33"/>
      <c r="D4" s="59" t="s">
        <v>507</v>
      </c>
      <c r="E4" s="59"/>
      <c r="F4" s="59"/>
      <c r="G4" s="59"/>
      <c r="H4" s="59"/>
      <c r="I4" s="59"/>
      <c r="J4" s="59"/>
      <c r="K4" s="59"/>
      <c r="L4" s="59"/>
      <c r="M4" s="59"/>
      <c r="N4" s="71"/>
    </row>
    <row r="5" spans="1:14" ht="15.75" thickBot="1" x14ac:dyDescent="0.3">
      <c r="A5" s="12"/>
      <c r="B5" s="33"/>
      <c r="C5" s="33"/>
      <c r="D5" s="29" t="s">
        <v>508</v>
      </c>
      <c r="E5" s="29"/>
      <c r="F5" s="29"/>
      <c r="G5" s="29"/>
      <c r="H5" s="29"/>
      <c r="I5" s="29"/>
      <c r="J5" s="29"/>
      <c r="K5" s="29"/>
      <c r="L5" s="29"/>
      <c r="M5" s="29"/>
      <c r="N5" s="73"/>
    </row>
    <row r="6" spans="1:14" ht="15.75" thickBot="1" x14ac:dyDescent="0.3">
      <c r="A6" s="12"/>
      <c r="B6" s="11"/>
      <c r="C6" s="11"/>
      <c r="D6" s="61">
        <v>2014</v>
      </c>
      <c r="E6" s="61"/>
      <c r="F6" s="41"/>
      <c r="G6" s="11"/>
      <c r="H6" s="61">
        <v>2013</v>
      </c>
      <c r="I6" s="61"/>
      <c r="J6" s="41"/>
      <c r="K6" s="11"/>
      <c r="L6" s="61">
        <v>2012</v>
      </c>
      <c r="M6" s="61"/>
      <c r="N6" s="41"/>
    </row>
    <row r="7" spans="1:14" x14ac:dyDescent="0.25">
      <c r="A7" s="12"/>
      <c r="B7" s="11"/>
      <c r="C7" s="15"/>
      <c r="D7" s="30" t="s">
        <v>315</v>
      </c>
      <c r="E7" s="30"/>
      <c r="F7" s="30"/>
      <c r="G7" s="30"/>
      <c r="H7" s="30"/>
      <c r="I7" s="30"/>
      <c r="J7" s="30"/>
      <c r="K7" s="30"/>
      <c r="L7" s="30"/>
      <c r="M7" s="30"/>
      <c r="N7" s="14"/>
    </row>
    <row r="8" spans="1:14" x14ac:dyDescent="0.25">
      <c r="A8" s="12"/>
      <c r="B8" s="11"/>
      <c r="C8" s="11"/>
      <c r="D8" s="62"/>
      <c r="E8" s="62"/>
      <c r="F8" s="14"/>
      <c r="G8" s="11"/>
      <c r="H8" s="62"/>
      <c r="I8" s="62"/>
      <c r="J8" s="14"/>
      <c r="K8" s="11"/>
      <c r="L8" s="62"/>
      <c r="M8" s="62"/>
      <c r="N8" s="14"/>
    </row>
    <row r="9" spans="1:14" x14ac:dyDescent="0.25">
      <c r="A9" s="12"/>
      <c r="B9" s="17" t="s">
        <v>509</v>
      </c>
      <c r="C9" s="18"/>
      <c r="D9" s="17" t="s">
        <v>300</v>
      </c>
      <c r="E9" s="24">
        <v>2985</v>
      </c>
      <c r="F9" s="21"/>
      <c r="G9" s="18"/>
      <c r="H9" s="17" t="s">
        <v>300</v>
      </c>
      <c r="I9" s="24">
        <v>5278</v>
      </c>
      <c r="J9" s="21"/>
      <c r="K9" s="18"/>
      <c r="L9" s="17" t="s">
        <v>300</v>
      </c>
      <c r="M9" s="24">
        <v>3179</v>
      </c>
      <c r="N9" s="21"/>
    </row>
    <row r="10" spans="1:14" x14ac:dyDescent="0.25">
      <c r="A10" s="12"/>
      <c r="B10" s="22" t="s">
        <v>510</v>
      </c>
      <c r="C10" s="23"/>
      <c r="D10" s="22"/>
      <c r="E10" s="34">
        <v>7112</v>
      </c>
      <c r="F10" s="14"/>
      <c r="G10" s="23"/>
      <c r="H10" s="22"/>
      <c r="I10" s="34">
        <v>5369</v>
      </c>
      <c r="J10" s="14"/>
      <c r="K10" s="23"/>
      <c r="L10" s="22"/>
      <c r="M10" s="34">
        <v>6127</v>
      </c>
      <c r="N10" s="14"/>
    </row>
    <row r="11" spans="1:14" x14ac:dyDescent="0.25">
      <c r="A11" s="12"/>
      <c r="B11" s="17" t="s">
        <v>511</v>
      </c>
      <c r="C11" s="18"/>
      <c r="D11" s="17"/>
      <c r="E11" s="18" t="s">
        <v>512</v>
      </c>
      <c r="F11" s="21" t="s">
        <v>400</v>
      </c>
      <c r="G11" s="18"/>
      <c r="H11" s="17"/>
      <c r="I11" s="18" t="s">
        <v>513</v>
      </c>
      <c r="J11" s="21" t="s">
        <v>400</v>
      </c>
      <c r="K11" s="18"/>
      <c r="L11" s="17"/>
      <c r="M11" s="18" t="s">
        <v>514</v>
      </c>
      <c r="N11" s="21" t="s">
        <v>400</v>
      </c>
    </row>
    <row r="12" spans="1:14" ht="15.75" thickBot="1" x14ac:dyDescent="0.3">
      <c r="A12" s="12"/>
      <c r="B12" s="22" t="s">
        <v>515</v>
      </c>
      <c r="C12" s="23"/>
      <c r="D12" s="26"/>
      <c r="E12" s="27" t="s">
        <v>516</v>
      </c>
      <c r="F12" s="41" t="s">
        <v>400</v>
      </c>
      <c r="G12" s="23"/>
      <c r="H12" s="26"/>
      <c r="I12" s="27" t="s">
        <v>517</v>
      </c>
      <c r="J12" s="41" t="s">
        <v>400</v>
      </c>
      <c r="K12" s="23"/>
      <c r="L12" s="26"/>
      <c r="M12" s="27" t="s">
        <v>518</v>
      </c>
      <c r="N12" s="41" t="s">
        <v>400</v>
      </c>
    </row>
    <row r="13" spans="1:14" ht="15.75" thickBot="1" x14ac:dyDescent="0.3">
      <c r="A13" s="12"/>
      <c r="B13" s="17" t="s">
        <v>519</v>
      </c>
      <c r="C13" s="18"/>
      <c r="D13" s="19" t="s">
        <v>300</v>
      </c>
      <c r="E13" s="20">
        <v>6326</v>
      </c>
      <c r="F13" s="88"/>
      <c r="G13" s="18"/>
      <c r="H13" s="19" t="s">
        <v>300</v>
      </c>
      <c r="I13" s="20">
        <v>2985</v>
      </c>
      <c r="J13" s="88"/>
      <c r="K13" s="18"/>
      <c r="L13" s="19" t="s">
        <v>300</v>
      </c>
      <c r="M13" s="20">
        <v>5278</v>
      </c>
      <c r="N13" s="88"/>
    </row>
    <row r="14" spans="1:14" ht="15.75" thickTop="1" x14ac:dyDescent="0.25">
      <c r="A14" s="12" t="s">
        <v>1450</v>
      </c>
      <c r="B14" s="33"/>
      <c r="C14" s="33"/>
      <c r="D14" s="59" t="s">
        <v>507</v>
      </c>
      <c r="E14" s="59"/>
      <c r="F14" s="59"/>
      <c r="G14" s="59"/>
      <c r="H14" s="59"/>
      <c r="I14" s="59"/>
      <c r="J14" s="59"/>
      <c r="K14" s="59"/>
      <c r="L14" s="59"/>
      <c r="M14" s="59"/>
      <c r="N14" s="139"/>
    </row>
    <row r="15" spans="1:14" ht="15.75" thickBot="1" x14ac:dyDescent="0.3">
      <c r="A15" s="12"/>
      <c r="B15" s="33"/>
      <c r="C15" s="33"/>
      <c r="D15" s="29" t="s">
        <v>508</v>
      </c>
      <c r="E15" s="29"/>
      <c r="F15" s="29"/>
      <c r="G15" s="29"/>
      <c r="H15" s="29"/>
      <c r="I15" s="29"/>
      <c r="J15" s="29"/>
      <c r="K15" s="29"/>
      <c r="L15" s="29"/>
      <c r="M15" s="29"/>
      <c r="N15" s="73"/>
    </row>
    <row r="16" spans="1:14" ht="15.75" thickBot="1" x14ac:dyDescent="0.3">
      <c r="A16" s="12"/>
      <c r="B16" s="11"/>
      <c r="C16" s="11"/>
      <c r="D16" s="61">
        <v>2014</v>
      </c>
      <c r="E16" s="61"/>
      <c r="F16" s="41"/>
      <c r="G16" s="11"/>
      <c r="H16" s="61">
        <v>2013</v>
      </c>
      <c r="I16" s="61"/>
      <c r="J16" s="41"/>
      <c r="K16" s="11"/>
      <c r="L16" s="61">
        <v>2012</v>
      </c>
      <c r="M16" s="61"/>
      <c r="N16" s="41"/>
    </row>
    <row r="17" spans="1:14" x14ac:dyDescent="0.25">
      <c r="A17" s="12"/>
      <c r="B17" s="11"/>
      <c r="C17" s="15"/>
      <c r="D17" s="30" t="s">
        <v>315</v>
      </c>
      <c r="E17" s="30"/>
      <c r="F17" s="30"/>
      <c r="G17" s="30"/>
      <c r="H17" s="30"/>
      <c r="I17" s="30"/>
      <c r="J17" s="30"/>
      <c r="K17" s="30"/>
      <c r="L17" s="30"/>
      <c r="M17" s="30"/>
      <c r="N17" s="14"/>
    </row>
    <row r="18" spans="1:14" x14ac:dyDescent="0.25">
      <c r="A18" s="12"/>
      <c r="B18" s="11"/>
      <c r="C18" s="11"/>
      <c r="D18" s="62"/>
      <c r="E18" s="62"/>
      <c r="F18" s="14"/>
      <c r="G18" s="11"/>
      <c r="H18" s="62"/>
      <c r="I18" s="62"/>
      <c r="J18" s="14"/>
      <c r="K18" s="11"/>
      <c r="L18" s="62"/>
      <c r="M18" s="62"/>
      <c r="N18" s="14"/>
    </row>
    <row r="19" spans="1:14" x14ac:dyDescent="0.25">
      <c r="A19" s="12"/>
      <c r="B19" s="17" t="s">
        <v>521</v>
      </c>
      <c r="C19" s="18"/>
      <c r="D19" s="17" t="s">
        <v>300</v>
      </c>
      <c r="E19" s="18">
        <v>178</v>
      </c>
      <c r="F19" s="21"/>
      <c r="G19" s="18"/>
      <c r="H19" s="17" t="s">
        <v>300</v>
      </c>
      <c r="I19" s="18">
        <v>443</v>
      </c>
      <c r="J19" s="21"/>
      <c r="K19" s="18"/>
      <c r="L19" s="17" t="s">
        <v>300</v>
      </c>
      <c r="M19" s="18">
        <v>78</v>
      </c>
      <c r="N19" s="21"/>
    </row>
    <row r="20" spans="1:14" x14ac:dyDescent="0.25">
      <c r="A20" s="12"/>
      <c r="B20" s="22" t="s">
        <v>522</v>
      </c>
      <c r="C20" s="23"/>
      <c r="D20" s="22"/>
      <c r="E20" s="23" t="s">
        <v>523</v>
      </c>
      <c r="F20" s="14" t="s">
        <v>400</v>
      </c>
      <c r="G20" s="23"/>
      <c r="H20" s="22"/>
      <c r="I20" s="23" t="s">
        <v>524</v>
      </c>
      <c r="J20" s="14" t="s">
        <v>400</v>
      </c>
      <c r="K20" s="23"/>
      <c r="L20" s="22"/>
      <c r="M20" s="23" t="s">
        <v>525</v>
      </c>
      <c r="N20" s="14" t="s">
        <v>400</v>
      </c>
    </row>
    <row r="21" spans="1:14" ht="15.75" thickBot="1" x14ac:dyDescent="0.3">
      <c r="A21" s="12"/>
      <c r="B21" s="17" t="s">
        <v>526</v>
      </c>
      <c r="C21" s="18"/>
      <c r="D21" s="35"/>
      <c r="E21" s="75" t="s">
        <v>512</v>
      </c>
      <c r="F21" s="83" t="s">
        <v>400</v>
      </c>
      <c r="G21" s="18"/>
      <c r="H21" s="35"/>
      <c r="I21" s="75" t="s">
        <v>513</v>
      </c>
      <c r="J21" s="83" t="s">
        <v>400</v>
      </c>
      <c r="K21" s="18"/>
      <c r="L21" s="35"/>
      <c r="M21" s="75" t="s">
        <v>514</v>
      </c>
      <c r="N21" s="83" t="s">
        <v>400</v>
      </c>
    </row>
    <row r="22" spans="1:14" ht="15.75" thickBot="1" x14ac:dyDescent="0.3">
      <c r="A22" s="12"/>
      <c r="B22" s="22" t="s">
        <v>142</v>
      </c>
      <c r="C22" s="23"/>
      <c r="D22" s="37" t="s">
        <v>300</v>
      </c>
      <c r="E22" s="66">
        <v>64</v>
      </c>
      <c r="F22" s="84"/>
      <c r="G22" s="23"/>
      <c r="H22" s="37" t="s">
        <v>300</v>
      </c>
      <c r="I22" s="66">
        <v>111</v>
      </c>
      <c r="J22" s="84"/>
      <c r="K22" s="23"/>
      <c r="L22" s="37" t="s">
        <v>300</v>
      </c>
      <c r="M22" s="66" t="s">
        <v>527</v>
      </c>
      <c r="N22" s="84" t="s">
        <v>400</v>
      </c>
    </row>
  </sheetData>
  <mergeCells count="30">
    <mergeCell ref="A1:A2"/>
    <mergeCell ref="B1:N1"/>
    <mergeCell ref="B2:N2"/>
    <mergeCell ref="B3:N3"/>
    <mergeCell ref="A4:A13"/>
    <mergeCell ref="A14:A22"/>
    <mergeCell ref="N14:N15"/>
    <mergeCell ref="D16:E16"/>
    <mergeCell ref="H16:I16"/>
    <mergeCell ref="L16:M16"/>
    <mergeCell ref="D17:M17"/>
    <mergeCell ref="D18:E18"/>
    <mergeCell ref="H18:I18"/>
    <mergeCell ref="L18:M18"/>
    <mergeCell ref="D7:M7"/>
    <mergeCell ref="D8:E8"/>
    <mergeCell ref="H8:I8"/>
    <mergeCell ref="L8:M8"/>
    <mergeCell ref="B14:B15"/>
    <mergeCell ref="C14:C15"/>
    <mergeCell ref="D14:M14"/>
    <mergeCell ref="D15:M15"/>
    <mergeCell ref="B4:B5"/>
    <mergeCell ref="C4:C5"/>
    <mergeCell ref="D4:M4"/>
    <mergeCell ref="D5:M5"/>
    <mergeCell ref="N4:N5"/>
    <mergeCell ref="D6:E6"/>
    <mergeCell ref="H6:I6"/>
    <mergeCell ref="L6:M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 min="12" max="12" width="1.85546875" customWidth="1"/>
    <col min="13" max="13" width="6.85546875" customWidth="1"/>
    <col min="14" max="14" width="1.5703125" bestFit="1" customWidth="1"/>
    <col min="16" max="16" width="2.140625" customWidth="1"/>
    <col min="17" max="17" width="6.5703125" customWidth="1"/>
    <col min="20" max="20" width="1.85546875" bestFit="1" customWidth="1"/>
    <col min="21" max="21" width="6.5703125" bestFit="1" customWidth="1"/>
    <col min="24" max="24" width="2.42578125" customWidth="1"/>
    <col min="25" max="25" width="6.28515625" customWidth="1"/>
  </cols>
  <sheetData>
    <row r="1" spans="1:26" ht="15" customHeight="1" x14ac:dyDescent="0.25">
      <c r="A1" s="8" t="s">
        <v>1451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529</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2" t="s">
        <v>1452</v>
      </c>
      <c r="B4" s="33"/>
      <c r="C4" s="33"/>
      <c r="D4" s="59" t="s">
        <v>535</v>
      </c>
      <c r="E4" s="59"/>
      <c r="F4" s="71"/>
      <c r="G4" s="33"/>
      <c r="H4" s="59" t="s">
        <v>537</v>
      </c>
      <c r="I4" s="59"/>
      <c r="J4" s="71"/>
      <c r="K4" s="33"/>
      <c r="L4" s="59" t="s">
        <v>538</v>
      </c>
      <c r="M4" s="59"/>
      <c r="N4" s="71"/>
      <c r="O4" s="33"/>
      <c r="P4" s="59" t="s">
        <v>538</v>
      </c>
      <c r="Q4" s="59"/>
      <c r="R4" s="71"/>
    </row>
    <row r="5" spans="1:26" x14ac:dyDescent="0.25">
      <c r="A5" s="12"/>
      <c r="B5" s="33"/>
      <c r="C5" s="33"/>
      <c r="D5" s="59" t="s">
        <v>536</v>
      </c>
      <c r="E5" s="59"/>
      <c r="F5" s="71"/>
      <c r="G5" s="33"/>
      <c r="H5" s="59"/>
      <c r="I5" s="59"/>
      <c r="J5" s="71"/>
      <c r="K5" s="33"/>
      <c r="L5" s="59" t="s">
        <v>539</v>
      </c>
      <c r="M5" s="59"/>
      <c r="N5" s="71"/>
      <c r="O5" s="33"/>
      <c r="P5" s="59" t="s">
        <v>539</v>
      </c>
      <c r="Q5" s="59"/>
      <c r="R5" s="71"/>
    </row>
    <row r="6" spans="1:26" ht="15.75" thickBot="1" x14ac:dyDescent="0.3">
      <c r="A6" s="12"/>
      <c r="B6" s="33"/>
      <c r="C6" s="33"/>
      <c r="D6" s="85"/>
      <c r="E6" s="85"/>
      <c r="F6" s="73"/>
      <c r="G6" s="33"/>
      <c r="H6" s="29"/>
      <c r="I6" s="29"/>
      <c r="J6" s="73"/>
      <c r="K6" s="33"/>
      <c r="L6" s="29" t="s">
        <v>540</v>
      </c>
      <c r="M6" s="29"/>
      <c r="N6" s="73"/>
      <c r="O6" s="33"/>
      <c r="P6" s="29" t="s">
        <v>541</v>
      </c>
      <c r="Q6" s="29"/>
      <c r="R6" s="73"/>
    </row>
    <row r="7" spans="1:26" x14ac:dyDescent="0.25">
      <c r="A7" s="12"/>
      <c r="B7" s="11"/>
      <c r="C7" s="15"/>
      <c r="D7" s="30" t="s">
        <v>315</v>
      </c>
      <c r="E7" s="30"/>
      <c r="F7" s="30"/>
      <c r="G7" s="30"/>
      <c r="H7" s="30"/>
      <c r="I7" s="30"/>
      <c r="J7" s="30"/>
      <c r="K7" s="30"/>
      <c r="L7" s="30"/>
      <c r="M7" s="30"/>
      <c r="N7" s="30"/>
      <c r="O7" s="30"/>
      <c r="P7" s="30"/>
      <c r="Q7" s="30"/>
      <c r="R7" s="14"/>
    </row>
    <row r="8" spans="1:26" x14ac:dyDescent="0.25">
      <c r="A8" s="12"/>
      <c r="B8" s="17" t="s">
        <v>542</v>
      </c>
      <c r="C8" s="18"/>
      <c r="D8" s="17" t="s">
        <v>300</v>
      </c>
      <c r="E8" s="24">
        <v>90719</v>
      </c>
      <c r="F8" s="21"/>
      <c r="G8" s="18"/>
      <c r="H8" s="17" t="s">
        <v>300</v>
      </c>
      <c r="I8" s="24">
        <v>91273</v>
      </c>
      <c r="J8" s="21"/>
      <c r="K8" s="18"/>
      <c r="L8" s="17" t="s">
        <v>300</v>
      </c>
      <c r="M8" s="24">
        <v>1268</v>
      </c>
      <c r="N8" s="21"/>
      <c r="O8" s="18"/>
      <c r="P8" s="17" t="s">
        <v>300</v>
      </c>
      <c r="Q8" s="18">
        <v>714</v>
      </c>
      <c r="R8" s="21"/>
    </row>
    <row r="9" spans="1:26" x14ac:dyDescent="0.25">
      <c r="A9" s="12"/>
      <c r="B9" s="22" t="s">
        <v>543</v>
      </c>
      <c r="C9" s="23"/>
      <c r="D9" s="22"/>
      <c r="E9" s="34">
        <v>145864</v>
      </c>
      <c r="F9" s="14"/>
      <c r="G9" s="23"/>
      <c r="H9" s="22"/>
      <c r="I9" s="34">
        <v>148896</v>
      </c>
      <c r="J9" s="14"/>
      <c r="K9" s="23"/>
      <c r="L9" s="22"/>
      <c r="M9" s="34">
        <v>3093</v>
      </c>
      <c r="N9" s="14"/>
      <c r="O9" s="23"/>
      <c r="P9" s="22"/>
      <c r="Q9" s="23">
        <v>61</v>
      </c>
      <c r="R9" s="14"/>
    </row>
    <row r="10" spans="1:26" x14ac:dyDescent="0.25">
      <c r="A10" s="12"/>
      <c r="B10" s="17" t="s">
        <v>544</v>
      </c>
      <c r="C10" s="18"/>
      <c r="D10" s="17"/>
      <c r="E10" s="24">
        <v>21118</v>
      </c>
      <c r="F10" s="21"/>
      <c r="G10" s="18"/>
      <c r="H10" s="17"/>
      <c r="I10" s="24">
        <v>21118</v>
      </c>
      <c r="J10" s="21"/>
      <c r="K10" s="18"/>
      <c r="L10" s="17"/>
      <c r="M10" s="18" t="s">
        <v>345</v>
      </c>
      <c r="N10" s="21"/>
      <c r="O10" s="18"/>
      <c r="P10" s="17"/>
      <c r="Q10" s="18" t="s">
        <v>345</v>
      </c>
      <c r="R10" s="21"/>
    </row>
    <row r="11" spans="1:26" ht="15.75" thickBot="1" x14ac:dyDescent="0.3">
      <c r="A11" s="12"/>
      <c r="B11" s="22" t="s">
        <v>545</v>
      </c>
      <c r="C11" s="23"/>
      <c r="D11" s="26"/>
      <c r="E11" s="65">
        <v>7098</v>
      </c>
      <c r="F11" s="41"/>
      <c r="G11" s="23"/>
      <c r="H11" s="26"/>
      <c r="I11" s="65">
        <v>7090</v>
      </c>
      <c r="J11" s="41"/>
      <c r="K11" s="23"/>
      <c r="L11" s="26"/>
      <c r="M11" s="27" t="s">
        <v>345</v>
      </c>
      <c r="N11" s="41"/>
      <c r="O11" s="23"/>
      <c r="P11" s="26"/>
      <c r="Q11" s="27">
        <v>8</v>
      </c>
      <c r="R11" s="41"/>
    </row>
    <row r="12" spans="1:26" ht="15.75" thickBot="1" x14ac:dyDescent="0.3">
      <c r="A12" s="12"/>
      <c r="B12" s="17" t="s">
        <v>546</v>
      </c>
      <c r="C12" s="18"/>
      <c r="D12" s="35"/>
      <c r="E12" s="36">
        <v>264799</v>
      </c>
      <c r="F12" s="83"/>
      <c r="G12" s="18"/>
      <c r="H12" s="35"/>
      <c r="I12" s="36">
        <v>268377</v>
      </c>
      <c r="J12" s="83"/>
      <c r="K12" s="18"/>
      <c r="L12" s="35"/>
      <c r="M12" s="36">
        <v>4361</v>
      </c>
      <c r="N12" s="83"/>
      <c r="O12" s="18"/>
      <c r="P12" s="35"/>
      <c r="Q12" s="75">
        <v>783</v>
      </c>
      <c r="R12" s="83"/>
    </row>
    <row r="13" spans="1:26" x14ac:dyDescent="0.25">
      <c r="A13" s="12"/>
      <c r="B13" s="22" t="s">
        <v>547</v>
      </c>
      <c r="C13" s="23"/>
      <c r="D13" s="22"/>
      <c r="E13" s="34">
        <v>504207</v>
      </c>
      <c r="F13" s="14"/>
      <c r="G13" s="23"/>
      <c r="H13" s="22"/>
      <c r="I13" s="34">
        <v>505768</v>
      </c>
      <c r="J13" s="14"/>
      <c r="K13" s="23"/>
      <c r="L13" s="22"/>
      <c r="M13" s="34">
        <v>6188</v>
      </c>
      <c r="N13" s="14"/>
      <c r="O13" s="23"/>
      <c r="P13" s="22"/>
      <c r="Q13" s="34">
        <v>4627</v>
      </c>
      <c r="R13" s="14"/>
    </row>
    <row r="14" spans="1:26" x14ac:dyDescent="0.25">
      <c r="A14" s="12"/>
      <c r="B14" s="17" t="s">
        <v>548</v>
      </c>
      <c r="C14" s="18"/>
      <c r="D14" s="17"/>
      <c r="E14" s="24">
        <v>13862</v>
      </c>
      <c r="F14" s="21"/>
      <c r="G14" s="18"/>
      <c r="H14" s="17"/>
      <c r="I14" s="24">
        <v>14159</v>
      </c>
      <c r="J14" s="21"/>
      <c r="K14" s="18"/>
      <c r="L14" s="17"/>
      <c r="M14" s="18">
        <v>421</v>
      </c>
      <c r="N14" s="21"/>
      <c r="O14" s="18"/>
      <c r="P14" s="17"/>
      <c r="Q14" s="18">
        <v>124</v>
      </c>
      <c r="R14" s="21"/>
    </row>
    <row r="15" spans="1:26" x14ac:dyDescent="0.25">
      <c r="A15" s="12"/>
      <c r="B15" s="22" t="s">
        <v>549</v>
      </c>
      <c r="C15" s="23"/>
      <c r="D15" s="22"/>
      <c r="E15" s="34">
        <v>169956</v>
      </c>
      <c r="F15" s="14"/>
      <c r="G15" s="23"/>
      <c r="H15" s="22"/>
      <c r="I15" s="34">
        <v>170367</v>
      </c>
      <c r="J15" s="14"/>
      <c r="K15" s="23"/>
      <c r="L15" s="22"/>
      <c r="M15" s="34">
        <v>2128</v>
      </c>
      <c r="N15" s="14"/>
      <c r="O15" s="23"/>
      <c r="P15" s="22"/>
      <c r="Q15" s="34">
        <v>1717</v>
      </c>
      <c r="R15" s="14"/>
    </row>
    <row r="16" spans="1:26" ht="15.75" thickBot="1" x14ac:dyDescent="0.3">
      <c r="A16" s="12"/>
      <c r="B16" s="17" t="s">
        <v>550</v>
      </c>
      <c r="C16" s="18"/>
      <c r="D16" s="35"/>
      <c r="E16" s="36">
        <v>14505</v>
      </c>
      <c r="F16" s="83"/>
      <c r="G16" s="18"/>
      <c r="H16" s="35"/>
      <c r="I16" s="36">
        <v>14639</v>
      </c>
      <c r="J16" s="83"/>
      <c r="K16" s="18"/>
      <c r="L16" s="35"/>
      <c r="M16" s="75">
        <v>142</v>
      </c>
      <c r="N16" s="83"/>
      <c r="O16" s="18"/>
      <c r="P16" s="35"/>
      <c r="Q16" s="75">
        <v>8</v>
      </c>
      <c r="R16" s="83"/>
    </row>
    <row r="17" spans="1:18" ht="15.75" thickBot="1" x14ac:dyDescent="0.3">
      <c r="A17" s="12"/>
      <c r="B17" s="22" t="s">
        <v>551</v>
      </c>
      <c r="C17" s="23"/>
      <c r="D17" s="26"/>
      <c r="E17" s="65">
        <v>702530</v>
      </c>
      <c r="F17" s="41"/>
      <c r="G17" s="23"/>
      <c r="H17" s="26"/>
      <c r="I17" s="65">
        <v>704933</v>
      </c>
      <c r="J17" s="41"/>
      <c r="K17" s="23"/>
      <c r="L17" s="26"/>
      <c r="M17" s="65">
        <v>8879</v>
      </c>
      <c r="N17" s="41"/>
      <c r="O17" s="23"/>
      <c r="P17" s="26"/>
      <c r="Q17" s="65">
        <v>6476</v>
      </c>
      <c r="R17" s="41"/>
    </row>
    <row r="18" spans="1:18" ht="15.75" thickBot="1" x14ac:dyDescent="0.3">
      <c r="A18" s="12"/>
      <c r="B18" s="17" t="s">
        <v>552</v>
      </c>
      <c r="C18" s="18"/>
      <c r="D18" s="19" t="s">
        <v>300</v>
      </c>
      <c r="E18" s="20">
        <v>967329</v>
      </c>
      <c r="F18" s="88"/>
      <c r="G18" s="18"/>
      <c r="H18" s="19" t="s">
        <v>300</v>
      </c>
      <c r="I18" s="20">
        <v>973310</v>
      </c>
      <c r="J18" s="88"/>
      <c r="K18" s="18"/>
      <c r="L18" s="19" t="s">
        <v>300</v>
      </c>
      <c r="M18" s="20">
        <v>13240</v>
      </c>
      <c r="N18" s="88"/>
      <c r="O18" s="18"/>
      <c r="P18" s="19" t="s">
        <v>300</v>
      </c>
      <c r="Q18" s="20">
        <v>7259</v>
      </c>
      <c r="R18" s="88"/>
    </row>
    <row r="19" spans="1:18" ht="15.75" thickTop="1" x14ac:dyDescent="0.25">
      <c r="A19" s="12"/>
      <c r="B19" s="33"/>
      <c r="C19" s="33"/>
      <c r="D19" s="137" t="s">
        <v>535</v>
      </c>
      <c r="E19" s="137"/>
      <c r="F19" s="139"/>
      <c r="G19" s="33"/>
      <c r="H19" s="137" t="s">
        <v>537</v>
      </c>
      <c r="I19" s="137"/>
      <c r="J19" s="139"/>
      <c r="K19" s="33"/>
      <c r="L19" s="137" t="s">
        <v>538</v>
      </c>
      <c r="M19" s="137"/>
      <c r="N19" s="139"/>
      <c r="O19" s="33"/>
      <c r="P19" s="137" t="s">
        <v>538</v>
      </c>
      <c r="Q19" s="137"/>
      <c r="R19" s="139"/>
    </row>
    <row r="20" spans="1:18" x14ac:dyDescent="0.25">
      <c r="A20" s="12"/>
      <c r="B20" s="33"/>
      <c r="C20" s="33"/>
      <c r="D20" s="59" t="s">
        <v>536</v>
      </c>
      <c r="E20" s="59"/>
      <c r="F20" s="71"/>
      <c r="G20" s="33"/>
      <c r="H20" s="59"/>
      <c r="I20" s="59"/>
      <c r="J20" s="71"/>
      <c r="K20" s="33"/>
      <c r="L20" s="59" t="s">
        <v>539</v>
      </c>
      <c r="M20" s="59"/>
      <c r="N20" s="71"/>
      <c r="O20" s="33"/>
      <c r="P20" s="59" t="s">
        <v>539</v>
      </c>
      <c r="Q20" s="59"/>
      <c r="R20" s="71"/>
    </row>
    <row r="21" spans="1:18" ht="15.75" thickBot="1" x14ac:dyDescent="0.3">
      <c r="A21" s="12"/>
      <c r="B21" s="33"/>
      <c r="C21" s="33"/>
      <c r="D21" s="85"/>
      <c r="E21" s="85"/>
      <c r="F21" s="73"/>
      <c r="G21" s="33"/>
      <c r="H21" s="29"/>
      <c r="I21" s="29"/>
      <c r="J21" s="73"/>
      <c r="K21" s="33"/>
      <c r="L21" s="29" t="s">
        <v>540</v>
      </c>
      <c r="M21" s="29"/>
      <c r="N21" s="73"/>
      <c r="O21" s="33"/>
      <c r="P21" s="29" t="s">
        <v>541</v>
      </c>
      <c r="Q21" s="29"/>
      <c r="R21" s="73"/>
    </row>
    <row r="22" spans="1:18" x14ac:dyDescent="0.25">
      <c r="A22" s="12"/>
      <c r="B22" s="11"/>
      <c r="C22" s="15"/>
      <c r="D22" s="30" t="s">
        <v>315</v>
      </c>
      <c r="E22" s="30"/>
      <c r="F22" s="30"/>
      <c r="G22" s="30"/>
      <c r="H22" s="30"/>
      <c r="I22" s="30"/>
      <c r="J22" s="30"/>
      <c r="K22" s="30"/>
      <c r="L22" s="30"/>
      <c r="M22" s="30"/>
      <c r="N22" s="30"/>
      <c r="O22" s="30"/>
      <c r="P22" s="30"/>
      <c r="Q22" s="30"/>
      <c r="R22" s="14"/>
    </row>
    <row r="23" spans="1:18" x14ac:dyDescent="0.25">
      <c r="A23" s="12"/>
      <c r="B23" s="17" t="s">
        <v>542</v>
      </c>
      <c r="C23" s="18"/>
      <c r="D23" s="17" t="s">
        <v>300</v>
      </c>
      <c r="E23" s="24">
        <v>100362</v>
      </c>
      <c r="F23" s="21"/>
      <c r="G23" s="18"/>
      <c r="H23" s="17" t="s">
        <v>300</v>
      </c>
      <c r="I23" s="24">
        <v>101711</v>
      </c>
      <c r="J23" s="21"/>
      <c r="K23" s="18"/>
      <c r="L23" s="17" t="s">
        <v>300</v>
      </c>
      <c r="M23" s="24">
        <v>2316</v>
      </c>
      <c r="N23" s="21"/>
      <c r="O23" s="18"/>
      <c r="P23" s="17" t="s">
        <v>300</v>
      </c>
      <c r="Q23" s="18">
        <v>967</v>
      </c>
      <c r="R23" s="21"/>
    </row>
    <row r="24" spans="1:18" x14ac:dyDescent="0.25">
      <c r="A24" s="12"/>
      <c r="B24" s="22" t="s">
        <v>543</v>
      </c>
      <c r="C24" s="23"/>
      <c r="D24" s="22"/>
      <c r="E24" s="34">
        <v>127967</v>
      </c>
      <c r="F24" s="14"/>
      <c r="G24" s="23"/>
      <c r="H24" s="22"/>
      <c r="I24" s="34">
        <v>123423</v>
      </c>
      <c r="J24" s="14"/>
      <c r="K24" s="23"/>
      <c r="L24" s="22"/>
      <c r="M24" s="23">
        <v>93</v>
      </c>
      <c r="N24" s="14"/>
      <c r="O24" s="23"/>
      <c r="P24" s="22"/>
      <c r="Q24" s="34">
        <v>4637</v>
      </c>
      <c r="R24" s="14"/>
    </row>
    <row r="25" spans="1:18" x14ac:dyDescent="0.25">
      <c r="A25" s="12"/>
      <c r="B25" s="17" t="s">
        <v>544</v>
      </c>
      <c r="C25" s="18"/>
      <c r="D25" s="17"/>
      <c r="E25" s="24">
        <v>21565</v>
      </c>
      <c r="F25" s="21"/>
      <c r="G25" s="18"/>
      <c r="H25" s="17"/>
      <c r="I25" s="24">
        <v>21565</v>
      </c>
      <c r="J25" s="21"/>
      <c r="K25" s="18"/>
      <c r="L25" s="17"/>
      <c r="M25" s="18" t="s">
        <v>345</v>
      </c>
      <c r="N25" s="21"/>
      <c r="O25" s="18"/>
      <c r="P25" s="17"/>
      <c r="Q25" s="18" t="s">
        <v>345</v>
      </c>
      <c r="R25" s="21"/>
    </row>
    <row r="26" spans="1:18" ht="15.75" thickBot="1" x14ac:dyDescent="0.3">
      <c r="A26" s="12"/>
      <c r="B26" s="22" t="s">
        <v>545</v>
      </c>
      <c r="C26" s="23"/>
      <c r="D26" s="26"/>
      <c r="E26" s="65">
        <v>18160</v>
      </c>
      <c r="F26" s="41"/>
      <c r="G26" s="23"/>
      <c r="H26" s="26"/>
      <c r="I26" s="65">
        <v>14935</v>
      </c>
      <c r="J26" s="41"/>
      <c r="K26" s="23"/>
      <c r="L26" s="26"/>
      <c r="M26" s="27" t="s">
        <v>345</v>
      </c>
      <c r="N26" s="41"/>
      <c r="O26" s="23"/>
      <c r="P26" s="26"/>
      <c r="Q26" s="65">
        <v>3225</v>
      </c>
      <c r="R26" s="41"/>
    </row>
    <row r="27" spans="1:18" ht="15.75" thickBot="1" x14ac:dyDescent="0.3">
      <c r="A27" s="12"/>
      <c r="B27" s="17" t="s">
        <v>546</v>
      </c>
      <c r="C27" s="18"/>
      <c r="D27" s="35"/>
      <c r="E27" s="36">
        <v>268054</v>
      </c>
      <c r="F27" s="83"/>
      <c r="G27" s="18"/>
      <c r="H27" s="35"/>
      <c r="I27" s="36">
        <v>261634</v>
      </c>
      <c r="J27" s="83"/>
      <c r="K27" s="18"/>
      <c r="L27" s="35"/>
      <c r="M27" s="36">
        <v>2409</v>
      </c>
      <c r="N27" s="83"/>
      <c r="O27" s="18"/>
      <c r="P27" s="35"/>
      <c r="Q27" s="36">
        <v>8829</v>
      </c>
      <c r="R27" s="83"/>
    </row>
    <row r="28" spans="1:18" x14ac:dyDescent="0.25">
      <c r="A28" s="12"/>
      <c r="B28" s="22" t="s">
        <v>547</v>
      </c>
      <c r="C28" s="23"/>
      <c r="D28" s="22"/>
      <c r="E28" s="34">
        <v>494984</v>
      </c>
      <c r="F28" s="14"/>
      <c r="G28" s="23"/>
      <c r="H28" s="22"/>
      <c r="I28" s="34">
        <v>489670</v>
      </c>
      <c r="J28" s="14"/>
      <c r="K28" s="23"/>
      <c r="L28" s="22"/>
      <c r="M28" s="34">
        <v>6516</v>
      </c>
      <c r="N28" s="14"/>
      <c r="O28" s="23"/>
      <c r="P28" s="22"/>
      <c r="Q28" s="34">
        <v>11830</v>
      </c>
      <c r="R28" s="14"/>
    </row>
    <row r="29" spans="1:18" x14ac:dyDescent="0.25">
      <c r="A29" s="12"/>
      <c r="B29" s="17" t="s">
        <v>548</v>
      </c>
      <c r="C29" s="18"/>
      <c r="D29" s="17"/>
      <c r="E29" s="24">
        <v>38974</v>
      </c>
      <c r="F29" s="21"/>
      <c r="G29" s="18"/>
      <c r="H29" s="17"/>
      <c r="I29" s="24">
        <v>40874</v>
      </c>
      <c r="J29" s="21"/>
      <c r="K29" s="18"/>
      <c r="L29" s="17"/>
      <c r="M29" s="24">
        <v>2325</v>
      </c>
      <c r="N29" s="21"/>
      <c r="O29" s="18"/>
      <c r="P29" s="17"/>
      <c r="Q29" s="18">
        <v>425</v>
      </c>
      <c r="R29" s="21"/>
    </row>
    <row r="30" spans="1:18" x14ac:dyDescent="0.25">
      <c r="A30" s="12"/>
      <c r="B30" s="22" t="s">
        <v>549</v>
      </c>
      <c r="C30" s="23"/>
      <c r="D30" s="22"/>
      <c r="E30" s="34">
        <v>217615</v>
      </c>
      <c r="F30" s="14"/>
      <c r="G30" s="23"/>
      <c r="H30" s="22"/>
      <c r="I30" s="34">
        <v>212322</v>
      </c>
      <c r="J30" s="14"/>
      <c r="K30" s="23"/>
      <c r="L30" s="22"/>
      <c r="M30" s="34">
        <v>2233</v>
      </c>
      <c r="N30" s="14"/>
      <c r="O30" s="23"/>
      <c r="P30" s="22"/>
      <c r="Q30" s="34">
        <v>7526</v>
      </c>
      <c r="R30" s="14"/>
    </row>
    <row r="31" spans="1:18" ht="15.75" thickBot="1" x14ac:dyDescent="0.3">
      <c r="A31" s="12"/>
      <c r="B31" s="17" t="s">
        <v>550</v>
      </c>
      <c r="C31" s="18"/>
      <c r="D31" s="35"/>
      <c r="E31" s="36">
        <v>13297</v>
      </c>
      <c r="F31" s="83"/>
      <c r="G31" s="18"/>
      <c r="H31" s="35"/>
      <c r="I31" s="36">
        <v>13290</v>
      </c>
      <c r="J31" s="83"/>
      <c r="K31" s="18"/>
      <c r="L31" s="35"/>
      <c r="M31" s="75">
        <v>226</v>
      </c>
      <c r="N31" s="83"/>
      <c r="O31" s="18"/>
      <c r="P31" s="35"/>
      <c r="Q31" s="75">
        <v>233</v>
      </c>
      <c r="R31" s="83"/>
    </row>
    <row r="32" spans="1:18" ht="15.75" thickBot="1" x14ac:dyDescent="0.3">
      <c r="A32" s="12"/>
      <c r="B32" s="22" t="s">
        <v>551</v>
      </c>
      <c r="C32" s="23"/>
      <c r="D32" s="26"/>
      <c r="E32" s="65">
        <v>764870</v>
      </c>
      <c r="F32" s="41"/>
      <c r="G32" s="23"/>
      <c r="H32" s="26"/>
      <c r="I32" s="65">
        <v>756156</v>
      </c>
      <c r="J32" s="41"/>
      <c r="K32" s="23"/>
      <c r="L32" s="26"/>
      <c r="M32" s="65">
        <v>11300</v>
      </c>
      <c r="N32" s="41"/>
      <c r="O32" s="23"/>
      <c r="P32" s="26"/>
      <c r="Q32" s="65">
        <v>20014</v>
      </c>
      <c r="R32" s="41"/>
    </row>
    <row r="33" spans="1:26" ht="15.75" thickBot="1" x14ac:dyDescent="0.3">
      <c r="A33" s="12"/>
      <c r="B33" s="17" t="s">
        <v>552</v>
      </c>
      <c r="C33" s="18"/>
      <c r="D33" s="19" t="s">
        <v>300</v>
      </c>
      <c r="E33" s="20">
        <v>1032924</v>
      </c>
      <c r="F33" s="88"/>
      <c r="G33" s="18"/>
      <c r="H33" s="19" t="s">
        <v>300</v>
      </c>
      <c r="I33" s="20">
        <v>1017790</v>
      </c>
      <c r="J33" s="88"/>
      <c r="K33" s="18"/>
      <c r="L33" s="19" t="s">
        <v>300</v>
      </c>
      <c r="M33" s="20">
        <v>13709</v>
      </c>
      <c r="N33" s="88"/>
      <c r="O33" s="18"/>
      <c r="P33" s="19" t="s">
        <v>300</v>
      </c>
      <c r="Q33" s="20">
        <v>28843</v>
      </c>
      <c r="R33" s="88"/>
    </row>
    <row r="34" spans="1:26" ht="16.5" thickTop="1" thickBot="1" x14ac:dyDescent="0.3">
      <c r="A34" s="12" t="s">
        <v>1453</v>
      </c>
      <c r="B34" s="11"/>
      <c r="C34" s="11"/>
      <c r="D34" s="29" t="s">
        <v>142</v>
      </c>
      <c r="E34" s="29"/>
      <c r="F34" s="29"/>
      <c r="G34" s="29"/>
      <c r="H34" s="29"/>
      <c r="I34" s="29"/>
      <c r="J34" s="41"/>
      <c r="K34" s="11"/>
      <c r="L34" s="29" t="s">
        <v>555</v>
      </c>
      <c r="M34" s="29"/>
      <c r="N34" s="29"/>
      <c r="O34" s="29"/>
      <c r="P34" s="29"/>
      <c r="Q34" s="29"/>
      <c r="R34" s="41"/>
      <c r="S34" s="11"/>
      <c r="T34" s="29" t="s">
        <v>556</v>
      </c>
      <c r="U34" s="29"/>
      <c r="V34" s="29"/>
      <c r="W34" s="29"/>
      <c r="X34" s="29"/>
      <c r="Y34" s="29"/>
      <c r="Z34" s="41"/>
    </row>
    <row r="35" spans="1:26" x14ac:dyDescent="0.25">
      <c r="A35" s="12"/>
      <c r="B35" s="33"/>
      <c r="C35" s="33"/>
      <c r="D35" s="70" t="s">
        <v>537</v>
      </c>
      <c r="E35" s="70"/>
      <c r="F35" s="72"/>
      <c r="G35" s="74"/>
      <c r="H35" s="70" t="s">
        <v>539</v>
      </c>
      <c r="I35" s="70"/>
      <c r="J35" s="72"/>
      <c r="K35" s="33"/>
      <c r="L35" s="70" t="s">
        <v>537</v>
      </c>
      <c r="M35" s="70"/>
      <c r="N35" s="72"/>
      <c r="O35" s="74"/>
      <c r="P35" s="70" t="s">
        <v>539</v>
      </c>
      <c r="Q35" s="70"/>
      <c r="R35" s="72"/>
      <c r="S35" s="33"/>
      <c r="T35" s="70" t="s">
        <v>537</v>
      </c>
      <c r="U35" s="70"/>
      <c r="V35" s="72"/>
      <c r="W35" s="74"/>
      <c r="X35" s="70" t="s">
        <v>539</v>
      </c>
      <c r="Y35" s="70"/>
      <c r="Z35" s="72"/>
    </row>
    <row r="36" spans="1:26" ht="15.75" thickBot="1" x14ac:dyDescent="0.3">
      <c r="A36" s="12"/>
      <c r="B36" s="33"/>
      <c r="C36" s="33"/>
      <c r="D36" s="29"/>
      <c r="E36" s="29"/>
      <c r="F36" s="73"/>
      <c r="G36" s="33"/>
      <c r="H36" s="29" t="s">
        <v>541</v>
      </c>
      <c r="I36" s="29"/>
      <c r="J36" s="73"/>
      <c r="K36" s="33"/>
      <c r="L36" s="29"/>
      <c r="M36" s="29"/>
      <c r="N36" s="73"/>
      <c r="O36" s="33"/>
      <c r="P36" s="29" t="s">
        <v>541</v>
      </c>
      <c r="Q36" s="29"/>
      <c r="R36" s="73"/>
      <c r="S36" s="33"/>
      <c r="T36" s="29"/>
      <c r="U36" s="29"/>
      <c r="V36" s="73"/>
      <c r="W36" s="33"/>
      <c r="X36" s="29" t="s">
        <v>541</v>
      </c>
      <c r="Y36" s="29"/>
      <c r="Z36" s="73"/>
    </row>
    <row r="37" spans="1:26" x14ac:dyDescent="0.25">
      <c r="A37" s="12"/>
      <c r="B37" s="11"/>
      <c r="C37" s="15"/>
      <c r="D37" s="30" t="s">
        <v>315</v>
      </c>
      <c r="E37" s="30"/>
      <c r="F37" s="30"/>
      <c r="G37" s="30"/>
      <c r="H37" s="30"/>
      <c r="I37" s="30"/>
      <c r="J37" s="30"/>
      <c r="K37" s="30"/>
      <c r="L37" s="30"/>
      <c r="M37" s="30"/>
      <c r="N37" s="30"/>
      <c r="O37" s="30"/>
      <c r="P37" s="30"/>
      <c r="Q37" s="30"/>
      <c r="R37" s="30"/>
      <c r="S37" s="30"/>
      <c r="T37" s="30"/>
      <c r="U37" s="30"/>
      <c r="V37" s="30"/>
      <c r="W37" s="30"/>
      <c r="X37" s="30"/>
      <c r="Y37" s="30"/>
      <c r="Z37" s="14"/>
    </row>
    <row r="38" spans="1:26" x14ac:dyDescent="0.25">
      <c r="A38" s="12"/>
      <c r="B38" s="17" t="s">
        <v>542</v>
      </c>
      <c r="C38" s="18"/>
      <c r="D38" s="17" t="s">
        <v>300</v>
      </c>
      <c r="E38" s="24">
        <v>39287</v>
      </c>
      <c r="F38" s="21"/>
      <c r="G38" s="18"/>
      <c r="H38" s="17" t="s">
        <v>300</v>
      </c>
      <c r="I38" s="18">
        <v>714</v>
      </c>
      <c r="J38" s="21"/>
      <c r="K38" s="18"/>
      <c r="L38" s="17" t="s">
        <v>300</v>
      </c>
      <c r="M38" s="24">
        <v>9573</v>
      </c>
      <c r="N38" s="21"/>
      <c r="O38" s="18"/>
      <c r="P38" s="17" t="s">
        <v>300</v>
      </c>
      <c r="Q38" s="18">
        <v>428</v>
      </c>
      <c r="R38" s="21"/>
      <c r="S38" s="18"/>
      <c r="T38" s="17" t="s">
        <v>300</v>
      </c>
      <c r="U38" s="24">
        <v>29714</v>
      </c>
      <c r="V38" s="21"/>
      <c r="W38" s="18"/>
      <c r="X38" s="17" t="s">
        <v>300</v>
      </c>
      <c r="Y38" s="18">
        <v>286</v>
      </c>
      <c r="Z38" s="21"/>
    </row>
    <row r="39" spans="1:26" x14ac:dyDescent="0.25">
      <c r="A39" s="12"/>
      <c r="B39" s="22" t="s">
        <v>543</v>
      </c>
      <c r="C39" s="23"/>
      <c r="D39" s="22"/>
      <c r="E39" s="34">
        <v>8810</v>
      </c>
      <c r="F39" s="14"/>
      <c r="G39" s="23"/>
      <c r="H39" s="22"/>
      <c r="I39" s="23">
        <v>61</v>
      </c>
      <c r="J39" s="14"/>
      <c r="K39" s="23"/>
      <c r="L39" s="22"/>
      <c r="M39" s="34">
        <v>3546</v>
      </c>
      <c r="N39" s="14"/>
      <c r="O39" s="23"/>
      <c r="P39" s="22"/>
      <c r="Q39" s="23">
        <v>11</v>
      </c>
      <c r="R39" s="14"/>
      <c r="S39" s="23"/>
      <c r="T39" s="22"/>
      <c r="U39" s="34">
        <v>5264</v>
      </c>
      <c r="V39" s="14"/>
      <c r="W39" s="23"/>
      <c r="X39" s="22"/>
      <c r="Y39" s="23">
        <v>50</v>
      </c>
      <c r="Z39" s="14"/>
    </row>
    <row r="40" spans="1:26" ht="15.75" thickBot="1" x14ac:dyDescent="0.3">
      <c r="A40" s="12"/>
      <c r="B40" s="17" t="s">
        <v>545</v>
      </c>
      <c r="C40" s="18"/>
      <c r="D40" s="35"/>
      <c r="E40" s="75">
        <v>292</v>
      </c>
      <c r="F40" s="83"/>
      <c r="G40" s="18"/>
      <c r="H40" s="35"/>
      <c r="I40" s="75">
        <v>8</v>
      </c>
      <c r="J40" s="83"/>
      <c r="K40" s="18"/>
      <c r="L40" s="35"/>
      <c r="M40" s="75" t="s">
        <v>345</v>
      </c>
      <c r="N40" s="83"/>
      <c r="O40" s="18"/>
      <c r="P40" s="35"/>
      <c r="Q40" s="75" t="s">
        <v>345</v>
      </c>
      <c r="R40" s="83"/>
      <c r="S40" s="18"/>
      <c r="T40" s="35"/>
      <c r="U40" s="75">
        <v>292</v>
      </c>
      <c r="V40" s="83"/>
      <c r="W40" s="18"/>
      <c r="X40" s="35"/>
      <c r="Y40" s="75">
        <v>8</v>
      </c>
      <c r="Z40" s="83"/>
    </row>
    <row r="41" spans="1:26" ht="15.75" thickBot="1" x14ac:dyDescent="0.3">
      <c r="A41" s="12"/>
      <c r="B41" s="22" t="s">
        <v>546</v>
      </c>
      <c r="C41" s="23"/>
      <c r="D41" s="26"/>
      <c r="E41" s="65">
        <v>48389</v>
      </c>
      <c r="F41" s="41"/>
      <c r="G41" s="23"/>
      <c r="H41" s="26"/>
      <c r="I41" s="27">
        <v>783</v>
      </c>
      <c r="J41" s="41"/>
      <c r="K41" s="23"/>
      <c r="L41" s="26"/>
      <c r="M41" s="65">
        <v>13119</v>
      </c>
      <c r="N41" s="41"/>
      <c r="O41" s="23"/>
      <c r="P41" s="26"/>
      <c r="Q41" s="27">
        <v>439</v>
      </c>
      <c r="R41" s="41"/>
      <c r="S41" s="23"/>
      <c r="T41" s="26"/>
      <c r="U41" s="65">
        <v>35270</v>
      </c>
      <c r="V41" s="41"/>
      <c r="W41" s="23"/>
      <c r="X41" s="26"/>
      <c r="Y41" s="27">
        <v>344</v>
      </c>
      <c r="Z41" s="41"/>
    </row>
    <row r="42" spans="1:26" x14ac:dyDescent="0.25">
      <c r="A42" s="12"/>
      <c r="B42" s="58"/>
      <c r="C42" s="58"/>
      <c r="D42" s="17"/>
      <c r="E42" s="18"/>
      <c r="F42" s="21"/>
      <c r="G42" s="58"/>
      <c r="H42" s="17"/>
      <c r="I42" s="18"/>
      <c r="J42" s="21"/>
      <c r="K42" s="58"/>
      <c r="L42" s="17"/>
      <c r="M42" s="18"/>
      <c r="N42" s="21"/>
      <c r="O42" s="58"/>
      <c r="P42" s="17"/>
      <c r="Q42" s="18"/>
      <c r="R42" s="21"/>
      <c r="S42" s="58"/>
      <c r="T42" s="17"/>
      <c r="U42" s="18"/>
      <c r="V42" s="21"/>
      <c r="W42" s="58"/>
      <c r="X42" s="17"/>
      <c r="Y42" s="18"/>
      <c r="Z42" s="21"/>
    </row>
    <row r="43" spans="1:26" x14ac:dyDescent="0.25">
      <c r="A43" s="12"/>
      <c r="B43" s="22" t="s">
        <v>547</v>
      </c>
      <c r="C43" s="23"/>
      <c r="D43" s="22"/>
      <c r="E43" s="34">
        <v>216190</v>
      </c>
      <c r="F43" s="14"/>
      <c r="G43" s="23"/>
      <c r="H43" s="22"/>
      <c r="I43" s="34">
        <v>4627</v>
      </c>
      <c r="J43" s="14"/>
      <c r="K43" s="23"/>
      <c r="L43" s="22"/>
      <c r="M43" s="34">
        <v>77382</v>
      </c>
      <c r="N43" s="14"/>
      <c r="O43" s="23"/>
      <c r="P43" s="22"/>
      <c r="Q43" s="23">
        <v>399</v>
      </c>
      <c r="R43" s="14"/>
      <c r="S43" s="23"/>
      <c r="T43" s="22"/>
      <c r="U43" s="34">
        <v>138808</v>
      </c>
      <c r="V43" s="14"/>
      <c r="W43" s="23"/>
      <c r="X43" s="22"/>
      <c r="Y43" s="34">
        <v>4228</v>
      </c>
      <c r="Z43" s="14"/>
    </row>
    <row r="44" spans="1:26" x14ac:dyDescent="0.25">
      <c r="A44" s="12"/>
      <c r="B44" s="17" t="s">
        <v>548</v>
      </c>
      <c r="C44" s="18"/>
      <c r="D44" s="17"/>
      <c r="E44" s="24">
        <v>8358</v>
      </c>
      <c r="F44" s="21"/>
      <c r="G44" s="18"/>
      <c r="H44" s="17"/>
      <c r="I44" s="18">
        <v>124</v>
      </c>
      <c r="J44" s="21"/>
      <c r="K44" s="18"/>
      <c r="L44" s="17"/>
      <c r="M44" s="18" t="s">
        <v>345</v>
      </c>
      <c r="N44" s="21"/>
      <c r="O44" s="18"/>
      <c r="P44" s="17"/>
      <c r="Q44" s="18" t="s">
        <v>345</v>
      </c>
      <c r="R44" s="21"/>
      <c r="S44" s="18"/>
      <c r="T44" s="17"/>
      <c r="U44" s="24">
        <v>8358</v>
      </c>
      <c r="V44" s="21"/>
      <c r="W44" s="18"/>
      <c r="X44" s="17"/>
      <c r="Y44" s="18">
        <v>124</v>
      </c>
      <c r="Z44" s="21"/>
    </row>
    <row r="45" spans="1:26" x14ac:dyDescent="0.25">
      <c r="A45" s="12"/>
      <c r="B45" s="22" t="s">
        <v>549</v>
      </c>
      <c r="C45" s="23"/>
      <c r="D45" s="22"/>
      <c r="E45" s="34">
        <v>95148</v>
      </c>
      <c r="F45" s="14"/>
      <c r="G45" s="23"/>
      <c r="H45" s="22"/>
      <c r="I45" s="34">
        <v>1717</v>
      </c>
      <c r="J45" s="14"/>
      <c r="K45" s="23"/>
      <c r="L45" s="22"/>
      <c r="M45" s="23" t="s">
        <v>345</v>
      </c>
      <c r="N45" s="14"/>
      <c r="O45" s="23"/>
      <c r="P45" s="22"/>
      <c r="Q45" s="23" t="s">
        <v>345</v>
      </c>
      <c r="R45" s="14"/>
      <c r="S45" s="23"/>
      <c r="T45" s="22"/>
      <c r="U45" s="34">
        <v>95148</v>
      </c>
      <c r="V45" s="14"/>
      <c r="W45" s="23"/>
      <c r="X45" s="22"/>
      <c r="Y45" s="34">
        <v>1717</v>
      </c>
      <c r="Z45" s="14"/>
    </row>
    <row r="46" spans="1:26" ht="15.75" thickBot="1" x14ac:dyDescent="0.3">
      <c r="A46" s="12"/>
      <c r="B46" s="17" t="s">
        <v>550</v>
      </c>
      <c r="C46" s="18"/>
      <c r="D46" s="35"/>
      <c r="E46" s="36">
        <v>6773</v>
      </c>
      <c r="F46" s="83"/>
      <c r="G46" s="18"/>
      <c r="H46" s="35"/>
      <c r="I46" s="75">
        <v>8</v>
      </c>
      <c r="J46" s="83"/>
      <c r="K46" s="18"/>
      <c r="L46" s="35"/>
      <c r="M46" s="36">
        <v>6773</v>
      </c>
      <c r="N46" s="83"/>
      <c r="O46" s="18"/>
      <c r="P46" s="35"/>
      <c r="Q46" s="75">
        <v>8</v>
      </c>
      <c r="R46" s="83"/>
      <c r="S46" s="18"/>
      <c r="T46" s="35"/>
      <c r="U46" s="75" t="s">
        <v>345</v>
      </c>
      <c r="V46" s="83"/>
      <c r="W46" s="18"/>
      <c r="X46" s="35"/>
      <c r="Y46" s="75" t="s">
        <v>345</v>
      </c>
      <c r="Z46" s="83"/>
    </row>
    <row r="47" spans="1:26" ht="15.75" thickBot="1" x14ac:dyDescent="0.3">
      <c r="A47" s="12"/>
      <c r="B47" s="22" t="s">
        <v>551</v>
      </c>
      <c r="C47" s="23"/>
      <c r="D47" s="26"/>
      <c r="E47" s="65">
        <v>326469</v>
      </c>
      <c r="F47" s="41"/>
      <c r="G47" s="23"/>
      <c r="H47" s="26"/>
      <c r="I47" s="65">
        <v>6476</v>
      </c>
      <c r="J47" s="41"/>
      <c r="K47" s="23"/>
      <c r="L47" s="26"/>
      <c r="M47" s="65">
        <v>84155</v>
      </c>
      <c r="N47" s="41"/>
      <c r="O47" s="23"/>
      <c r="P47" s="26"/>
      <c r="Q47" s="27">
        <v>407</v>
      </c>
      <c r="R47" s="41"/>
      <c r="S47" s="23"/>
      <c r="T47" s="26"/>
      <c r="U47" s="65">
        <v>242314</v>
      </c>
      <c r="V47" s="41"/>
      <c r="W47" s="23"/>
      <c r="X47" s="26"/>
      <c r="Y47" s="65">
        <v>6069</v>
      </c>
      <c r="Z47" s="41"/>
    </row>
    <row r="48" spans="1:26" ht="15.75" thickBot="1" x14ac:dyDescent="0.3">
      <c r="A48" s="12"/>
      <c r="B48" s="17" t="s">
        <v>552</v>
      </c>
      <c r="C48" s="18"/>
      <c r="D48" s="19" t="s">
        <v>300</v>
      </c>
      <c r="E48" s="20">
        <v>374858</v>
      </c>
      <c r="F48" s="88"/>
      <c r="G48" s="18"/>
      <c r="H48" s="19" t="s">
        <v>300</v>
      </c>
      <c r="I48" s="20">
        <v>7259</v>
      </c>
      <c r="J48" s="88"/>
      <c r="K48" s="18"/>
      <c r="L48" s="19" t="s">
        <v>300</v>
      </c>
      <c r="M48" s="20">
        <v>97274</v>
      </c>
      <c r="N48" s="88"/>
      <c r="O48" s="18"/>
      <c r="P48" s="19" t="s">
        <v>300</v>
      </c>
      <c r="Q48" s="87">
        <v>846</v>
      </c>
      <c r="R48" s="88"/>
      <c r="S48" s="18"/>
      <c r="T48" s="19" t="s">
        <v>300</v>
      </c>
      <c r="U48" s="20">
        <v>277584</v>
      </c>
      <c r="V48" s="88"/>
      <c r="W48" s="18"/>
      <c r="X48" s="19" t="s">
        <v>300</v>
      </c>
      <c r="Y48" s="20">
        <v>6413</v>
      </c>
      <c r="Z48" s="88"/>
    </row>
    <row r="49" spans="1:26" ht="16.5" thickTop="1" thickBot="1" x14ac:dyDescent="0.3">
      <c r="A49" s="12"/>
      <c r="B49" s="11"/>
      <c r="C49" s="11"/>
      <c r="D49" s="29" t="s">
        <v>142</v>
      </c>
      <c r="E49" s="29"/>
      <c r="F49" s="29"/>
      <c r="G49" s="29"/>
      <c r="H49" s="29"/>
      <c r="I49" s="29"/>
      <c r="J49" s="41"/>
      <c r="K49" s="11"/>
      <c r="L49" s="29" t="s">
        <v>555</v>
      </c>
      <c r="M49" s="29"/>
      <c r="N49" s="29"/>
      <c r="O49" s="29"/>
      <c r="P49" s="29"/>
      <c r="Q49" s="29"/>
      <c r="R49" s="41"/>
      <c r="S49" s="11"/>
      <c r="T49" s="29" t="s">
        <v>556</v>
      </c>
      <c r="U49" s="29"/>
      <c r="V49" s="29"/>
      <c r="W49" s="29"/>
      <c r="X49" s="29"/>
      <c r="Y49" s="29"/>
      <c r="Z49" s="41"/>
    </row>
    <row r="50" spans="1:26" x14ac:dyDescent="0.25">
      <c r="A50" s="12"/>
      <c r="B50" s="33"/>
      <c r="C50" s="33"/>
      <c r="D50" s="70" t="s">
        <v>537</v>
      </c>
      <c r="E50" s="70"/>
      <c r="F50" s="72"/>
      <c r="G50" s="74"/>
      <c r="H50" s="70" t="s">
        <v>539</v>
      </c>
      <c r="I50" s="70"/>
      <c r="J50" s="72"/>
      <c r="K50" s="33"/>
      <c r="L50" s="70" t="s">
        <v>537</v>
      </c>
      <c r="M50" s="70"/>
      <c r="N50" s="72"/>
      <c r="O50" s="74"/>
      <c r="P50" s="70" t="s">
        <v>539</v>
      </c>
      <c r="Q50" s="70"/>
      <c r="R50" s="72"/>
      <c r="S50" s="33"/>
      <c r="T50" s="70" t="s">
        <v>537</v>
      </c>
      <c r="U50" s="70"/>
      <c r="V50" s="72"/>
      <c r="W50" s="74"/>
      <c r="X50" s="70" t="s">
        <v>539</v>
      </c>
      <c r="Y50" s="70"/>
      <c r="Z50" s="72"/>
    </row>
    <row r="51" spans="1:26" ht="15.75" thickBot="1" x14ac:dyDescent="0.3">
      <c r="A51" s="12"/>
      <c r="B51" s="33"/>
      <c r="C51" s="33"/>
      <c r="D51" s="29"/>
      <c r="E51" s="29"/>
      <c r="F51" s="73"/>
      <c r="G51" s="33"/>
      <c r="H51" s="29" t="s">
        <v>541</v>
      </c>
      <c r="I51" s="29"/>
      <c r="J51" s="73"/>
      <c r="K51" s="33"/>
      <c r="L51" s="29"/>
      <c r="M51" s="29"/>
      <c r="N51" s="73"/>
      <c r="O51" s="33"/>
      <c r="P51" s="29" t="s">
        <v>541</v>
      </c>
      <c r="Q51" s="29"/>
      <c r="R51" s="73"/>
      <c r="S51" s="33"/>
      <c r="T51" s="29"/>
      <c r="U51" s="29"/>
      <c r="V51" s="73"/>
      <c r="W51" s="33"/>
      <c r="X51" s="29" t="s">
        <v>541</v>
      </c>
      <c r="Y51" s="29"/>
      <c r="Z51" s="73"/>
    </row>
    <row r="52" spans="1:26" x14ac:dyDescent="0.25">
      <c r="A52" s="12"/>
      <c r="B52" s="11"/>
      <c r="C52" s="15"/>
      <c r="D52" s="30" t="s">
        <v>315</v>
      </c>
      <c r="E52" s="30"/>
      <c r="F52" s="30"/>
      <c r="G52" s="30"/>
      <c r="H52" s="30"/>
      <c r="I52" s="30"/>
      <c r="J52" s="30"/>
      <c r="K52" s="30"/>
      <c r="L52" s="30"/>
      <c r="M52" s="30"/>
      <c r="N52" s="30"/>
      <c r="O52" s="30"/>
      <c r="P52" s="30"/>
      <c r="Q52" s="30"/>
      <c r="R52" s="30"/>
      <c r="S52" s="30"/>
      <c r="T52" s="30"/>
      <c r="U52" s="30"/>
      <c r="V52" s="30"/>
      <c r="W52" s="30"/>
      <c r="X52" s="30"/>
      <c r="Y52" s="30"/>
      <c r="Z52" s="14"/>
    </row>
    <row r="53" spans="1:26" x14ac:dyDescent="0.25">
      <c r="A53" s="12"/>
      <c r="B53" s="17" t="s">
        <v>542</v>
      </c>
      <c r="C53" s="18"/>
      <c r="D53" s="17" t="s">
        <v>300</v>
      </c>
      <c r="E53" s="24">
        <v>39033</v>
      </c>
      <c r="F53" s="21"/>
      <c r="G53" s="18"/>
      <c r="H53" s="17" t="s">
        <v>300</v>
      </c>
      <c r="I53" s="18">
        <v>967</v>
      </c>
      <c r="J53" s="21"/>
      <c r="K53" s="18"/>
      <c r="L53" s="17" t="s">
        <v>300</v>
      </c>
      <c r="M53" s="24">
        <v>39033</v>
      </c>
      <c r="N53" s="21"/>
      <c r="O53" s="18"/>
      <c r="P53" s="17" t="s">
        <v>300</v>
      </c>
      <c r="Q53" s="18">
        <v>967</v>
      </c>
      <c r="R53" s="21"/>
      <c r="S53" s="18"/>
      <c r="T53" s="17" t="s">
        <v>300</v>
      </c>
      <c r="U53" s="18" t="s">
        <v>345</v>
      </c>
      <c r="V53" s="21"/>
      <c r="W53" s="18"/>
      <c r="X53" s="17" t="s">
        <v>300</v>
      </c>
      <c r="Y53" s="18" t="s">
        <v>345</v>
      </c>
      <c r="Z53" s="21"/>
    </row>
    <row r="54" spans="1:26" x14ac:dyDescent="0.25">
      <c r="A54" s="12"/>
      <c r="B54" s="22" t="s">
        <v>543</v>
      </c>
      <c r="C54" s="23"/>
      <c r="D54" s="22"/>
      <c r="E54" s="34">
        <v>100875</v>
      </c>
      <c r="F54" s="14"/>
      <c r="G54" s="23"/>
      <c r="H54" s="22"/>
      <c r="I54" s="34">
        <v>4637</v>
      </c>
      <c r="J54" s="14"/>
      <c r="K54" s="23"/>
      <c r="L54" s="22"/>
      <c r="M54" s="34">
        <v>95958</v>
      </c>
      <c r="N54" s="14"/>
      <c r="O54" s="23"/>
      <c r="P54" s="22"/>
      <c r="Q54" s="34">
        <v>4187</v>
      </c>
      <c r="R54" s="14"/>
      <c r="S54" s="23"/>
      <c r="T54" s="22"/>
      <c r="U54" s="34">
        <v>4917</v>
      </c>
      <c r="V54" s="14"/>
      <c r="W54" s="23"/>
      <c r="X54" s="22"/>
      <c r="Y54" s="23">
        <v>450</v>
      </c>
      <c r="Z54" s="14"/>
    </row>
    <row r="55" spans="1:26" ht="15.75" thickBot="1" x14ac:dyDescent="0.3">
      <c r="A55" s="12"/>
      <c r="B55" s="17" t="s">
        <v>545</v>
      </c>
      <c r="C55" s="18"/>
      <c r="D55" s="35"/>
      <c r="E55" s="36">
        <v>6337</v>
      </c>
      <c r="F55" s="83"/>
      <c r="G55" s="18"/>
      <c r="H55" s="35"/>
      <c r="I55" s="36">
        <v>3225</v>
      </c>
      <c r="J55" s="83"/>
      <c r="K55" s="18"/>
      <c r="L55" s="35"/>
      <c r="M55" s="75" t="s">
        <v>345</v>
      </c>
      <c r="N55" s="83"/>
      <c r="O55" s="18"/>
      <c r="P55" s="35"/>
      <c r="Q55" s="75" t="s">
        <v>345</v>
      </c>
      <c r="R55" s="83"/>
      <c r="S55" s="18"/>
      <c r="T55" s="35"/>
      <c r="U55" s="36">
        <v>6337</v>
      </c>
      <c r="V55" s="83"/>
      <c r="W55" s="18"/>
      <c r="X55" s="35"/>
      <c r="Y55" s="36">
        <v>3225</v>
      </c>
      <c r="Z55" s="83"/>
    </row>
    <row r="56" spans="1:26" ht="15.75" thickBot="1" x14ac:dyDescent="0.3">
      <c r="A56" s="12"/>
      <c r="B56" s="22" t="s">
        <v>546</v>
      </c>
      <c r="C56" s="23"/>
      <c r="D56" s="26"/>
      <c r="E56" s="65">
        <v>146245</v>
      </c>
      <c r="F56" s="41"/>
      <c r="G56" s="23"/>
      <c r="H56" s="26"/>
      <c r="I56" s="65">
        <v>8829</v>
      </c>
      <c r="J56" s="41"/>
      <c r="K56" s="23"/>
      <c r="L56" s="26"/>
      <c r="M56" s="65">
        <v>134991</v>
      </c>
      <c r="N56" s="41"/>
      <c r="O56" s="23"/>
      <c r="P56" s="26"/>
      <c r="Q56" s="65">
        <v>5154</v>
      </c>
      <c r="R56" s="41"/>
      <c r="S56" s="23"/>
      <c r="T56" s="26"/>
      <c r="U56" s="65">
        <v>11254</v>
      </c>
      <c r="V56" s="41"/>
      <c r="W56" s="23"/>
      <c r="X56" s="26"/>
      <c r="Y56" s="65">
        <v>3675</v>
      </c>
      <c r="Z56" s="41"/>
    </row>
    <row r="57" spans="1:26" x14ac:dyDescent="0.25">
      <c r="A57" s="12"/>
      <c r="B57" s="58"/>
      <c r="C57" s="58"/>
      <c r="D57" s="17"/>
      <c r="E57" s="18"/>
      <c r="F57" s="21"/>
      <c r="G57" s="58"/>
      <c r="H57" s="17"/>
      <c r="I57" s="18"/>
      <c r="J57" s="21"/>
      <c r="K57" s="58"/>
      <c r="L57" s="17"/>
      <c r="M57" s="18"/>
      <c r="N57" s="21"/>
      <c r="O57" s="58"/>
      <c r="P57" s="17"/>
      <c r="Q57" s="18"/>
      <c r="R57" s="21"/>
      <c r="S57" s="58"/>
      <c r="T57" s="17"/>
      <c r="U57" s="18"/>
      <c r="V57" s="21"/>
      <c r="W57" s="58"/>
      <c r="X57" s="17"/>
      <c r="Y57" s="18"/>
      <c r="Z57" s="21"/>
    </row>
    <row r="58" spans="1:26" x14ac:dyDescent="0.25">
      <c r="A58" s="12"/>
      <c r="B58" s="22" t="s">
        <v>547</v>
      </c>
      <c r="C58" s="23"/>
      <c r="D58" s="22"/>
      <c r="E58" s="34">
        <v>298165</v>
      </c>
      <c r="F58" s="14"/>
      <c r="G58" s="23"/>
      <c r="H58" s="22"/>
      <c r="I58" s="34">
        <v>11830</v>
      </c>
      <c r="J58" s="14"/>
      <c r="K58" s="23"/>
      <c r="L58" s="22"/>
      <c r="M58" s="34">
        <v>279743</v>
      </c>
      <c r="N58" s="14"/>
      <c r="O58" s="23"/>
      <c r="P58" s="22"/>
      <c r="Q58" s="34">
        <v>10650</v>
      </c>
      <c r="R58" s="14"/>
      <c r="S58" s="23"/>
      <c r="T58" s="22"/>
      <c r="U58" s="34">
        <v>18422</v>
      </c>
      <c r="V58" s="14"/>
      <c r="W58" s="23"/>
      <c r="X58" s="22"/>
      <c r="Y58" s="34">
        <v>1180</v>
      </c>
      <c r="Z58" s="14"/>
    </row>
    <row r="59" spans="1:26" x14ac:dyDescent="0.25">
      <c r="A59" s="12"/>
      <c r="B59" s="17" t="s">
        <v>548</v>
      </c>
      <c r="C59" s="18"/>
      <c r="D59" s="17"/>
      <c r="E59" s="24">
        <v>9213</v>
      </c>
      <c r="F59" s="21"/>
      <c r="G59" s="18"/>
      <c r="H59" s="17"/>
      <c r="I59" s="18">
        <v>425</v>
      </c>
      <c r="J59" s="21"/>
      <c r="K59" s="18"/>
      <c r="L59" s="17"/>
      <c r="M59" s="24">
        <v>9213</v>
      </c>
      <c r="N59" s="21"/>
      <c r="O59" s="18"/>
      <c r="P59" s="17"/>
      <c r="Q59" s="18">
        <v>425</v>
      </c>
      <c r="R59" s="21"/>
      <c r="S59" s="18"/>
      <c r="T59" s="17"/>
      <c r="U59" s="18" t="s">
        <v>345</v>
      </c>
      <c r="V59" s="21"/>
      <c r="W59" s="18"/>
      <c r="X59" s="17"/>
      <c r="Y59" s="18" t="s">
        <v>345</v>
      </c>
      <c r="Z59" s="21"/>
    </row>
    <row r="60" spans="1:26" x14ac:dyDescent="0.25">
      <c r="A60" s="12"/>
      <c r="B60" s="22" t="s">
        <v>549</v>
      </c>
      <c r="C60" s="23"/>
      <c r="D60" s="22"/>
      <c r="E60" s="34">
        <v>139999</v>
      </c>
      <c r="F60" s="14"/>
      <c r="G60" s="23"/>
      <c r="H60" s="22"/>
      <c r="I60" s="34">
        <v>7526</v>
      </c>
      <c r="J60" s="14"/>
      <c r="K60" s="23"/>
      <c r="L60" s="22"/>
      <c r="M60" s="34">
        <v>131248</v>
      </c>
      <c r="N60" s="14"/>
      <c r="O60" s="23"/>
      <c r="P60" s="22"/>
      <c r="Q60" s="34">
        <v>6654</v>
      </c>
      <c r="R60" s="14"/>
      <c r="S60" s="23"/>
      <c r="T60" s="22"/>
      <c r="U60" s="34">
        <v>8751</v>
      </c>
      <c r="V60" s="14"/>
      <c r="W60" s="23"/>
      <c r="X60" s="22"/>
      <c r="Y60" s="23">
        <v>872</v>
      </c>
      <c r="Z60" s="14"/>
    </row>
    <row r="61" spans="1:26" ht="15.75" thickBot="1" x14ac:dyDescent="0.3">
      <c r="A61" s="12"/>
      <c r="B61" s="17" t="s">
        <v>550</v>
      </c>
      <c r="C61" s="18"/>
      <c r="D61" s="35"/>
      <c r="E61" s="36">
        <v>7478</v>
      </c>
      <c r="F61" s="83"/>
      <c r="G61" s="18"/>
      <c r="H61" s="35"/>
      <c r="I61" s="75">
        <v>233</v>
      </c>
      <c r="J61" s="83"/>
      <c r="K61" s="18"/>
      <c r="L61" s="35"/>
      <c r="M61" s="36">
        <v>7478</v>
      </c>
      <c r="N61" s="83"/>
      <c r="O61" s="18"/>
      <c r="P61" s="35"/>
      <c r="Q61" s="75">
        <v>233</v>
      </c>
      <c r="R61" s="83"/>
      <c r="S61" s="18"/>
      <c r="T61" s="35"/>
      <c r="U61" s="75" t="s">
        <v>345</v>
      </c>
      <c r="V61" s="83"/>
      <c r="W61" s="18"/>
      <c r="X61" s="35"/>
      <c r="Y61" s="75" t="s">
        <v>345</v>
      </c>
      <c r="Z61" s="83"/>
    </row>
    <row r="62" spans="1:26" ht="15.75" thickBot="1" x14ac:dyDescent="0.3">
      <c r="A62" s="12"/>
      <c r="B62" s="22" t="s">
        <v>551</v>
      </c>
      <c r="C62" s="23"/>
      <c r="D62" s="26"/>
      <c r="E62" s="65">
        <v>454855</v>
      </c>
      <c r="F62" s="41"/>
      <c r="G62" s="23"/>
      <c r="H62" s="26"/>
      <c r="I62" s="65">
        <v>20014</v>
      </c>
      <c r="J62" s="41"/>
      <c r="K62" s="23"/>
      <c r="L62" s="26"/>
      <c r="M62" s="65">
        <v>427682</v>
      </c>
      <c r="N62" s="41"/>
      <c r="O62" s="23"/>
      <c r="P62" s="26"/>
      <c r="Q62" s="65">
        <v>17962</v>
      </c>
      <c r="R62" s="41"/>
      <c r="S62" s="23"/>
      <c r="T62" s="26"/>
      <c r="U62" s="65">
        <v>27173</v>
      </c>
      <c r="V62" s="41"/>
      <c r="W62" s="23"/>
      <c r="X62" s="26"/>
      <c r="Y62" s="65">
        <v>2052</v>
      </c>
      <c r="Z62" s="41"/>
    </row>
    <row r="63" spans="1:26" ht="15.75" thickBot="1" x14ac:dyDescent="0.3">
      <c r="A63" s="12"/>
      <c r="B63" s="17" t="s">
        <v>552</v>
      </c>
      <c r="C63" s="18"/>
      <c r="D63" s="19" t="s">
        <v>300</v>
      </c>
      <c r="E63" s="20">
        <v>601100</v>
      </c>
      <c r="F63" s="88"/>
      <c r="G63" s="18"/>
      <c r="H63" s="19" t="s">
        <v>300</v>
      </c>
      <c r="I63" s="20">
        <v>28843</v>
      </c>
      <c r="J63" s="88"/>
      <c r="K63" s="18"/>
      <c r="L63" s="19" t="s">
        <v>300</v>
      </c>
      <c r="M63" s="20">
        <v>562673</v>
      </c>
      <c r="N63" s="88"/>
      <c r="O63" s="18"/>
      <c r="P63" s="19" t="s">
        <v>300</v>
      </c>
      <c r="Q63" s="20">
        <v>23116</v>
      </c>
      <c r="R63" s="88"/>
      <c r="S63" s="18"/>
      <c r="T63" s="19" t="s">
        <v>300</v>
      </c>
      <c r="U63" s="20">
        <v>38427</v>
      </c>
      <c r="V63" s="88"/>
      <c r="W63" s="18"/>
      <c r="X63" s="19" t="s">
        <v>300</v>
      </c>
      <c r="Y63" s="20">
        <v>5727</v>
      </c>
      <c r="Z63" s="88"/>
    </row>
    <row r="64" spans="1:26" ht="15.75" thickTop="1" x14ac:dyDescent="0.25">
      <c r="A64" s="12" t="s">
        <v>1454</v>
      </c>
      <c r="B64" s="33"/>
      <c r="C64" s="33"/>
      <c r="D64" s="59" t="s">
        <v>507</v>
      </c>
      <c r="E64" s="59"/>
      <c r="F64" s="59"/>
      <c r="G64" s="59"/>
      <c r="H64" s="59"/>
      <c r="I64" s="59"/>
      <c r="J64" s="59"/>
      <c r="K64" s="59"/>
      <c r="L64" s="59"/>
      <c r="M64" s="59"/>
      <c r="N64" s="139"/>
    </row>
    <row r="65" spans="1:14" ht="15.75" thickBot="1" x14ac:dyDescent="0.3">
      <c r="A65" s="12"/>
      <c r="B65" s="33"/>
      <c r="C65" s="33"/>
      <c r="D65" s="29" t="s">
        <v>508</v>
      </c>
      <c r="E65" s="29"/>
      <c r="F65" s="29"/>
      <c r="G65" s="29"/>
      <c r="H65" s="29"/>
      <c r="I65" s="29"/>
      <c r="J65" s="29"/>
      <c r="K65" s="29"/>
      <c r="L65" s="29"/>
      <c r="M65" s="29"/>
      <c r="N65" s="73"/>
    </row>
    <row r="66" spans="1:14" ht="15.75" thickBot="1" x14ac:dyDescent="0.3">
      <c r="A66" s="12"/>
      <c r="B66" s="11"/>
      <c r="C66" s="11"/>
      <c r="D66" s="61">
        <v>2014</v>
      </c>
      <c r="E66" s="61"/>
      <c r="F66" s="41"/>
      <c r="G66" s="11"/>
      <c r="H66" s="61">
        <v>2013</v>
      </c>
      <c r="I66" s="61"/>
      <c r="J66" s="41"/>
      <c r="K66" s="11"/>
      <c r="L66" s="61">
        <v>2012</v>
      </c>
      <c r="M66" s="61"/>
      <c r="N66" s="41"/>
    </row>
    <row r="67" spans="1:14" x14ac:dyDescent="0.25">
      <c r="A67" s="12"/>
      <c r="B67" s="11"/>
      <c r="C67" s="15"/>
      <c r="D67" s="30" t="s">
        <v>315</v>
      </c>
      <c r="E67" s="30"/>
      <c r="F67" s="30"/>
      <c r="G67" s="30"/>
      <c r="H67" s="30"/>
      <c r="I67" s="30"/>
      <c r="J67" s="30"/>
      <c r="K67" s="30"/>
      <c r="L67" s="30"/>
      <c r="M67" s="30"/>
      <c r="N67" s="14"/>
    </row>
    <row r="68" spans="1:14" x14ac:dyDescent="0.25">
      <c r="A68" s="12"/>
      <c r="B68" s="17" t="s">
        <v>397</v>
      </c>
      <c r="C68" s="18"/>
      <c r="D68" s="17" t="s">
        <v>300</v>
      </c>
      <c r="E68" s="24">
        <v>3738</v>
      </c>
      <c r="F68" s="21"/>
      <c r="G68" s="18"/>
      <c r="H68" s="17" t="s">
        <v>300</v>
      </c>
      <c r="I68" s="24">
        <v>6178</v>
      </c>
      <c r="J68" s="21"/>
      <c r="K68" s="18"/>
      <c r="L68" s="17" t="s">
        <v>300</v>
      </c>
      <c r="M68" s="24">
        <v>6922</v>
      </c>
      <c r="N68" s="21"/>
    </row>
    <row r="69" spans="1:14" x14ac:dyDescent="0.25">
      <c r="A69" s="12"/>
      <c r="B69" s="22" t="s">
        <v>578</v>
      </c>
      <c r="C69" s="23"/>
      <c r="D69" s="22"/>
      <c r="E69" s="23" t="s">
        <v>345</v>
      </c>
      <c r="F69" s="14"/>
      <c r="G69" s="23"/>
      <c r="H69" s="22"/>
      <c r="I69" s="23" t="s">
        <v>579</v>
      </c>
      <c r="J69" s="14" t="s">
        <v>400</v>
      </c>
      <c r="K69" s="23"/>
      <c r="L69" s="22"/>
      <c r="M69" s="23" t="s">
        <v>580</v>
      </c>
      <c r="N69" s="14" t="s">
        <v>400</v>
      </c>
    </row>
    <row r="70" spans="1:14" ht="26.25" x14ac:dyDescent="0.25">
      <c r="A70" s="12"/>
      <c r="B70" s="17" t="s">
        <v>581</v>
      </c>
      <c r="C70" s="18"/>
      <c r="D70" s="17"/>
      <c r="E70" s="18" t="s">
        <v>345</v>
      </c>
      <c r="F70" s="21"/>
      <c r="G70" s="18"/>
      <c r="H70" s="17"/>
      <c r="I70" s="24">
        <v>1419</v>
      </c>
      <c r="J70" s="21"/>
      <c r="K70" s="18"/>
      <c r="L70" s="17"/>
      <c r="M70" s="18">
        <v>776</v>
      </c>
      <c r="N70" s="21"/>
    </row>
    <row r="71" spans="1:14" ht="15.75" thickBot="1" x14ac:dyDescent="0.3">
      <c r="A71" s="12"/>
      <c r="B71" s="22" t="s">
        <v>582</v>
      </c>
      <c r="C71" s="23"/>
      <c r="D71" s="26"/>
      <c r="E71" s="27" t="s">
        <v>583</v>
      </c>
      <c r="F71" s="41" t="s">
        <v>400</v>
      </c>
      <c r="G71" s="23"/>
      <c r="H71" s="26"/>
      <c r="I71" s="27" t="s">
        <v>584</v>
      </c>
      <c r="J71" s="41" t="s">
        <v>400</v>
      </c>
      <c r="K71" s="23"/>
      <c r="L71" s="26"/>
      <c r="M71" s="27" t="s">
        <v>585</v>
      </c>
      <c r="N71" s="41" t="s">
        <v>400</v>
      </c>
    </row>
    <row r="72" spans="1:14" ht="15.75" thickBot="1" x14ac:dyDescent="0.3">
      <c r="A72" s="12"/>
      <c r="B72" s="17" t="s">
        <v>418</v>
      </c>
      <c r="C72" s="18"/>
      <c r="D72" s="19" t="s">
        <v>300</v>
      </c>
      <c r="E72" s="87" t="s">
        <v>345</v>
      </c>
      <c r="F72" s="88"/>
      <c r="G72" s="18"/>
      <c r="H72" s="19" t="s">
        <v>300</v>
      </c>
      <c r="I72" s="20">
        <v>3738</v>
      </c>
      <c r="J72" s="88"/>
      <c r="K72" s="18"/>
      <c r="L72" s="19" t="s">
        <v>300</v>
      </c>
      <c r="M72" s="20">
        <v>6178</v>
      </c>
      <c r="N72" s="88"/>
    </row>
    <row r="73" spans="1:14" ht="15.75" thickTop="1" x14ac:dyDescent="0.25">
      <c r="A73" s="12" t="s">
        <v>1455</v>
      </c>
      <c r="B73" s="33"/>
      <c r="C73" s="33"/>
      <c r="D73" s="137" t="s">
        <v>535</v>
      </c>
      <c r="E73" s="137"/>
      <c r="F73" s="139"/>
      <c r="G73" s="33"/>
      <c r="H73" s="137" t="s">
        <v>537</v>
      </c>
      <c r="I73" s="137"/>
      <c r="J73" s="139"/>
    </row>
    <row r="74" spans="1:14" ht="15.75" thickBot="1" x14ac:dyDescent="0.3">
      <c r="A74" s="12"/>
      <c r="B74" s="33"/>
      <c r="C74" s="33"/>
      <c r="D74" s="29" t="s">
        <v>536</v>
      </c>
      <c r="E74" s="29"/>
      <c r="F74" s="73"/>
      <c r="G74" s="33"/>
      <c r="H74" s="29"/>
      <c r="I74" s="29"/>
      <c r="J74" s="73"/>
    </row>
    <row r="75" spans="1:14" x14ac:dyDescent="0.25">
      <c r="A75" s="12"/>
      <c r="B75" s="11"/>
      <c r="C75" s="15"/>
      <c r="D75" s="30" t="s">
        <v>315</v>
      </c>
      <c r="E75" s="30"/>
      <c r="F75" s="30"/>
      <c r="G75" s="30"/>
      <c r="H75" s="30"/>
      <c r="I75" s="30"/>
      <c r="J75" s="14"/>
    </row>
    <row r="76" spans="1:14" x14ac:dyDescent="0.25">
      <c r="A76" s="12"/>
      <c r="B76" s="11"/>
      <c r="C76" s="11"/>
      <c r="D76" s="62"/>
      <c r="E76" s="62"/>
      <c r="F76" s="14"/>
      <c r="G76" s="11"/>
      <c r="H76" s="62"/>
      <c r="I76" s="62"/>
      <c r="J76" s="14"/>
    </row>
    <row r="77" spans="1:14" x14ac:dyDescent="0.25">
      <c r="A77" s="12"/>
      <c r="B77" s="17" t="s">
        <v>587</v>
      </c>
      <c r="C77" s="18"/>
      <c r="D77" s="17" t="s">
        <v>300</v>
      </c>
      <c r="E77" s="24">
        <v>23513</v>
      </c>
      <c r="F77" s="21"/>
      <c r="G77" s="18"/>
      <c r="H77" s="17" t="s">
        <v>300</v>
      </c>
      <c r="I77" s="24">
        <v>23516</v>
      </c>
      <c r="J77" s="21"/>
    </row>
    <row r="78" spans="1:14" x14ac:dyDescent="0.25">
      <c r="A78" s="12"/>
      <c r="B78" s="22" t="s">
        <v>588</v>
      </c>
      <c r="C78" s="23"/>
      <c r="D78" s="22"/>
      <c r="E78" s="34">
        <v>35802</v>
      </c>
      <c r="F78" s="14"/>
      <c r="G78" s="23"/>
      <c r="H78" s="22"/>
      <c r="I78" s="34">
        <v>37050</v>
      </c>
      <c r="J78" s="14"/>
    </row>
    <row r="79" spans="1:14" x14ac:dyDescent="0.25">
      <c r="A79" s="12"/>
      <c r="B79" s="17" t="s">
        <v>589</v>
      </c>
      <c r="C79" s="18"/>
      <c r="D79" s="17"/>
      <c r="E79" s="24">
        <v>68620</v>
      </c>
      <c r="F79" s="21"/>
      <c r="G79" s="18"/>
      <c r="H79" s="17"/>
      <c r="I79" s="24">
        <v>68097</v>
      </c>
      <c r="J79" s="21"/>
    </row>
    <row r="80" spans="1:14" ht="15.75" thickBot="1" x14ac:dyDescent="0.3">
      <c r="A80" s="12"/>
      <c r="B80" s="22" t="s">
        <v>590</v>
      </c>
      <c r="C80" s="23"/>
      <c r="D80" s="26"/>
      <c r="E80" s="65">
        <v>136864</v>
      </c>
      <c r="F80" s="41"/>
      <c r="G80" s="23"/>
      <c r="H80" s="26"/>
      <c r="I80" s="65">
        <v>139714</v>
      </c>
      <c r="J80" s="41"/>
    </row>
    <row r="81" spans="1:14" x14ac:dyDescent="0.25">
      <c r="A81" s="12"/>
      <c r="B81" s="17" t="s">
        <v>546</v>
      </c>
      <c r="C81" s="18"/>
      <c r="D81" s="17"/>
      <c r="E81" s="24">
        <v>264799</v>
      </c>
      <c r="F81" s="21"/>
      <c r="G81" s="18"/>
      <c r="H81" s="17"/>
      <c r="I81" s="24">
        <v>268377</v>
      </c>
      <c r="J81" s="21"/>
    </row>
    <row r="82" spans="1:14" ht="15.75" thickBot="1" x14ac:dyDescent="0.3">
      <c r="A82" s="12"/>
      <c r="B82" s="22" t="s">
        <v>591</v>
      </c>
      <c r="C82" s="23"/>
      <c r="D82" s="26"/>
      <c r="E82" s="65">
        <v>702530</v>
      </c>
      <c r="F82" s="41"/>
      <c r="G82" s="23"/>
      <c r="H82" s="26"/>
      <c r="I82" s="65">
        <v>704933</v>
      </c>
      <c r="J82" s="41"/>
    </row>
    <row r="83" spans="1:14" ht="15.75" thickBot="1" x14ac:dyDescent="0.3">
      <c r="A83" s="12"/>
      <c r="B83" s="17" t="s">
        <v>552</v>
      </c>
      <c r="C83" s="18"/>
      <c r="D83" s="19" t="s">
        <v>300</v>
      </c>
      <c r="E83" s="20">
        <v>967329</v>
      </c>
      <c r="F83" s="88"/>
      <c r="G83" s="18"/>
      <c r="H83" s="19" t="s">
        <v>300</v>
      </c>
      <c r="I83" s="20">
        <v>973310</v>
      </c>
      <c r="J83" s="88"/>
    </row>
    <row r="84" spans="1:14" ht="15.75" thickTop="1" x14ac:dyDescent="0.25">
      <c r="A84" s="12" t="s">
        <v>1456</v>
      </c>
      <c r="B84" s="33"/>
      <c r="C84" s="33"/>
      <c r="D84" s="59" t="s">
        <v>507</v>
      </c>
      <c r="E84" s="59"/>
      <c r="F84" s="59"/>
      <c r="G84" s="59"/>
      <c r="H84" s="59"/>
      <c r="I84" s="59"/>
      <c r="J84" s="59"/>
      <c r="K84" s="59"/>
      <c r="L84" s="59"/>
      <c r="M84" s="59"/>
      <c r="N84" s="71"/>
    </row>
    <row r="85" spans="1:14" ht="15.75" thickBot="1" x14ac:dyDescent="0.3">
      <c r="A85" s="12"/>
      <c r="B85" s="33"/>
      <c r="C85" s="33"/>
      <c r="D85" s="29" t="s">
        <v>508</v>
      </c>
      <c r="E85" s="29"/>
      <c r="F85" s="29"/>
      <c r="G85" s="29"/>
      <c r="H85" s="29"/>
      <c r="I85" s="29"/>
      <c r="J85" s="29"/>
      <c r="K85" s="29"/>
      <c r="L85" s="29"/>
      <c r="M85" s="29"/>
      <c r="N85" s="73"/>
    </row>
    <row r="86" spans="1:14" ht="15.75" thickBot="1" x14ac:dyDescent="0.3">
      <c r="A86" s="12"/>
      <c r="B86" s="11"/>
      <c r="C86" s="11"/>
      <c r="D86" s="61">
        <v>2014</v>
      </c>
      <c r="E86" s="61"/>
      <c r="F86" s="41"/>
      <c r="G86" s="11"/>
      <c r="H86" s="61">
        <v>2013</v>
      </c>
      <c r="I86" s="61"/>
      <c r="J86" s="41"/>
      <c r="K86" s="11"/>
      <c r="L86" s="61">
        <v>2012</v>
      </c>
      <c r="M86" s="61"/>
      <c r="N86" s="41"/>
    </row>
    <row r="87" spans="1:14" x14ac:dyDescent="0.25">
      <c r="A87" s="12"/>
      <c r="B87" s="11"/>
      <c r="C87" s="15"/>
      <c r="D87" s="30" t="s">
        <v>315</v>
      </c>
      <c r="E87" s="30"/>
      <c r="F87" s="30"/>
      <c r="G87" s="30"/>
      <c r="H87" s="30"/>
      <c r="I87" s="30"/>
      <c r="J87" s="30"/>
      <c r="K87" s="30"/>
      <c r="L87" s="30"/>
      <c r="M87" s="30"/>
      <c r="N87" s="14"/>
    </row>
    <row r="88" spans="1:14" x14ac:dyDescent="0.25">
      <c r="A88" s="12"/>
      <c r="B88" s="17" t="s">
        <v>593</v>
      </c>
      <c r="C88" s="18"/>
      <c r="D88" s="17" t="s">
        <v>300</v>
      </c>
      <c r="E88" s="24">
        <v>5247</v>
      </c>
      <c r="F88" s="21"/>
      <c r="G88" s="18"/>
      <c r="H88" s="17" t="s">
        <v>300</v>
      </c>
      <c r="I88" s="24">
        <v>5222</v>
      </c>
      <c r="J88" s="21"/>
      <c r="K88" s="18"/>
      <c r="L88" s="17" t="s">
        <v>300</v>
      </c>
      <c r="M88" s="18">
        <v>154</v>
      </c>
      <c r="N88" s="21"/>
    </row>
    <row r="89" spans="1:14" ht="15.75" thickBot="1" x14ac:dyDescent="0.3">
      <c r="A89" s="12"/>
      <c r="B89" s="22" t="s">
        <v>594</v>
      </c>
      <c r="C89" s="23"/>
      <c r="D89" s="26"/>
      <c r="E89" s="27" t="s">
        <v>595</v>
      </c>
      <c r="F89" s="41" t="s">
        <v>400</v>
      </c>
      <c r="G89" s="23"/>
      <c r="H89" s="26"/>
      <c r="I89" s="27" t="s">
        <v>596</v>
      </c>
      <c r="J89" s="41" t="s">
        <v>400</v>
      </c>
      <c r="K89" s="23"/>
      <c r="L89" s="26"/>
      <c r="M89" s="27" t="s">
        <v>597</v>
      </c>
      <c r="N89" s="41" t="s">
        <v>400</v>
      </c>
    </row>
    <row r="90" spans="1:14" ht="15.75" thickBot="1" x14ac:dyDescent="0.3">
      <c r="A90" s="12"/>
      <c r="B90" s="17" t="s">
        <v>598</v>
      </c>
      <c r="C90" s="18"/>
      <c r="D90" s="19" t="s">
        <v>300</v>
      </c>
      <c r="E90" s="20">
        <v>2875</v>
      </c>
      <c r="F90" s="88"/>
      <c r="G90" s="18"/>
      <c r="H90" s="19" t="s">
        <v>300</v>
      </c>
      <c r="I90" s="20">
        <v>3021</v>
      </c>
      <c r="J90" s="88"/>
      <c r="K90" s="18"/>
      <c r="L90" s="19" t="s">
        <v>300</v>
      </c>
      <c r="M90" s="87">
        <v>47</v>
      </c>
      <c r="N90" s="88"/>
    </row>
  </sheetData>
  <mergeCells count="130">
    <mergeCell ref="A34:A63"/>
    <mergeCell ref="A64:A72"/>
    <mergeCell ref="A73:A83"/>
    <mergeCell ref="A84:A90"/>
    <mergeCell ref="N84:N85"/>
    <mergeCell ref="D86:E86"/>
    <mergeCell ref="H86:I86"/>
    <mergeCell ref="L86:M86"/>
    <mergeCell ref="D87:M87"/>
    <mergeCell ref="A1:A2"/>
    <mergeCell ref="B1:Z1"/>
    <mergeCell ref="B2:Z2"/>
    <mergeCell ref="B3:Z3"/>
    <mergeCell ref="A4:A33"/>
    <mergeCell ref="D75:I75"/>
    <mergeCell ref="D76:E76"/>
    <mergeCell ref="H76:I76"/>
    <mergeCell ref="B84:B85"/>
    <mergeCell ref="C84:C85"/>
    <mergeCell ref="D84:M84"/>
    <mergeCell ref="D85:M85"/>
    <mergeCell ref="D67:M67"/>
    <mergeCell ref="B73:B74"/>
    <mergeCell ref="C73:C74"/>
    <mergeCell ref="D73:E73"/>
    <mergeCell ref="D74:E74"/>
    <mergeCell ref="F73:F74"/>
    <mergeCell ref="G73:G74"/>
    <mergeCell ref="H73:I74"/>
    <mergeCell ref="J73:J74"/>
    <mergeCell ref="B64:B65"/>
    <mergeCell ref="C64:C65"/>
    <mergeCell ref="D64:M64"/>
    <mergeCell ref="D65:M65"/>
    <mergeCell ref="N64:N65"/>
    <mergeCell ref="D66:E66"/>
    <mergeCell ref="H66:I66"/>
    <mergeCell ref="L66:M66"/>
    <mergeCell ref="V50:V51"/>
    <mergeCell ref="W50:W51"/>
    <mergeCell ref="X50:Y50"/>
    <mergeCell ref="X51:Y51"/>
    <mergeCell ref="Z50:Z51"/>
    <mergeCell ref="D52:Y52"/>
    <mergeCell ref="O50:O51"/>
    <mergeCell ref="P50:Q50"/>
    <mergeCell ref="P51:Q51"/>
    <mergeCell ref="R50:R51"/>
    <mergeCell ref="S50:S51"/>
    <mergeCell ref="T50:U51"/>
    <mergeCell ref="H50:I50"/>
    <mergeCell ref="H51:I51"/>
    <mergeCell ref="J50:J51"/>
    <mergeCell ref="K50:K51"/>
    <mergeCell ref="L50:M51"/>
    <mergeCell ref="N50:N51"/>
    <mergeCell ref="Z35:Z36"/>
    <mergeCell ref="D37:Y37"/>
    <mergeCell ref="D49:I49"/>
    <mergeCell ref="L49:Q49"/>
    <mergeCell ref="T49:Y49"/>
    <mergeCell ref="B50:B51"/>
    <mergeCell ref="C50:C51"/>
    <mergeCell ref="D50:E51"/>
    <mergeCell ref="F50:F51"/>
    <mergeCell ref="G50:G51"/>
    <mergeCell ref="S35:S36"/>
    <mergeCell ref="T35:U36"/>
    <mergeCell ref="V35:V36"/>
    <mergeCell ref="W35:W36"/>
    <mergeCell ref="X35:Y35"/>
    <mergeCell ref="X36:Y36"/>
    <mergeCell ref="L35:M36"/>
    <mergeCell ref="N35:N36"/>
    <mergeCell ref="O35:O36"/>
    <mergeCell ref="P35:Q35"/>
    <mergeCell ref="P36:Q36"/>
    <mergeCell ref="R35:R36"/>
    <mergeCell ref="T34:Y34"/>
    <mergeCell ref="B35:B36"/>
    <mergeCell ref="C35:C36"/>
    <mergeCell ref="D35:E36"/>
    <mergeCell ref="F35:F36"/>
    <mergeCell ref="G35:G36"/>
    <mergeCell ref="H35:I35"/>
    <mergeCell ref="H36:I36"/>
    <mergeCell ref="J35:J36"/>
    <mergeCell ref="K35:K36"/>
    <mergeCell ref="P19:Q19"/>
    <mergeCell ref="P20:Q20"/>
    <mergeCell ref="P21:Q21"/>
    <mergeCell ref="R19:R21"/>
    <mergeCell ref="D22:Q22"/>
    <mergeCell ref="D34:I34"/>
    <mergeCell ref="L34:Q34"/>
    <mergeCell ref="K19:K21"/>
    <mergeCell ref="L19:M19"/>
    <mergeCell ref="L20:M20"/>
    <mergeCell ref="L21:M21"/>
    <mergeCell ref="N19:N21"/>
    <mergeCell ref="O19:O21"/>
    <mergeCell ref="D7:Q7"/>
    <mergeCell ref="B19:B21"/>
    <mergeCell ref="C19:C21"/>
    <mergeCell ref="D19:E19"/>
    <mergeCell ref="D20:E20"/>
    <mergeCell ref="D21:E21"/>
    <mergeCell ref="F19:F21"/>
    <mergeCell ref="G19:G21"/>
    <mergeCell ref="H19:I21"/>
    <mergeCell ref="J19:J21"/>
    <mergeCell ref="N4:N6"/>
    <mergeCell ref="O4:O6"/>
    <mergeCell ref="P4:Q4"/>
    <mergeCell ref="P5:Q5"/>
    <mergeCell ref="P6:Q6"/>
    <mergeCell ref="R4:R6"/>
    <mergeCell ref="G4:G6"/>
    <mergeCell ref="H4:I6"/>
    <mergeCell ref="J4:J6"/>
    <mergeCell ref="K4:K6"/>
    <mergeCell ref="L4:M4"/>
    <mergeCell ref="L5:M5"/>
    <mergeCell ref="L6:M6"/>
    <mergeCell ref="B4:B6"/>
    <mergeCell ref="C4:C6"/>
    <mergeCell ref="D4:E4"/>
    <mergeCell ref="D5:E5"/>
    <mergeCell ref="D6:E6"/>
    <mergeCell ref="F4:F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1457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624</v>
      </c>
      <c r="B3" s="31"/>
      <c r="C3" s="31"/>
      <c r="D3" s="31"/>
      <c r="E3" s="31"/>
      <c r="F3" s="31"/>
      <c r="G3" s="31"/>
      <c r="H3" s="31"/>
      <c r="I3" s="31"/>
      <c r="J3" s="31"/>
    </row>
    <row r="4" spans="1:10" ht="15.75" thickBot="1" x14ac:dyDescent="0.3">
      <c r="A4" s="12" t="s">
        <v>1458</v>
      </c>
      <c r="B4" s="11"/>
      <c r="C4" s="11"/>
      <c r="D4" s="29">
        <v>2014</v>
      </c>
      <c r="E4" s="29"/>
      <c r="F4" s="41"/>
      <c r="G4" s="11"/>
      <c r="H4" s="29">
        <v>2013</v>
      </c>
      <c r="I4" s="29"/>
      <c r="J4" s="41"/>
    </row>
    <row r="5" spans="1:10" x14ac:dyDescent="0.25">
      <c r="A5" s="12"/>
      <c r="B5" s="11"/>
      <c r="C5" s="15"/>
      <c r="D5" s="30" t="s">
        <v>315</v>
      </c>
      <c r="E5" s="30"/>
      <c r="F5" s="30"/>
      <c r="G5" s="30"/>
      <c r="H5" s="30"/>
      <c r="I5" s="30"/>
      <c r="J5" s="14"/>
    </row>
    <row r="6" spans="1:10" x14ac:dyDescent="0.25">
      <c r="A6" s="12"/>
      <c r="B6" s="17" t="s">
        <v>628</v>
      </c>
      <c r="C6" s="18"/>
      <c r="D6" s="17" t="s">
        <v>300</v>
      </c>
      <c r="E6" s="24">
        <v>3551</v>
      </c>
      <c r="F6" s="21"/>
      <c r="G6" s="18"/>
      <c r="H6" s="17" t="s">
        <v>300</v>
      </c>
      <c r="I6" s="24">
        <v>3551</v>
      </c>
      <c r="J6" s="21"/>
    </row>
    <row r="7" spans="1:10" x14ac:dyDescent="0.25">
      <c r="A7" s="12"/>
      <c r="B7" s="22" t="s">
        <v>629</v>
      </c>
      <c r="C7" s="23"/>
      <c r="D7" s="22"/>
      <c r="E7" s="34">
        <v>25717</v>
      </c>
      <c r="F7" s="14"/>
      <c r="G7" s="23"/>
      <c r="H7" s="22"/>
      <c r="I7" s="34">
        <v>22464</v>
      </c>
      <c r="J7" s="14"/>
    </row>
    <row r="8" spans="1:10" ht="15.75" thickBot="1" x14ac:dyDescent="0.3">
      <c r="A8" s="12"/>
      <c r="B8" s="17" t="s">
        <v>630</v>
      </c>
      <c r="C8" s="18"/>
      <c r="D8" s="35"/>
      <c r="E8" s="36">
        <v>19197</v>
      </c>
      <c r="F8" s="83"/>
      <c r="G8" s="18"/>
      <c r="H8" s="35"/>
      <c r="I8" s="36">
        <v>18219</v>
      </c>
      <c r="J8" s="83"/>
    </row>
    <row r="9" spans="1:10" x14ac:dyDescent="0.25">
      <c r="A9" s="12"/>
      <c r="B9" s="22" t="s">
        <v>142</v>
      </c>
      <c r="C9" s="23"/>
      <c r="D9" s="22"/>
      <c r="E9" s="34">
        <v>48465</v>
      </c>
      <c r="F9" s="14"/>
      <c r="G9" s="23"/>
      <c r="H9" s="22"/>
      <c r="I9" s="34">
        <v>44234</v>
      </c>
      <c r="J9" s="14"/>
    </row>
    <row r="10" spans="1:10" ht="27" thickBot="1" x14ac:dyDescent="0.3">
      <c r="A10" s="12"/>
      <c r="B10" s="17" t="s">
        <v>631</v>
      </c>
      <c r="C10" s="18"/>
      <c r="D10" s="35"/>
      <c r="E10" s="36">
        <v>26597</v>
      </c>
      <c r="F10" s="83"/>
      <c r="G10" s="18"/>
      <c r="H10" s="35"/>
      <c r="I10" s="36">
        <v>23878</v>
      </c>
      <c r="J10" s="83"/>
    </row>
    <row r="11" spans="1:10" ht="15.75" thickBot="1" x14ac:dyDescent="0.3">
      <c r="A11" s="12"/>
      <c r="B11" s="22" t="s">
        <v>37</v>
      </c>
      <c r="C11" s="23"/>
      <c r="D11" s="37" t="s">
        <v>300</v>
      </c>
      <c r="E11" s="38">
        <v>21868</v>
      </c>
      <c r="F11" s="84"/>
      <c r="G11" s="23"/>
      <c r="H11" s="37" t="s">
        <v>300</v>
      </c>
      <c r="I11" s="38">
        <v>20356</v>
      </c>
      <c r="J11" s="84"/>
    </row>
  </sheetData>
  <mergeCells count="8">
    <mergeCell ref="D4:E4"/>
    <mergeCell ref="H4:I4"/>
    <mergeCell ref="D5:I5"/>
    <mergeCell ref="A1:A2"/>
    <mergeCell ref="B1:J1"/>
    <mergeCell ref="B2:J2"/>
    <mergeCell ref="B3:J3"/>
    <mergeCell ref="A4:A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6.5703125" bestFit="1" customWidth="1"/>
    <col min="2" max="2" width="30.85546875" bestFit="1" customWidth="1"/>
    <col min="4" max="4" width="1.85546875" bestFit="1" customWidth="1"/>
    <col min="5" max="5" width="7.85546875" bestFit="1" customWidth="1"/>
    <col min="8" max="8" width="1.85546875" bestFit="1" customWidth="1"/>
    <col min="9" max="9" width="7.85546875" bestFit="1" customWidth="1"/>
    <col min="12" max="12" width="2" customWidth="1"/>
    <col min="13" max="13" width="6.28515625" customWidth="1"/>
    <col min="14" max="14" width="2.5703125" bestFit="1" customWidth="1"/>
  </cols>
  <sheetData>
    <row r="1" spans="1:14" ht="15" customHeight="1" x14ac:dyDescent="0.25">
      <c r="A1" s="8" t="s">
        <v>1459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229</v>
      </c>
      <c r="B3" s="31"/>
      <c r="C3" s="31"/>
      <c r="D3" s="31"/>
      <c r="E3" s="31"/>
      <c r="F3" s="31"/>
      <c r="G3" s="31"/>
      <c r="H3" s="31"/>
      <c r="I3" s="31"/>
      <c r="J3" s="31"/>
      <c r="K3" s="31"/>
      <c r="L3" s="31"/>
      <c r="M3" s="31"/>
      <c r="N3" s="31"/>
    </row>
    <row r="4" spans="1:14" x14ac:dyDescent="0.25">
      <c r="A4" s="12" t="s">
        <v>1460</v>
      </c>
      <c r="B4" s="33"/>
      <c r="C4" s="33"/>
      <c r="D4" s="59">
        <v>2014</v>
      </c>
      <c r="E4" s="59"/>
      <c r="F4" s="71"/>
      <c r="G4" s="33"/>
      <c r="H4" s="59">
        <v>2013</v>
      </c>
      <c r="I4" s="59"/>
      <c r="J4" s="71"/>
      <c r="K4" s="33"/>
      <c r="L4" s="59" t="s">
        <v>636</v>
      </c>
      <c r="M4" s="59"/>
      <c r="N4" s="71"/>
    </row>
    <row r="5" spans="1:14" x14ac:dyDescent="0.25">
      <c r="A5" s="12"/>
      <c r="B5" s="33"/>
      <c r="C5" s="33"/>
      <c r="D5" s="59"/>
      <c r="E5" s="59"/>
      <c r="F5" s="71"/>
      <c r="G5" s="33"/>
      <c r="H5" s="59"/>
      <c r="I5" s="59"/>
      <c r="J5" s="71"/>
      <c r="K5" s="33"/>
      <c r="L5" s="59" t="s">
        <v>440</v>
      </c>
      <c r="M5" s="59"/>
      <c r="N5" s="71"/>
    </row>
    <row r="6" spans="1:14" x14ac:dyDescent="0.25">
      <c r="A6" s="12"/>
      <c r="B6" s="33"/>
      <c r="C6" s="33"/>
      <c r="D6" s="59"/>
      <c r="E6" s="59"/>
      <c r="F6" s="71"/>
      <c r="G6" s="33"/>
      <c r="H6" s="59"/>
      <c r="I6" s="59"/>
      <c r="J6" s="71"/>
      <c r="K6" s="33"/>
      <c r="L6" s="59" t="s">
        <v>637</v>
      </c>
      <c r="M6" s="59"/>
      <c r="N6" s="71"/>
    </row>
    <row r="7" spans="1:14" ht="15.75" thickBot="1" x14ac:dyDescent="0.3">
      <c r="A7" s="12"/>
      <c r="B7" s="33"/>
      <c r="C7" s="33"/>
      <c r="D7" s="29"/>
      <c r="E7" s="29"/>
      <c r="F7" s="73"/>
      <c r="G7" s="33"/>
      <c r="H7" s="29"/>
      <c r="I7" s="29"/>
      <c r="J7" s="73"/>
      <c r="K7" s="33"/>
      <c r="L7" s="29">
        <v>2014</v>
      </c>
      <c r="M7" s="29"/>
      <c r="N7" s="73"/>
    </row>
    <row r="8" spans="1:14" x14ac:dyDescent="0.25">
      <c r="A8" s="12"/>
      <c r="B8" s="11"/>
      <c r="C8" s="15"/>
      <c r="D8" s="30" t="s">
        <v>333</v>
      </c>
      <c r="E8" s="30"/>
      <c r="F8" s="30"/>
      <c r="G8" s="30"/>
      <c r="H8" s="30"/>
      <c r="I8" s="30"/>
      <c r="J8" s="30"/>
      <c r="K8" s="30"/>
      <c r="L8" s="30"/>
      <c r="M8" s="30"/>
      <c r="N8" s="14"/>
    </row>
    <row r="9" spans="1:14" x14ac:dyDescent="0.25">
      <c r="A9" s="12"/>
      <c r="B9" s="17" t="s">
        <v>638</v>
      </c>
      <c r="C9" s="58"/>
      <c r="D9" s="81"/>
      <c r="E9" s="81"/>
      <c r="F9" s="21"/>
      <c r="G9" s="58"/>
      <c r="H9" s="81"/>
      <c r="I9" s="81"/>
      <c r="J9" s="21"/>
      <c r="K9" s="58"/>
      <c r="L9" s="81"/>
      <c r="M9" s="81"/>
      <c r="N9" s="21"/>
    </row>
    <row r="10" spans="1:14" x14ac:dyDescent="0.25">
      <c r="A10" s="12"/>
      <c r="B10" s="22" t="s">
        <v>639</v>
      </c>
      <c r="C10" s="23"/>
      <c r="D10" s="22" t="s">
        <v>300</v>
      </c>
      <c r="E10" s="34">
        <v>1305823</v>
      </c>
      <c r="F10" s="14"/>
      <c r="G10" s="23"/>
      <c r="H10" s="22" t="s">
        <v>300</v>
      </c>
      <c r="I10" s="34">
        <v>1120955</v>
      </c>
      <c r="J10" s="14"/>
      <c r="K10" s="23"/>
      <c r="L10" s="22"/>
      <c r="M10" s="23">
        <v>1.65</v>
      </c>
      <c r="N10" s="14" t="s">
        <v>308</v>
      </c>
    </row>
    <row r="11" spans="1:14" x14ac:dyDescent="0.25">
      <c r="A11" s="12"/>
      <c r="B11" s="17" t="s">
        <v>640</v>
      </c>
      <c r="C11" s="18"/>
      <c r="D11" s="17"/>
      <c r="E11" s="24">
        <v>261942</v>
      </c>
      <c r="F11" s="21"/>
      <c r="G11" s="18"/>
      <c r="H11" s="17"/>
      <c r="I11" s="24">
        <v>265003</v>
      </c>
      <c r="J11" s="21"/>
      <c r="K11" s="18"/>
      <c r="L11" s="17"/>
      <c r="M11" s="18">
        <v>0.38</v>
      </c>
      <c r="N11" s="21"/>
    </row>
    <row r="12" spans="1:14" x14ac:dyDescent="0.25">
      <c r="A12" s="12"/>
      <c r="B12" s="22" t="s">
        <v>641</v>
      </c>
      <c r="C12" s="23"/>
      <c r="D12" s="22"/>
      <c r="E12" s="34">
        <v>290263</v>
      </c>
      <c r="F12" s="14"/>
      <c r="G12" s="23"/>
      <c r="H12" s="22"/>
      <c r="I12" s="34">
        <v>199907</v>
      </c>
      <c r="J12" s="14"/>
      <c r="K12" s="23"/>
      <c r="L12" s="22"/>
      <c r="M12" s="23">
        <v>0.32</v>
      </c>
      <c r="N12" s="14"/>
    </row>
    <row r="13" spans="1:14" ht="15.75" thickBot="1" x14ac:dyDescent="0.3">
      <c r="A13" s="12"/>
      <c r="B13" s="17" t="s">
        <v>642</v>
      </c>
      <c r="C13" s="18"/>
      <c r="D13" s="35"/>
      <c r="E13" s="36">
        <v>1359057</v>
      </c>
      <c r="F13" s="83"/>
      <c r="G13" s="18"/>
      <c r="H13" s="35"/>
      <c r="I13" s="36">
        <v>1416774</v>
      </c>
      <c r="J13" s="83"/>
      <c r="K13" s="18"/>
      <c r="L13" s="17"/>
      <c r="M13" s="18">
        <v>0.45</v>
      </c>
      <c r="N13" s="21"/>
    </row>
    <row r="14" spans="1:14" x14ac:dyDescent="0.25">
      <c r="A14" s="12"/>
      <c r="B14" s="22" t="s">
        <v>643</v>
      </c>
      <c r="C14" s="23"/>
      <c r="D14" s="22"/>
      <c r="E14" s="34">
        <v>3217085</v>
      </c>
      <c r="F14" s="14"/>
      <c r="G14" s="23"/>
      <c r="H14" s="22"/>
      <c r="I14" s="34">
        <v>3002639</v>
      </c>
      <c r="J14" s="14"/>
      <c r="K14" s="11"/>
      <c r="L14" s="22"/>
      <c r="M14" s="23"/>
      <c r="N14" s="14"/>
    </row>
    <row r="15" spans="1:14" ht="15.75" thickBot="1" x14ac:dyDescent="0.3">
      <c r="A15" s="12"/>
      <c r="B15" s="17" t="s">
        <v>644</v>
      </c>
      <c r="C15" s="18"/>
      <c r="D15" s="35"/>
      <c r="E15" s="36">
        <v>255834</v>
      </c>
      <c r="F15" s="83"/>
      <c r="G15" s="18"/>
      <c r="H15" s="35"/>
      <c r="I15" s="36">
        <v>197343</v>
      </c>
      <c r="J15" s="83"/>
      <c r="K15" s="58"/>
      <c r="L15" s="17"/>
      <c r="M15" s="18"/>
      <c r="N15" s="21"/>
    </row>
    <row r="16" spans="1:14" x14ac:dyDescent="0.25">
      <c r="A16" s="12"/>
      <c r="B16" s="22" t="s">
        <v>645</v>
      </c>
      <c r="C16" s="23"/>
      <c r="D16" s="22"/>
      <c r="E16" s="34">
        <v>3472919</v>
      </c>
      <c r="F16" s="14"/>
      <c r="G16" s="23"/>
      <c r="H16" s="22"/>
      <c r="I16" s="34">
        <v>3199982</v>
      </c>
      <c r="J16" s="14"/>
      <c r="K16" s="11"/>
      <c r="L16" s="22"/>
      <c r="M16" s="23"/>
      <c r="N16" s="14"/>
    </row>
    <row r="17" spans="1:14" ht="15.75" thickBot="1" x14ac:dyDescent="0.3">
      <c r="A17" s="12"/>
      <c r="B17" s="17" t="s">
        <v>46</v>
      </c>
      <c r="C17" s="18"/>
      <c r="D17" s="35"/>
      <c r="E17" s="36">
        <v>35679</v>
      </c>
      <c r="F17" s="83"/>
      <c r="G17" s="18"/>
      <c r="H17" s="35"/>
      <c r="I17" s="36">
        <v>32798</v>
      </c>
      <c r="J17" s="83"/>
      <c r="K17" s="18"/>
      <c r="L17" s="17"/>
      <c r="M17" s="18">
        <v>0.09</v>
      </c>
      <c r="N17" s="21"/>
    </row>
    <row r="18" spans="1:14" ht="15.75" thickBot="1" x14ac:dyDescent="0.3">
      <c r="A18" s="12"/>
      <c r="B18" s="22" t="s">
        <v>646</v>
      </c>
      <c r="C18" s="23"/>
      <c r="D18" s="37" t="s">
        <v>300</v>
      </c>
      <c r="E18" s="38">
        <v>3508598</v>
      </c>
      <c r="F18" s="84"/>
      <c r="G18" s="23"/>
      <c r="H18" s="37" t="s">
        <v>300</v>
      </c>
      <c r="I18" s="38">
        <v>3232780</v>
      </c>
      <c r="J18" s="84"/>
      <c r="K18" s="11"/>
      <c r="L18" s="22"/>
      <c r="M18" s="23"/>
      <c r="N18" s="14"/>
    </row>
    <row r="19" spans="1:14" ht="16.5" thickTop="1" thickBot="1" x14ac:dyDescent="0.3">
      <c r="A19" s="12" t="s">
        <v>1461</v>
      </c>
      <c r="B19" s="11"/>
      <c r="C19" s="11"/>
      <c r="D19" s="136">
        <v>2014</v>
      </c>
      <c r="E19" s="136"/>
      <c r="F19" s="41"/>
      <c r="G19" s="11"/>
      <c r="H19" s="136">
        <v>2013</v>
      </c>
      <c r="I19" s="136"/>
      <c r="J19" s="41"/>
      <c r="K19" s="11"/>
      <c r="L19" s="29">
        <v>2012</v>
      </c>
      <c r="M19" s="29"/>
      <c r="N19" s="41"/>
    </row>
    <row r="20" spans="1:14" x14ac:dyDescent="0.25">
      <c r="A20" s="12"/>
      <c r="B20" s="11"/>
      <c r="C20" s="15"/>
      <c r="D20" s="30" t="s">
        <v>315</v>
      </c>
      <c r="E20" s="30"/>
      <c r="F20" s="30"/>
      <c r="G20" s="30"/>
      <c r="H20" s="30"/>
      <c r="I20" s="30"/>
      <c r="J20" s="30"/>
      <c r="K20" s="30"/>
      <c r="L20" s="30"/>
      <c r="M20" s="30"/>
      <c r="N20" s="14"/>
    </row>
    <row r="21" spans="1:14" x14ac:dyDescent="0.25">
      <c r="A21" s="12"/>
      <c r="B21" s="17" t="s">
        <v>639</v>
      </c>
      <c r="C21" s="18"/>
      <c r="D21" s="17" t="s">
        <v>300</v>
      </c>
      <c r="E21" s="24">
        <v>22420</v>
      </c>
      <c r="F21" s="21"/>
      <c r="G21" s="18"/>
      <c r="H21" s="17" t="s">
        <v>300</v>
      </c>
      <c r="I21" s="24">
        <v>24414</v>
      </c>
      <c r="J21" s="21"/>
      <c r="K21" s="18"/>
      <c r="L21" s="17" t="s">
        <v>300</v>
      </c>
      <c r="M21" s="24">
        <v>32983</v>
      </c>
      <c r="N21" s="21"/>
    </row>
    <row r="22" spans="1:14" x14ac:dyDescent="0.25">
      <c r="A22" s="12"/>
      <c r="B22" s="22" t="s">
        <v>640</v>
      </c>
      <c r="C22" s="23"/>
      <c r="D22" s="22"/>
      <c r="E22" s="23">
        <v>597</v>
      </c>
      <c r="F22" s="14"/>
      <c r="G22" s="23"/>
      <c r="H22" s="22"/>
      <c r="I22" s="23">
        <v>515</v>
      </c>
      <c r="J22" s="14"/>
      <c r="K22" s="23"/>
      <c r="L22" s="22"/>
      <c r="M22" s="23">
        <v>689</v>
      </c>
      <c r="N22" s="14"/>
    </row>
    <row r="23" spans="1:14" x14ac:dyDescent="0.25">
      <c r="A23" s="12"/>
      <c r="B23" s="17" t="s">
        <v>641</v>
      </c>
      <c r="C23" s="18"/>
      <c r="D23" s="17"/>
      <c r="E23" s="18">
        <v>667</v>
      </c>
      <c r="F23" s="21"/>
      <c r="G23" s="18"/>
      <c r="H23" s="17"/>
      <c r="I23" s="18">
        <v>294</v>
      </c>
      <c r="J23" s="21"/>
      <c r="K23" s="18"/>
      <c r="L23" s="17"/>
      <c r="M23" s="18">
        <v>399</v>
      </c>
      <c r="N23" s="21"/>
    </row>
    <row r="24" spans="1:14" ht="15.75" thickBot="1" x14ac:dyDescent="0.3">
      <c r="A24" s="12"/>
      <c r="B24" s="22" t="s">
        <v>642</v>
      </c>
      <c r="C24" s="23"/>
      <c r="D24" s="26"/>
      <c r="E24" s="65">
        <v>6227</v>
      </c>
      <c r="F24" s="41"/>
      <c r="G24" s="23"/>
      <c r="H24" s="26"/>
      <c r="I24" s="65">
        <v>6777</v>
      </c>
      <c r="J24" s="41"/>
      <c r="K24" s="23"/>
      <c r="L24" s="26"/>
      <c r="M24" s="65">
        <v>6275</v>
      </c>
      <c r="N24" s="41"/>
    </row>
    <row r="25" spans="1:14" x14ac:dyDescent="0.25">
      <c r="A25" s="12"/>
      <c r="B25" s="17" t="s">
        <v>645</v>
      </c>
      <c r="C25" s="18"/>
      <c r="D25" s="17"/>
      <c r="E25" s="24">
        <v>29911</v>
      </c>
      <c r="F25" s="21"/>
      <c r="G25" s="18"/>
      <c r="H25" s="17"/>
      <c r="I25" s="24">
        <v>32000</v>
      </c>
      <c r="J25" s="21"/>
      <c r="K25" s="18"/>
      <c r="L25" s="17"/>
      <c r="M25" s="24">
        <v>40346</v>
      </c>
      <c r="N25" s="21"/>
    </row>
    <row r="26" spans="1:14" ht="15.75" thickBot="1" x14ac:dyDescent="0.3">
      <c r="A26" s="12"/>
      <c r="B26" s="22" t="s">
        <v>46</v>
      </c>
      <c r="C26" s="23"/>
      <c r="D26" s="26"/>
      <c r="E26" s="27">
        <v>133</v>
      </c>
      <c r="F26" s="41"/>
      <c r="G26" s="23"/>
      <c r="H26" s="26"/>
      <c r="I26" s="27">
        <v>37</v>
      </c>
      <c r="J26" s="41"/>
      <c r="K26" s="23"/>
      <c r="L26" s="26"/>
      <c r="M26" s="27">
        <v>36</v>
      </c>
      <c r="N26" s="41"/>
    </row>
    <row r="27" spans="1:14" ht="15.75" thickBot="1" x14ac:dyDescent="0.3">
      <c r="A27" s="12"/>
      <c r="B27" s="17" t="s">
        <v>651</v>
      </c>
      <c r="C27" s="18"/>
      <c r="D27" s="19" t="s">
        <v>300</v>
      </c>
      <c r="E27" s="20">
        <v>30044</v>
      </c>
      <c r="F27" s="88"/>
      <c r="G27" s="18"/>
      <c r="H27" s="19" t="s">
        <v>300</v>
      </c>
      <c r="I27" s="20">
        <v>32037</v>
      </c>
      <c r="J27" s="88"/>
      <c r="K27" s="18"/>
      <c r="L27" s="19" t="s">
        <v>300</v>
      </c>
      <c r="M27" s="20">
        <v>40382</v>
      </c>
      <c r="N27" s="88"/>
    </row>
    <row r="28" spans="1:14" ht="16.5" thickTop="1" thickBot="1" x14ac:dyDescent="0.3">
      <c r="A28" s="12" t="s">
        <v>1462</v>
      </c>
      <c r="B28" s="11"/>
      <c r="C28" s="11"/>
      <c r="D28" s="136">
        <v>2014</v>
      </c>
      <c r="E28" s="136"/>
      <c r="F28" s="41"/>
      <c r="G28" s="11"/>
      <c r="H28" s="136">
        <v>2013</v>
      </c>
      <c r="I28" s="136"/>
      <c r="J28" s="41"/>
    </row>
    <row r="29" spans="1:14" x14ac:dyDescent="0.25">
      <c r="A29" s="12"/>
      <c r="B29" s="11"/>
      <c r="C29" s="15"/>
      <c r="D29" s="30" t="s">
        <v>315</v>
      </c>
      <c r="E29" s="30"/>
      <c r="F29" s="30"/>
      <c r="G29" s="30"/>
      <c r="H29" s="30"/>
      <c r="I29" s="30"/>
      <c r="J29" s="14"/>
    </row>
    <row r="30" spans="1:14" x14ac:dyDescent="0.25">
      <c r="A30" s="12"/>
      <c r="B30" s="17" t="s">
        <v>653</v>
      </c>
      <c r="C30" s="18"/>
      <c r="D30" s="17" t="s">
        <v>300</v>
      </c>
      <c r="E30" s="24">
        <v>455295</v>
      </c>
      <c r="F30" s="21"/>
      <c r="G30" s="18"/>
      <c r="H30" s="17" t="s">
        <v>300</v>
      </c>
      <c r="I30" s="24">
        <v>459016</v>
      </c>
      <c r="J30" s="21"/>
    </row>
    <row r="31" spans="1:14" x14ac:dyDescent="0.25">
      <c r="A31" s="12"/>
      <c r="B31" s="22" t="s">
        <v>654</v>
      </c>
      <c r="C31" s="23"/>
      <c r="D31" s="22"/>
      <c r="E31" s="34">
        <v>269840</v>
      </c>
      <c r="F31" s="14"/>
      <c r="G31" s="23"/>
      <c r="H31" s="22"/>
      <c r="I31" s="34">
        <v>318215</v>
      </c>
      <c r="J31" s="14"/>
    </row>
    <row r="32" spans="1:14" x14ac:dyDescent="0.25">
      <c r="A32" s="12"/>
      <c r="B32" s="17" t="s">
        <v>655</v>
      </c>
      <c r="C32" s="18"/>
      <c r="D32" s="17"/>
      <c r="E32" s="24">
        <v>229931</v>
      </c>
      <c r="F32" s="21"/>
      <c r="G32" s="18"/>
      <c r="H32" s="17"/>
      <c r="I32" s="24">
        <v>158050</v>
      </c>
      <c r="J32" s="21"/>
    </row>
    <row r="33" spans="1:10" x14ac:dyDescent="0.25">
      <c r="A33" s="12"/>
      <c r="B33" s="22" t="s">
        <v>656</v>
      </c>
      <c r="C33" s="23"/>
      <c r="D33" s="22"/>
      <c r="E33" s="34">
        <v>176876</v>
      </c>
      <c r="F33" s="14"/>
      <c r="G33" s="23"/>
      <c r="H33" s="22"/>
      <c r="I33" s="34">
        <v>51508</v>
      </c>
      <c r="J33" s="14"/>
    </row>
    <row r="34" spans="1:10" x14ac:dyDescent="0.25">
      <c r="A34" s="12"/>
      <c r="B34" s="17" t="s">
        <v>657</v>
      </c>
      <c r="C34" s="18"/>
      <c r="D34" s="17"/>
      <c r="E34" s="24">
        <v>148424</v>
      </c>
      <c r="F34" s="21"/>
      <c r="G34" s="18"/>
      <c r="H34" s="17"/>
      <c r="I34" s="24">
        <v>108489</v>
      </c>
      <c r="J34" s="21"/>
    </row>
    <row r="35" spans="1:10" ht="15.75" thickBot="1" x14ac:dyDescent="0.3">
      <c r="A35" s="12"/>
      <c r="B35" s="22" t="s">
        <v>658</v>
      </c>
      <c r="C35" s="23"/>
      <c r="D35" s="26"/>
      <c r="E35" s="65">
        <v>25457</v>
      </c>
      <c r="F35" s="41"/>
      <c r="G35" s="23"/>
      <c r="H35" s="26"/>
      <c r="I35" s="65">
        <v>25677</v>
      </c>
      <c r="J35" s="41"/>
    </row>
    <row r="36" spans="1:10" ht="15.75" thickBot="1" x14ac:dyDescent="0.3">
      <c r="A36" s="12"/>
      <c r="B36" s="17" t="s">
        <v>659</v>
      </c>
      <c r="C36" s="18"/>
      <c r="D36" s="19" t="s">
        <v>300</v>
      </c>
      <c r="E36" s="20">
        <v>1305823</v>
      </c>
      <c r="F36" s="88"/>
      <c r="G36" s="18"/>
      <c r="H36" s="19" t="s">
        <v>300</v>
      </c>
      <c r="I36" s="20">
        <v>1120955</v>
      </c>
      <c r="J36" s="88"/>
    </row>
  </sheetData>
  <mergeCells count="31">
    <mergeCell ref="A28:A36"/>
    <mergeCell ref="D20:M20"/>
    <mergeCell ref="D28:E28"/>
    <mergeCell ref="H28:I28"/>
    <mergeCell ref="D29:I29"/>
    <mergeCell ref="A1:A2"/>
    <mergeCell ref="B1:N1"/>
    <mergeCell ref="B2:N2"/>
    <mergeCell ref="B3:N3"/>
    <mergeCell ref="A4:A18"/>
    <mergeCell ref="A19:A27"/>
    <mergeCell ref="N4:N7"/>
    <mergeCell ref="D8:M8"/>
    <mergeCell ref="D9:E9"/>
    <mergeCell ref="H9:I9"/>
    <mergeCell ref="L9:M9"/>
    <mergeCell ref="D19:E19"/>
    <mergeCell ref="H19:I19"/>
    <mergeCell ref="L19:M19"/>
    <mergeCell ref="J4:J7"/>
    <mergeCell ref="K4:K7"/>
    <mergeCell ref="L4:M4"/>
    <mergeCell ref="L5:M5"/>
    <mergeCell ref="L6:M6"/>
    <mergeCell ref="L7:M7"/>
    <mergeCell ref="B4:B7"/>
    <mergeCell ref="C4:C7"/>
    <mergeCell ref="D4:E7"/>
    <mergeCell ref="F4:F7"/>
    <mergeCell ref="G4:G7"/>
    <mergeCell ref="H4:I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2" width="36.5703125" bestFit="1" customWidth="1"/>
    <col min="4" max="4" width="2.85546875" customWidth="1"/>
    <col min="5" max="5" width="12" customWidth="1"/>
    <col min="6" max="6" width="2.5703125" bestFit="1" customWidth="1"/>
    <col min="8" max="8" width="3.28515625" customWidth="1"/>
    <col min="9" max="9" width="11.5703125" customWidth="1"/>
    <col min="10" max="10" width="2.5703125" bestFit="1" customWidth="1"/>
    <col min="12" max="12" width="11.7109375" bestFit="1" customWidth="1"/>
    <col min="13" max="13" width="7.85546875" bestFit="1" customWidth="1"/>
    <col min="14" max="14" width="8.140625" bestFit="1" customWidth="1"/>
    <col min="17" max="17" width="4.42578125" bestFit="1" customWidth="1"/>
    <col min="18" max="18" width="2.5703125" bestFit="1" customWidth="1"/>
  </cols>
  <sheetData>
    <row r="1" spans="1:18" ht="30" customHeight="1" x14ac:dyDescent="0.25">
      <c r="A1" s="8" t="s">
        <v>1463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229</v>
      </c>
      <c r="B3" s="31"/>
      <c r="C3" s="31"/>
      <c r="D3" s="31"/>
      <c r="E3" s="31"/>
      <c r="F3" s="31"/>
      <c r="G3" s="31"/>
      <c r="H3" s="31"/>
      <c r="I3" s="31"/>
      <c r="J3" s="31"/>
      <c r="K3" s="31"/>
      <c r="L3" s="31"/>
      <c r="M3" s="31"/>
      <c r="N3" s="31"/>
      <c r="O3" s="31"/>
      <c r="P3" s="31"/>
      <c r="Q3" s="31"/>
      <c r="R3" s="31"/>
    </row>
    <row r="4" spans="1:18" ht="15.75" thickBot="1" x14ac:dyDescent="0.3">
      <c r="A4" s="12" t="s">
        <v>1464</v>
      </c>
      <c r="B4" s="11"/>
      <c r="C4" s="11"/>
      <c r="D4" s="29">
        <v>2014</v>
      </c>
      <c r="E4" s="29"/>
      <c r="F4" s="29"/>
      <c r="G4" s="29"/>
      <c r="H4" s="29"/>
      <c r="I4" s="29"/>
      <c r="J4" s="29"/>
      <c r="K4" s="11"/>
      <c r="L4" s="29">
        <v>2013</v>
      </c>
      <c r="M4" s="29"/>
      <c r="N4" s="29"/>
      <c r="O4" s="29"/>
      <c r="P4" s="29"/>
      <c r="Q4" s="29"/>
      <c r="R4" s="41"/>
    </row>
    <row r="5" spans="1:18" x14ac:dyDescent="0.25">
      <c r="A5" s="12"/>
      <c r="B5" s="33"/>
      <c r="C5" s="33"/>
      <c r="D5" s="70" t="s">
        <v>664</v>
      </c>
      <c r="E5" s="70"/>
      <c r="F5" s="72"/>
      <c r="G5" s="74"/>
      <c r="H5" s="70" t="s">
        <v>636</v>
      </c>
      <c r="I5" s="70"/>
      <c r="J5" s="72"/>
      <c r="K5" s="33"/>
      <c r="L5" s="70" t="s">
        <v>664</v>
      </c>
      <c r="M5" s="70"/>
      <c r="N5" s="72"/>
      <c r="O5" s="74"/>
      <c r="P5" s="70" t="s">
        <v>636</v>
      </c>
      <c r="Q5" s="70"/>
      <c r="R5" s="72"/>
    </row>
    <row r="6" spans="1:18" x14ac:dyDescent="0.25">
      <c r="A6" s="12"/>
      <c r="B6" s="33"/>
      <c r="C6" s="33"/>
      <c r="D6" s="59"/>
      <c r="E6" s="59"/>
      <c r="F6" s="71"/>
      <c r="G6" s="33"/>
      <c r="H6" s="59" t="s">
        <v>440</v>
      </c>
      <c r="I6" s="59"/>
      <c r="J6" s="71"/>
      <c r="K6" s="33"/>
      <c r="L6" s="59"/>
      <c r="M6" s="59"/>
      <c r="N6" s="71"/>
      <c r="O6" s="33"/>
      <c r="P6" s="59" t="s">
        <v>440</v>
      </c>
      <c r="Q6" s="59"/>
      <c r="R6" s="71"/>
    </row>
    <row r="7" spans="1:18" ht="15.75" thickBot="1" x14ac:dyDescent="0.3">
      <c r="A7" s="12"/>
      <c r="B7" s="33"/>
      <c r="C7" s="33"/>
      <c r="D7" s="29"/>
      <c r="E7" s="29"/>
      <c r="F7" s="73"/>
      <c r="G7" s="69"/>
      <c r="H7" s="29" t="s">
        <v>637</v>
      </c>
      <c r="I7" s="29"/>
      <c r="J7" s="73"/>
      <c r="K7" s="33"/>
      <c r="L7" s="29"/>
      <c r="M7" s="29"/>
      <c r="N7" s="73"/>
      <c r="O7" s="69"/>
      <c r="P7" s="29" t="s">
        <v>637</v>
      </c>
      <c r="Q7" s="29"/>
      <c r="R7" s="71"/>
    </row>
    <row r="8" spans="1:18" x14ac:dyDescent="0.25">
      <c r="A8" s="12"/>
      <c r="B8" s="11"/>
      <c r="C8" s="15"/>
      <c r="D8" s="30" t="s">
        <v>333</v>
      </c>
      <c r="E8" s="30"/>
      <c r="F8" s="30"/>
      <c r="G8" s="30"/>
      <c r="H8" s="30"/>
      <c r="I8" s="30"/>
      <c r="J8" s="30"/>
      <c r="K8" s="30"/>
      <c r="L8" s="30"/>
      <c r="M8" s="30"/>
      <c r="N8" s="30"/>
      <c r="O8" s="30"/>
      <c r="P8" s="30"/>
      <c r="Q8" s="30"/>
      <c r="R8" s="14"/>
    </row>
    <row r="9" spans="1:18" x14ac:dyDescent="0.25">
      <c r="A9" s="12"/>
      <c r="B9" s="11"/>
      <c r="C9" s="11"/>
      <c r="D9" s="62"/>
      <c r="E9" s="62"/>
      <c r="F9" s="14"/>
      <c r="G9" s="11"/>
      <c r="H9" s="62"/>
      <c r="I9" s="62"/>
      <c r="J9" s="14"/>
      <c r="K9" s="11"/>
      <c r="L9" s="62"/>
      <c r="M9" s="62"/>
      <c r="N9" s="14"/>
      <c r="O9" s="11"/>
      <c r="P9" s="62"/>
      <c r="Q9" s="62"/>
      <c r="R9" s="14"/>
    </row>
    <row r="10" spans="1:18" x14ac:dyDescent="0.25">
      <c r="A10" s="12"/>
      <c r="B10" s="17" t="s">
        <v>665</v>
      </c>
      <c r="C10" s="58"/>
      <c r="D10" s="81"/>
      <c r="E10" s="81"/>
      <c r="F10" s="21"/>
      <c r="G10" s="58"/>
      <c r="H10" s="81"/>
      <c r="I10" s="81"/>
      <c r="J10" s="21"/>
      <c r="K10" s="58"/>
      <c r="L10" s="81"/>
      <c r="M10" s="81"/>
      <c r="N10" s="21"/>
      <c r="O10" s="58"/>
      <c r="P10" s="81"/>
      <c r="Q10" s="81"/>
      <c r="R10" s="21"/>
    </row>
    <row r="11" spans="1:18" x14ac:dyDescent="0.25">
      <c r="A11" s="12"/>
      <c r="B11" s="22" t="s">
        <v>666</v>
      </c>
      <c r="C11" s="23"/>
      <c r="D11" s="22" t="s">
        <v>300</v>
      </c>
      <c r="E11" s="23" t="s">
        <v>345</v>
      </c>
      <c r="F11" s="14"/>
      <c r="G11" s="23"/>
      <c r="H11" s="22"/>
      <c r="I11" s="23" t="s">
        <v>345</v>
      </c>
      <c r="J11" s="14" t="s">
        <v>308</v>
      </c>
      <c r="K11" s="23"/>
      <c r="L11" s="22" t="s">
        <v>300</v>
      </c>
      <c r="M11" s="34">
        <v>9300</v>
      </c>
      <c r="N11" s="14"/>
      <c r="O11" s="23"/>
      <c r="P11" s="22"/>
      <c r="Q11" s="23">
        <v>1.27</v>
      </c>
      <c r="R11" s="14" t="s">
        <v>308</v>
      </c>
    </row>
    <row r="12" spans="1:18" x14ac:dyDescent="0.25">
      <c r="A12" s="12"/>
      <c r="B12" s="17" t="s">
        <v>667</v>
      </c>
      <c r="C12" s="18"/>
      <c r="D12" s="17"/>
      <c r="E12" s="24">
        <v>38000</v>
      </c>
      <c r="F12" s="21"/>
      <c r="G12" s="18"/>
      <c r="H12" s="17"/>
      <c r="I12" s="18">
        <v>1.92</v>
      </c>
      <c r="J12" s="21"/>
      <c r="K12" s="18"/>
      <c r="L12" s="17"/>
      <c r="M12" s="24">
        <v>68000</v>
      </c>
      <c r="N12" s="21"/>
      <c r="O12" s="18"/>
      <c r="P12" s="17"/>
      <c r="Q12" s="18">
        <v>3.27</v>
      </c>
      <c r="R12" s="21"/>
    </row>
    <row r="13" spans="1:18" x14ac:dyDescent="0.25">
      <c r="A13" s="12"/>
      <c r="B13" s="22" t="s">
        <v>668</v>
      </c>
      <c r="C13" s="23"/>
      <c r="D13" s="22"/>
      <c r="E13" s="34">
        <v>38000</v>
      </c>
      <c r="F13" s="14"/>
      <c r="G13" s="23"/>
      <c r="H13" s="22"/>
      <c r="I13" s="23">
        <v>4.16</v>
      </c>
      <c r="J13" s="14"/>
      <c r="K13" s="23"/>
      <c r="L13" s="22"/>
      <c r="M13" s="34">
        <v>38000</v>
      </c>
      <c r="N13" s="14"/>
      <c r="O13" s="23"/>
      <c r="P13" s="22"/>
      <c r="Q13" s="23">
        <v>4.16</v>
      </c>
      <c r="R13" s="14"/>
    </row>
    <row r="14" spans="1:18" ht="15.75" thickBot="1" x14ac:dyDescent="0.3">
      <c r="A14" s="12"/>
      <c r="B14" s="17" t="s">
        <v>669</v>
      </c>
      <c r="C14" s="18"/>
      <c r="D14" s="35"/>
      <c r="E14" s="36">
        <v>40000</v>
      </c>
      <c r="F14" s="83"/>
      <c r="G14" s="75"/>
      <c r="H14" s="35"/>
      <c r="I14" s="75">
        <v>3.45</v>
      </c>
      <c r="J14" s="83"/>
      <c r="K14" s="18"/>
      <c r="L14" s="35"/>
      <c r="M14" s="36">
        <v>40000</v>
      </c>
      <c r="N14" s="83"/>
      <c r="O14" s="75"/>
      <c r="P14" s="35"/>
      <c r="Q14" s="75">
        <v>3.45</v>
      </c>
      <c r="R14" s="21"/>
    </row>
    <row r="15" spans="1:18" ht="15.75" thickBot="1" x14ac:dyDescent="0.3">
      <c r="A15" s="12"/>
      <c r="B15" s="22" t="s">
        <v>670</v>
      </c>
      <c r="C15" s="23"/>
      <c r="D15" s="26"/>
      <c r="E15" s="65">
        <v>116000</v>
      </c>
      <c r="F15" s="41"/>
      <c r="G15" s="27"/>
      <c r="H15" s="26"/>
      <c r="I15" s="27">
        <v>3.18</v>
      </c>
      <c r="J15" s="41"/>
      <c r="K15" s="23"/>
      <c r="L15" s="26"/>
      <c r="M15" s="65">
        <v>155300</v>
      </c>
      <c r="N15" s="41"/>
      <c r="O15" s="27"/>
      <c r="P15" s="26"/>
      <c r="Q15" s="27">
        <v>3.41</v>
      </c>
      <c r="R15" s="14"/>
    </row>
    <row r="16" spans="1:18" x14ac:dyDescent="0.25">
      <c r="A16" s="12"/>
      <c r="B16" s="58"/>
      <c r="C16" s="58"/>
      <c r="D16" s="17"/>
      <c r="E16" s="18"/>
      <c r="F16" s="21"/>
      <c r="G16" s="58"/>
      <c r="H16" s="17"/>
      <c r="I16" s="18"/>
      <c r="J16" s="21"/>
      <c r="K16" s="58"/>
      <c r="L16" s="17"/>
      <c r="M16" s="18"/>
      <c r="N16" s="21"/>
      <c r="O16" s="58"/>
      <c r="P16" s="17"/>
      <c r="Q16" s="18"/>
      <c r="R16" s="21"/>
    </row>
    <row r="17" spans="1:18" x14ac:dyDescent="0.25">
      <c r="A17" s="12"/>
      <c r="B17" s="22" t="s">
        <v>671</v>
      </c>
      <c r="C17" s="11"/>
      <c r="D17" s="22"/>
      <c r="E17" s="23"/>
      <c r="F17" s="14"/>
      <c r="G17" s="11"/>
      <c r="H17" s="22"/>
      <c r="I17" s="23"/>
      <c r="J17" s="14"/>
      <c r="K17" s="11"/>
      <c r="L17" s="22"/>
      <c r="M17" s="23"/>
      <c r="N17" s="14"/>
      <c r="O17" s="11"/>
      <c r="P17" s="22"/>
      <c r="Q17" s="23"/>
      <c r="R17" s="14"/>
    </row>
    <row r="18" spans="1:18" x14ac:dyDescent="0.25">
      <c r="A18" s="12"/>
      <c r="B18" s="17" t="s">
        <v>666</v>
      </c>
      <c r="C18" s="18"/>
      <c r="D18" s="17"/>
      <c r="E18" s="18" t="s">
        <v>345</v>
      </c>
      <c r="F18" s="21"/>
      <c r="G18" s="18"/>
      <c r="H18" s="17"/>
      <c r="I18" s="18" t="s">
        <v>345</v>
      </c>
      <c r="J18" s="21"/>
      <c r="K18" s="18"/>
      <c r="L18" s="17"/>
      <c r="M18" s="24">
        <v>89500</v>
      </c>
      <c r="N18" s="21"/>
      <c r="O18" s="18"/>
      <c r="P18" s="17"/>
      <c r="Q18" s="18">
        <v>0.63</v>
      </c>
      <c r="R18" s="21"/>
    </row>
    <row r="19" spans="1:18" x14ac:dyDescent="0.25">
      <c r="A19" s="12"/>
      <c r="B19" s="22" t="s">
        <v>672</v>
      </c>
      <c r="C19" s="23"/>
      <c r="D19" s="22"/>
      <c r="E19" s="34">
        <v>185551</v>
      </c>
      <c r="F19" s="14"/>
      <c r="G19" s="23"/>
      <c r="H19" s="22"/>
      <c r="I19" s="23">
        <v>0.8</v>
      </c>
      <c r="J19" s="14"/>
      <c r="K19" s="23"/>
      <c r="L19" s="22"/>
      <c r="M19" s="34">
        <v>166732</v>
      </c>
      <c r="N19" s="14"/>
      <c r="O19" s="23"/>
      <c r="P19" s="22"/>
      <c r="Q19" s="23">
        <v>1.21</v>
      </c>
      <c r="R19" s="14"/>
    </row>
    <row r="20" spans="1:18" x14ac:dyDescent="0.25">
      <c r="A20" s="12"/>
      <c r="B20" s="17" t="s">
        <v>667</v>
      </c>
      <c r="C20" s="18"/>
      <c r="D20" s="17"/>
      <c r="E20" s="24">
        <v>315847</v>
      </c>
      <c r="F20" s="21"/>
      <c r="G20" s="18"/>
      <c r="H20" s="17"/>
      <c r="I20" s="18">
        <v>1.1499999999999999</v>
      </c>
      <c r="J20" s="21"/>
      <c r="K20" s="18"/>
      <c r="L20" s="17"/>
      <c r="M20" s="24">
        <v>331062</v>
      </c>
      <c r="N20" s="21"/>
      <c r="O20" s="18"/>
      <c r="P20" s="17"/>
      <c r="Q20" s="18">
        <v>1.2</v>
      </c>
      <c r="R20" s="21"/>
    </row>
    <row r="21" spans="1:18" x14ac:dyDescent="0.25">
      <c r="A21" s="12"/>
      <c r="B21" s="22" t="s">
        <v>668</v>
      </c>
      <c r="C21" s="23"/>
      <c r="D21" s="22"/>
      <c r="E21" s="34">
        <v>305525</v>
      </c>
      <c r="F21" s="14"/>
      <c r="G21" s="23"/>
      <c r="H21" s="22"/>
      <c r="I21" s="23">
        <v>2.12</v>
      </c>
      <c r="J21" s="14"/>
      <c r="K21" s="23"/>
      <c r="L21" s="22"/>
      <c r="M21" s="34">
        <v>174160</v>
      </c>
      <c r="N21" s="14"/>
      <c r="O21" s="23"/>
      <c r="P21" s="22"/>
      <c r="Q21" s="23">
        <v>2.79</v>
      </c>
      <c r="R21" s="14"/>
    </row>
    <row r="22" spans="1:18" x14ac:dyDescent="0.25">
      <c r="A22" s="12"/>
      <c r="B22" s="17" t="s">
        <v>673</v>
      </c>
      <c r="C22" s="18"/>
      <c r="D22" s="17"/>
      <c r="E22" s="24">
        <v>74798</v>
      </c>
      <c r="F22" s="21"/>
      <c r="G22" s="18"/>
      <c r="H22" s="17"/>
      <c r="I22" s="18">
        <v>1.29</v>
      </c>
      <c r="J22" s="21"/>
      <c r="K22" s="18"/>
      <c r="L22" s="17"/>
      <c r="M22" s="24">
        <v>65798</v>
      </c>
      <c r="N22" s="21"/>
      <c r="O22" s="18"/>
      <c r="P22" s="17"/>
      <c r="Q22" s="18">
        <v>1.24</v>
      </c>
      <c r="R22" s="21"/>
    </row>
    <row r="23" spans="1:18" ht="15.75" thickBot="1" x14ac:dyDescent="0.3">
      <c r="A23" s="12"/>
      <c r="B23" s="22" t="s">
        <v>674</v>
      </c>
      <c r="C23" s="23"/>
      <c r="D23" s="26"/>
      <c r="E23" s="65">
        <v>30000</v>
      </c>
      <c r="F23" s="41"/>
      <c r="G23" s="27"/>
      <c r="H23" s="26"/>
      <c r="I23" s="27">
        <v>1.83</v>
      </c>
      <c r="J23" s="41"/>
      <c r="K23" s="23"/>
      <c r="L23" s="26"/>
      <c r="M23" s="27" t="s">
        <v>345</v>
      </c>
      <c r="N23" s="41"/>
      <c r="O23" s="27"/>
      <c r="P23" s="26"/>
      <c r="Q23" s="27" t="s">
        <v>345</v>
      </c>
      <c r="R23" s="14"/>
    </row>
    <row r="24" spans="1:18" ht="15.75" thickBot="1" x14ac:dyDescent="0.3">
      <c r="A24" s="12"/>
      <c r="B24" s="17" t="s">
        <v>675</v>
      </c>
      <c r="C24" s="18"/>
      <c r="D24" s="35"/>
      <c r="E24" s="36">
        <v>911721</v>
      </c>
      <c r="F24" s="83"/>
      <c r="G24" s="75"/>
      <c r="H24" s="35"/>
      <c r="I24" s="75">
        <v>1.44</v>
      </c>
      <c r="J24" s="83"/>
      <c r="K24" s="18"/>
      <c r="L24" s="35"/>
      <c r="M24" s="36">
        <v>827252</v>
      </c>
      <c r="N24" s="83"/>
      <c r="O24" s="75"/>
      <c r="P24" s="35"/>
      <c r="Q24" s="75">
        <v>1.48</v>
      </c>
      <c r="R24" s="21"/>
    </row>
    <row r="25" spans="1:18" x14ac:dyDescent="0.25">
      <c r="A25" s="12"/>
      <c r="B25" s="11"/>
      <c r="C25" s="11"/>
      <c r="D25" s="22"/>
      <c r="E25" s="23"/>
      <c r="F25" s="14"/>
      <c r="G25" s="11"/>
      <c r="H25" s="22"/>
      <c r="I25" s="23"/>
      <c r="J25" s="14"/>
      <c r="K25" s="11"/>
      <c r="L25" s="22"/>
      <c r="M25" s="23"/>
      <c r="N25" s="14"/>
      <c r="O25" s="11"/>
      <c r="P25" s="22"/>
      <c r="Q25" s="23"/>
      <c r="R25" s="14"/>
    </row>
    <row r="26" spans="1:18" ht="26.25" x14ac:dyDescent="0.25">
      <c r="A26" s="12"/>
      <c r="B26" s="17" t="s">
        <v>676</v>
      </c>
      <c r="C26" s="58"/>
      <c r="D26" s="17"/>
      <c r="E26" s="18"/>
      <c r="F26" s="21"/>
      <c r="G26" s="58"/>
      <c r="H26" s="17"/>
      <c r="I26" s="18"/>
      <c r="J26" s="21"/>
      <c r="K26" s="58"/>
      <c r="L26" s="17"/>
      <c r="M26" s="18"/>
      <c r="N26" s="21"/>
      <c r="O26" s="58"/>
      <c r="P26" s="17"/>
      <c r="Q26" s="18"/>
      <c r="R26" s="21"/>
    </row>
    <row r="27" spans="1:18" ht="15.75" thickBot="1" x14ac:dyDescent="0.3">
      <c r="A27" s="12"/>
      <c r="B27" s="22" t="s">
        <v>677</v>
      </c>
      <c r="C27" s="23"/>
      <c r="D27" s="26"/>
      <c r="E27" s="65">
        <v>28771</v>
      </c>
      <c r="F27" s="41"/>
      <c r="G27" s="27"/>
      <c r="H27" s="26"/>
      <c r="I27" s="27">
        <v>5.96</v>
      </c>
      <c r="J27" s="41"/>
      <c r="K27" s="23"/>
      <c r="L27" s="26"/>
      <c r="M27" s="65">
        <v>29570</v>
      </c>
      <c r="N27" s="41"/>
      <c r="O27" s="27"/>
      <c r="P27" s="26"/>
      <c r="Q27" s="27">
        <v>5.67</v>
      </c>
      <c r="R27" s="14"/>
    </row>
    <row r="28" spans="1:18" x14ac:dyDescent="0.25">
      <c r="A28" s="12"/>
      <c r="B28" s="58"/>
      <c r="C28" s="58"/>
      <c r="D28" s="17"/>
      <c r="E28" s="18"/>
      <c r="F28" s="21"/>
      <c r="G28" s="58"/>
      <c r="H28" s="17"/>
      <c r="I28" s="18"/>
      <c r="J28" s="21"/>
      <c r="K28" s="58"/>
      <c r="L28" s="17"/>
      <c r="M28" s="18"/>
      <c r="N28" s="21"/>
      <c r="O28" s="58"/>
      <c r="P28" s="17"/>
      <c r="Q28" s="18"/>
      <c r="R28" s="21"/>
    </row>
    <row r="29" spans="1:18" ht="15.75" thickBot="1" x14ac:dyDescent="0.3">
      <c r="A29" s="12"/>
      <c r="B29" s="22" t="s">
        <v>678</v>
      </c>
      <c r="C29" s="23"/>
      <c r="D29" s="37" t="s">
        <v>300</v>
      </c>
      <c r="E29" s="38">
        <v>1056492</v>
      </c>
      <c r="F29" s="84"/>
      <c r="G29" s="66"/>
      <c r="H29" s="37"/>
      <c r="I29" s="66">
        <v>1.75</v>
      </c>
      <c r="J29" s="84" t="s">
        <v>308</v>
      </c>
      <c r="K29" s="23"/>
      <c r="L29" s="37" t="s">
        <v>300</v>
      </c>
      <c r="M29" s="38">
        <v>1012122</v>
      </c>
      <c r="N29" s="84"/>
      <c r="O29" s="66"/>
      <c r="P29" s="37"/>
      <c r="Q29" s="66">
        <v>1.9</v>
      </c>
      <c r="R29" s="14" t="s">
        <v>308</v>
      </c>
    </row>
    <row r="30" spans="1:18" ht="16.5" thickTop="1" thickBot="1" x14ac:dyDescent="0.3">
      <c r="A30" s="12" t="s">
        <v>1465</v>
      </c>
      <c r="B30" s="11"/>
      <c r="C30" s="11"/>
      <c r="D30" s="136" t="s">
        <v>664</v>
      </c>
      <c r="E30" s="136"/>
      <c r="F30" s="41"/>
      <c r="G30" s="11"/>
      <c r="H30" s="136" t="s">
        <v>637</v>
      </c>
      <c r="I30" s="136"/>
      <c r="J30" s="41"/>
      <c r="K30" s="11"/>
      <c r="L30" s="42" t="s">
        <v>681</v>
      </c>
      <c r="M30" s="11"/>
      <c r="N30" s="42" t="s">
        <v>682</v>
      </c>
    </row>
    <row r="31" spans="1:18" x14ac:dyDescent="0.25">
      <c r="A31" s="12"/>
      <c r="B31" s="11"/>
      <c r="C31" s="15"/>
      <c r="D31" s="30" t="s">
        <v>333</v>
      </c>
      <c r="E31" s="30"/>
      <c r="F31" s="30"/>
      <c r="G31" s="30"/>
      <c r="H31" s="30"/>
      <c r="I31" s="30"/>
      <c r="J31" s="30"/>
      <c r="K31" s="30"/>
      <c r="L31" s="30"/>
      <c r="M31" s="30"/>
      <c r="N31" s="30"/>
    </row>
    <row r="32" spans="1:18" x14ac:dyDescent="0.25">
      <c r="A32" s="12"/>
      <c r="B32" s="17" t="s">
        <v>683</v>
      </c>
      <c r="C32" s="18"/>
      <c r="D32" s="17" t="s">
        <v>300</v>
      </c>
      <c r="E32" s="24">
        <v>20000</v>
      </c>
      <c r="F32" s="21"/>
      <c r="G32" s="18"/>
      <c r="H32" s="17"/>
      <c r="I32" s="18">
        <v>4.43</v>
      </c>
      <c r="J32" s="21" t="s">
        <v>308</v>
      </c>
      <c r="K32" s="18"/>
      <c r="L32" s="92">
        <v>43018</v>
      </c>
      <c r="M32" s="18"/>
      <c r="N32" s="92">
        <v>42013</v>
      </c>
    </row>
    <row r="33" spans="1:14" x14ac:dyDescent="0.25">
      <c r="A33" s="12"/>
      <c r="B33" s="22" t="s">
        <v>683</v>
      </c>
      <c r="C33" s="23"/>
      <c r="D33" s="22"/>
      <c r="E33" s="34">
        <v>30000</v>
      </c>
      <c r="F33" s="14"/>
      <c r="G33" s="23"/>
      <c r="H33" s="22"/>
      <c r="I33" s="23">
        <v>4.5999999999999996</v>
      </c>
      <c r="J33" s="14"/>
      <c r="K33" s="23"/>
      <c r="L33" s="93">
        <v>43018</v>
      </c>
      <c r="M33" s="23"/>
      <c r="N33" s="93">
        <v>42013</v>
      </c>
    </row>
    <row r="34" spans="1:14" x14ac:dyDescent="0.25">
      <c r="A34" s="12"/>
      <c r="B34" s="17" t="s">
        <v>683</v>
      </c>
      <c r="C34" s="18"/>
      <c r="D34" s="17"/>
      <c r="E34" s="24">
        <v>10000</v>
      </c>
      <c r="F34" s="21"/>
      <c r="G34" s="18"/>
      <c r="H34" s="17"/>
      <c r="I34" s="18">
        <v>4.13</v>
      </c>
      <c r="J34" s="21"/>
      <c r="K34" s="18"/>
      <c r="L34" s="92">
        <v>42996</v>
      </c>
      <c r="M34" s="18"/>
      <c r="N34" s="92">
        <v>42080</v>
      </c>
    </row>
    <row r="35" spans="1:14" x14ac:dyDescent="0.25">
      <c r="A35" s="12"/>
      <c r="B35" s="22" t="s">
        <v>683</v>
      </c>
      <c r="C35" s="23"/>
      <c r="D35" s="22"/>
      <c r="E35" s="34">
        <v>10000</v>
      </c>
      <c r="F35" s="14"/>
      <c r="G35" s="23"/>
      <c r="H35" s="22"/>
      <c r="I35" s="23">
        <v>4.32</v>
      </c>
      <c r="J35" s="14"/>
      <c r="K35" s="23"/>
      <c r="L35" s="93">
        <v>42996</v>
      </c>
      <c r="M35" s="23"/>
      <c r="N35" s="93">
        <v>42080</v>
      </c>
    </row>
    <row r="36" spans="1:14" x14ac:dyDescent="0.25">
      <c r="A36" s="12"/>
      <c r="B36" s="17" t="s">
        <v>683</v>
      </c>
      <c r="C36" s="18"/>
      <c r="D36" s="17"/>
      <c r="E36" s="24">
        <v>10000</v>
      </c>
      <c r="F36" s="21"/>
      <c r="G36" s="18"/>
      <c r="H36" s="17"/>
      <c r="I36" s="18">
        <v>4.1500000000000004</v>
      </c>
      <c r="J36" s="21"/>
      <c r="K36" s="18"/>
      <c r="L36" s="92">
        <v>42996</v>
      </c>
      <c r="M36" s="18"/>
      <c r="N36" s="92">
        <v>42081</v>
      </c>
    </row>
    <row r="37" spans="1:14" x14ac:dyDescent="0.25">
      <c r="A37" s="12"/>
      <c r="B37" s="22" t="s">
        <v>684</v>
      </c>
      <c r="C37" s="23"/>
      <c r="D37" s="22"/>
      <c r="E37" s="34">
        <v>20000</v>
      </c>
      <c r="F37" s="14"/>
      <c r="G37" s="23"/>
      <c r="H37" s="22"/>
      <c r="I37" s="23">
        <v>2.2000000000000002</v>
      </c>
      <c r="J37" s="14"/>
      <c r="K37" s="23"/>
      <c r="L37" s="93">
        <v>42563</v>
      </c>
      <c r="M37" s="23"/>
      <c r="N37" s="93">
        <v>42016</v>
      </c>
    </row>
    <row r="38" spans="1:14" x14ac:dyDescent="0.25">
      <c r="A38" s="12"/>
      <c r="B38" s="17" t="s">
        <v>684</v>
      </c>
      <c r="C38" s="18"/>
      <c r="D38" s="17"/>
      <c r="E38" s="24">
        <v>18000</v>
      </c>
      <c r="F38" s="21"/>
      <c r="G38" s="18"/>
      <c r="H38" s="17"/>
      <c r="I38" s="18">
        <v>4.28</v>
      </c>
      <c r="J38" s="21"/>
      <c r="K38" s="18"/>
      <c r="L38" s="92">
        <v>43026</v>
      </c>
      <c r="M38" s="18"/>
      <c r="N38" s="92">
        <v>42024</v>
      </c>
    </row>
    <row r="39" spans="1:14" x14ac:dyDescent="0.25">
      <c r="A39" s="12"/>
      <c r="B39" s="22" t="s">
        <v>684</v>
      </c>
      <c r="C39" s="23"/>
      <c r="D39" s="22"/>
      <c r="E39" s="34">
        <v>18000</v>
      </c>
      <c r="F39" s="14"/>
      <c r="G39" s="23"/>
      <c r="H39" s="22"/>
      <c r="I39" s="23">
        <v>1.6</v>
      </c>
      <c r="J39" s="14"/>
      <c r="K39" s="23"/>
      <c r="L39" s="93">
        <v>42479</v>
      </c>
      <c r="M39" s="23"/>
      <c r="N39" s="93">
        <v>42024</v>
      </c>
    </row>
    <row r="40" spans="1:14" x14ac:dyDescent="0.25">
      <c r="A40" s="12"/>
      <c r="B40" s="17" t="s">
        <v>684</v>
      </c>
      <c r="C40" s="18"/>
      <c r="D40" s="17"/>
      <c r="E40" s="24">
        <v>20000</v>
      </c>
      <c r="F40" s="21"/>
      <c r="G40" s="18"/>
      <c r="H40" s="17"/>
      <c r="I40" s="18">
        <v>4.05</v>
      </c>
      <c r="J40" s="21"/>
      <c r="K40" s="18"/>
      <c r="L40" s="92">
        <v>42997</v>
      </c>
      <c r="M40" s="18"/>
      <c r="N40" s="92">
        <v>42082</v>
      </c>
    </row>
    <row r="41" spans="1:14" x14ac:dyDescent="0.25">
      <c r="A41" s="12"/>
      <c r="B41" s="22" t="s">
        <v>684</v>
      </c>
      <c r="C41" s="23"/>
      <c r="D41" s="22"/>
      <c r="E41" s="34">
        <v>10000</v>
      </c>
      <c r="F41" s="14"/>
      <c r="G41" s="23"/>
      <c r="H41" s="22"/>
      <c r="I41" s="23">
        <v>3.08</v>
      </c>
      <c r="J41" s="14"/>
      <c r="K41" s="23"/>
      <c r="L41" s="93">
        <v>44044</v>
      </c>
      <c r="M41" s="23"/>
      <c r="N41" s="93">
        <v>42401</v>
      </c>
    </row>
    <row r="42" spans="1:14" x14ac:dyDescent="0.25">
      <c r="A42" s="12"/>
      <c r="B42" s="17" t="s">
        <v>684</v>
      </c>
      <c r="C42" s="18"/>
      <c r="D42" s="17"/>
      <c r="E42" s="24">
        <v>10000</v>
      </c>
      <c r="F42" s="21"/>
      <c r="G42" s="18"/>
      <c r="H42" s="17"/>
      <c r="I42" s="18">
        <v>3.19</v>
      </c>
      <c r="J42" s="21"/>
      <c r="K42" s="18"/>
      <c r="L42" s="92">
        <v>43862</v>
      </c>
      <c r="M42" s="18"/>
      <c r="N42" s="92">
        <v>42401</v>
      </c>
    </row>
    <row r="43" spans="1:14" x14ac:dyDescent="0.25">
      <c r="A43" s="12"/>
      <c r="B43" s="22" t="s">
        <v>684</v>
      </c>
      <c r="C43" s="23"/>
      <c r="D43" s="22"/>
      <c r="E43" s="34">
        <v>20000</v>
      </c>
      <c r="F43" s="14"/>
      <c r="G43" s="23"/>
      <c r="H43" s="22"/>
      <c r="I43" s="23">
        <v>3.76</v>
      </c>
      <c r="J43" s="14"/>
      <c r="K43" s="23"/>
      <c r="L43" s="93">
        <v>44044</v>
      </c>
      <c r="M43" s="23"/>
      <c r="N43" s="93">
        <v>42401</v>
      </c>
    </row>
    <row r="44" spans="1:14" ht="15.75" thickBot="1" x14ac:dyDescent="0.3">
      <c r="A44" s="12" t="s">
        <v>1466</v>
      </c>
      <c r="B44" s="11"/>
      <c r="C44" s="11"/>
      <c r="D44" s="29">
        <v>2014</v>
      </c>
      <c r="E44" s="29"/>
      <c r="F44" s="41"/>
      <c r="G44" s="11"/>
      <c r="H44" s="29">
        <v>2013</v>
      </c>
      <c r="I44" s="29"/>
      <c r="J44" s="41"/>
      <c r="K44" s="11"/>
      <c r="L44" s="29">
        <v>2012</v>
      </c>
      <c r="M44" s="29"/>
      <c r="N44" s="41"/>
    </row>
    <row r="45" spans="1:14" x14ac:dyDescent="0.25">
      <c r="A45" s="12"/>
      <c r="B45" s="11"/>
      <c r="C45" s="15"/>
      <c r="D45" s="30" t="s">
        <v>333</v>
      </c>
      <c r="E45" s="30"/>
      <c r="F45" s="30"/>
      <c r="G45" s="30"/>
      <c r="H45" s="30"/>
      <c r="I45" s="30"/>
      <c r="J45" s="30"/>
      <c r="K45" s="30"/>
      <c r="L45" s="30"/>
      <c r="M45" s="30"/>
      <c r="N45" s="14"/>
    </row>
    <row r="46" spans="1:14" x14ac:dyDescent="0.25">
      <c r="A46" s="12"/>
      <c r="B46" s="17" t="s">
        <v>687</v>
      </c>
      <c r="C46" s="18"/>
      <c r="D46" s="17" t="s">
        <v>300</v>
      </c>
      <c r="E46" s="24">
        <v>142925</v>
      </c>
      <c r="F46" s="21"/>
      <c r="G46" s="18"/>
      <c r="H46" s="17" t="s">
        <v>300</v>
      </c>
      <c r="I46" s="24">
        <v>199447</v>
      </c>
      <c r="J46" s="21"/>
      <c r="K46" s="18"/>
      <c r="L46" s="17" t="s">
        <v>300</v>
      </c>
      <c r="M46" s="24">
        <v>228620</v>
      </c>
      <c r="N46" s="21"/>
    </row>
    <row r="47" spans="1:14" x14ac:dyDescent="0.25">
      <c r="A47" s="12"/>
      <c r="B47" s="22" t="s">
        <v>688</v>
      </c>
      <c r="C47" s="23"/>
      <c r="D47" s="22"/>
      <c r="E47" s="34">
        <v>142925</v>
      </c>
      <c r="F47" s="14"/>
      <c r="G47" s="23"/>
      <c r="H47" s="22"/>
      <c r="I47" s="34">
        <v>199447</v>
      </c>
      <c r="J47" s="14"/>
      <c r="K47" s="23"/>
      <c r="L47" s="22"/>
      <c r="M47" s="34">
        <v>228620</v>
      </c>
      <c r="N47" s="14"/>
    </row>
    <row r="48" spans="1:14" ht="26.25" x14ac:dyDescent="0.25">
      <c r="A48" s="12"/>
      <c r="B48" s="17" t="s">
        <v>689</v>
      </c>
      <c r="C48" s="18"/>
      <c r="D48" s="17"/>
      <c r="E48" s="24">
        <v>137824</v>
      </c>
      <c r="F48" s="21"/>
      <c r="G48" s="18"/>
      <c r="H48" s="17"/>
      <c r="I48" s="24">
        <v>172944</v>
      </c>
      <c r="J48" s="21"/>
      <c r="K48" s="18"/>
      <c r="L48" s="17"/>
      <c r="M48" s="24">
        <v>185300</v>
      </c>
      <c r="N48" s="21"/>
    </row>
    <row r="49" spans="1:14" ht="26.25" x14ac:dyDescent="0.25">
      <c r="A49" s="12"/>
      <c r="B49" s="25" t="s">
        <v>690</v>
      </c>
      <c r="C49" s="23"/>
      <c r="D49" s="22"/>
      <c r="E49" s="34">
        <v>155300</v>
      </c>
      <c r="F49" s="14"/>
      <c r="G49" s="23"/>
      <c r="H49" s="22"/>
      <c r="I49" s="34">
        <v>185300</v>
      </c>
      <c r="J49" s="14"/>
      <c r="K49" s="23"/>
      <c r="L49" s="22"/>
      <c r="M49" s="34">
        <v>185300</v>
      </c>
      <c r="N49" s="14"/>
    </row>
    <row r="50" spans="1:14" ht="26.25" x14ac:dyDescent="0.25">
      <c r="A50" s="12"/>
      <c r="B50" s="17" t="s">
        <v>691</v>
      </c>
      <c r="C50" s="18"/>
      <c r="D50" s="17"/>
      <c r="E50" s="18">
        <v>5.37</v>
      </c>
      <c r="F50" s="21" t="s">
        <v>308</v>
      </c>
      <c r="G50" s="18"/>
      <c r="H50" s="17"/>
      <c r="I50" s="18">
        <v>3.42</v>
      </c>
      <c r="J50" s="21" t="s">
        <v>308</v>
      </c>
      <c r="K50" s="18"/>
      <c r="L50" s="17"/>
      <c r="M50" s="18">
        <v>3.62</v>
      </c>
      <c r="N50" s="21" t="s">
        <v>308</v>
      </c>
    </row>
    <row r="51" spans="1:14" x14ac:dyDescent="0.25">
      <c r="A51" s="12" t="s">
        <v>1467</v>
      </c>
      <c r="B51" s="33"/>
      <c r="C51" s="33"/>
      <c r="D51" s="97" t="s">
        <v>696</v>
      </c>
      <c r="E51" s="97"/>
      <c r="F51" s="71"/>
      <c r="G51" s="33"/>
      <c r="H51" s="97" t="s">
        <v>696</v>
      </c>
      <c r="I51" s="97"/>
      <c r="J51" s="71"/>
      <c r="K51" s="33"/>
      <c r="L51" s="97" t="s">
        <v>696</v>
      </c>
      <c r="M51" s="97"/>
      <c r="N51" s="71"/>
    </row>
    <row r="52" spans="1:14" ht="15.75" thickBot="1" x14ac:dyDescent="0.3">
      <c r="A52" s="12"/>
      <c r="B52" s="33"/>
      <c r="C52" s="33"/>
      <c r="D52" s="98" t="s">
        <v>697</v>
      </c>
      <c r="E52" s="98"/>
      <c r="F52" s="73"/>
      <c r="G52" s="33"/>
      <c r="H52" s="98" t="s">
        <v>698</v>
      </c>
      <c r="I52" s="98"/>
      <c r="J52" s="73"/>
      <c r="K52" s="33"/>
      <c r="L52" s="98" t="s">
        <v>699</v>
      </c>
      <c r="M52" s="98"/>
      <c r="N52" s="73"/>
    </row>
    <row r="53" spans="1:14" x14ac:dyDescent="0.25">
      <c r="A53" s="12"/>
      <c r="B53" s="58" t="s">
        <v>700</v>
      </c>
      <c r="C53" s="18"/>
      <c r="D53" s="100">
        <v>39253</v>
      </c>
      <c r="E53" s="100"/>
      <c r="F53" s="21"/>
      <c r="G53" s="18"/>
      <c r="H53" s="100">
        <v>39254</v>
      </c>
      <c r="I53" s="100"/>
      <c r="J53" s="21"/>
      <c r="K53" s="18"/>
      <c r="L53" s="100">
        <v>39266</v>
      </c>
      <c r="M53" s="100"/>
      <c r="N53" s="21"/>
    </row>
    <row r="54" spans="1:14" x14ac:dyDescent="0.25">
      <c r="A54" s="12"/>
      <c r="B54" s="11" t="s">
        <v>701</v>
      </c>
      <c r="C54" s="23"/>
      <c r="D54" s="22"/>
      <c r="E54" s="23">
        <v>7.14</v>
      </c>
      <c r="F54" s="14" t="s">
        <v>308</v>
      </c>
      <c r="G54" s="23"/>
      <c r="H54" s="22"/>
      <c r="I54" s="23">
        <v>6.89</v>
      </c>
      <c r="J54" s="14" t="s">
        <v>308</v>
      </c>
      <c r="K54" s="23"/>
      <c r="L54" s="22"/>
      <c r="M54" s="23">
        <v>6.85</v>
      </c>
      <c r="N54" s="14" t="s">
        <v>308</v>
      </c>
    </row>
    <row r="55" spans="1:14" x14ac:dyDescent="0.25">
      <c r="A55" s="12"/>
      <c r="B55" s="58" t="s">
        <v>702</v>
      </c>
      <c r="C55" s="18"/>
      <c r="D55" s="99">
        <v>41153</v>
      </c>
      <c r="E55" s="99"/>
      <c r="F55" s="21"/>
      <c r="G55" s="18"/>
      <c r="H55" s="99">
        <v>41075</v>
      </c>
      <c r="I55" s="99"/>
      <c r="J55" s="21"/>
      <c r="K55" s="18"/>
      <c r="L55" s="101" t="s">
        <v>703</v>
      </c>
      <c r="M55" s="101"/>
      <c r="N55" s="21"/>
    </row>
    <row r="56" spans="1:14" x14ac:dyDescent="0.25">
      <c r="A56" s="12"/>
      <c r="B56" s="11" t="s">
        <v>704</v>
      </c>
      <c r="C56" s="23"/>
      <c r="D56" s="22"/>
      <c r="E56" s="23">
        <v>1.41</v>
      </c>
      <c r="F56" s="14" t="s">
        <v>308</v>
      </c>
      <c r="G56" s="23"/>
      <c r="H56" s="22"/>
      <c r="I56" s="23">
        <v>1.44</v>
      </c>
      <c r="J56" s="14" t="s">
        <v>308</v>
      </c>
      <c r="K56" s="23"/>
      <c r="L56" s="22"/>
      <c r="M56" s="23">
        <v>1.42</v>
      </c>
      <c r="N56" s="14" t="s">
        <v>308</v>
      </c>
    </row>
    <row r="57" spans="1:14" x14ac:dyDescent="0.25">
      <c r="A57" s="12"/>
      <c r="B57" s="58" t="s">
        <v>681</v>
      </c>
      <c r="C57" s="18"/>
      <c r="D57" s="99">
        <v>50284</v>
      </c>
      <c r="E57" s="99"/>
      <c r="F57" s="21"/>
      <c r="G57" s="18"/>
      <c r="H57" s="99">
        <v>50298</v>
      </c>
      <c r="I57" s="99"/>
      <c r="J57" s="21"/>
      <c r="K57" s="18"/>
      <c r="L57" s="99">
        <v>50251</v>
      </c>
      <c r="M57" s="99"/>
      <c r="N57" s="21"/>
    </row>
  </sheetData>
  <mergeCells count="65">
    <mergeCell ref="A51:A57"/>
    <mergeCell ref="D57:E57"/>
    <mergeCell ref="H57:I57"/>
    <mergeCell ref="L57:M57"/>
    <mergeCell ref="A1:A2"/>
    <mergeCell ref="B1:R1"/>
    <mergeCell ref="B2:R2"/>
    <mergeCell ref="B3:R3"/>
    <mergeCell ref="A4:A29"/>
    <mergeCell ref="A30:A43"/>
    <mergeCell ref="A44:A50"/>
    <mergeCell ref="N51:N52"/>
    <mergeCell ref="D53:E53"/>
    <mergeCell ref="H53:I53"/>
    <mergeCell ref="L53:M53"/>
    <mergeCell ref="D55:E55"/>
    <mergeCell ref="H55:I55"/>
    <mergeCell ref="L55:M55"/>
    <mergeCell ref="G51:G52"/>
    <mergeCell ref="H51:I51"/>
    <mergeCell ref="H52:I52"/>
    <mergeCell ref="J51:J52"/>
    <mergeCell ref="K51:K52"/>
    <mergeCell ref="L51:M51"/>
    <mergeCell ref="L52:M52"/>
    <mergeCell ref="D31:N31"/>
    <mergeCell ref="D44:E44"/>
    <mergeCell ref="H44:I44"/>
    <mergeCell ref="L44:M44"/>
    <mergeCell ref="D45:M45"/>
    <mergeCell ref="B51:B52"/>
    <mergeCell ref="C51:C52"/>
    <mergeCell ref="D51:E51"/>
    <mergeCell ref="D52:E52"/>
    <mergeCell ref="F51:F52"/>
    <mergeCell ref="D10:E10"/>
    <mergeCell ref="H10:I10"/>
    <mergeCell ref="L10:M10"/>
    <mergeCell ref="P10:Q10"/>
    <mergeCell ref="D30:E30"/>
    <mergeCell ref="H30:I30"/>
    <mergeCell ref="R5:R7"/>
    <mergeCell ref="D8:Q8"/>
    <mergeCell ref="D9:E9"/>
    <mergeCell ref="H9:I9"/>
    <mergeCell ref="L9:M9"/>
    <mergeCell ref="P9:Q9"/>
    <mergeCell ref="J5:J7"/>
    <mergeCell ref="K5:K7"/>
    <mergeCell ref="L5:M7"/>
    <mergeCell ref="N5:N7"/>
    <mergeCell ref="O5:O7"/>
    <mergeCell ref="P5:Q5"/>
    <mergeCell ref="P6:Q6"/>
    <mergeCell ref="P7:Q7"/>
    <mergeCell ref="D4:J4"/>
    <mergeCell ref="L4:Q4"/>
    <mergeCell ref="B5:B7"/>
    <mergeCell ref="C5:C7"/>
    <mergeCell ref="D5:E7"/>
    <mergeCell ref="F5:F7"/>
    <mergeCell ref="G5:G7"/>
    <mergeCell ref="H5:I5"/>
    <mergeCell ref="H6:I6"/>
    <mergeCell ref="H7:I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v>
      </c>
      <c r="B1" s="8" t="s">
        <v>1</v>
      </c>
      <c r="C1" s="8"/>
      <c r="D1" s="8"/>
    </row>
    <row r="2" spans="1:4" ht="30" x14ac:dyDescent="0.25">
      <c r="A2" s="1" t="s">
        <v>77</v>
      </c>
      <c r="B2" s="1" t="s">
        <v>2</v>
      </c>
      <c r="C2" s="1" t="s">
        <v>27</v>
      </c>
      <c r="D2" s="1" t="s">
        <v>78</v>
      </c>
    </row>
    <row r="3" spans="1:4" x14ac:dyDescent="0.25">
      <c r="A3" s="3" t="s">
        <v>79</v>
      </c>
      <c r="B3" s="4"/>
      <c r="C3" s="4"/>
      <c r="D3" s="4"/>
    </row>
    <row r="4" spans="1:4" x14ac:dyDescent="0.25">
      <c r="A4" s="2" t="s">
        <v>80</v>
      </c>
      <c r="B4" s="6">
        <v>170327</v>
      </c>
      <c r="C4" s="6">
        <v>171309</v>
      </c>
      <c r="D4" s="6">
        <v>181486</v>
      </c>
    </row>
    <row r="5" spans="1:4" x14ac:dyDescent="0.25">
      <c r="A5" s="3" t="s">
        <v>81</v>
      </c>
      <c r="B5" s="4"/>
      <c r="C5" s="4"/>
      <c r="D5" s="4"/>
    </row>
    <row r="6" spans="1:4" x14ac:dyDescent="0.25">
      <c r="A6" s="2" t="s">
        <v>82</v>
      </c>
      <c r="B6" s="5">
        <v>25969</v>
      </c>
      <c r="C6" s="5">
        <v>28310</v>
      </c>
      <c r="D6" s="5">
        <v>31306</v>
      </c>
    </row>
    <row r="7" spans="1:4" x14ac:dyDescent="0.25">
      <c r="A7" s="2" t="s">
        <v>83</v>
      </c>
      <c r="B7" s="4">
        <v>753</v>
      </c>
      <c r="C7" s="4">
        <v>828</v>
      </c>
      <c r="D7" s="4">
        <v>855</v>
      </c>
    </row>
    <row r="8" spans="1:4" x14ac:dyDescent="0.25">
      <c r="A8" s="2" t="s">
        <v>84</v>
      </c>
      <c r="B8" s="4">
        <v>79</v>
      </c>
      <c r="C8" s="4">
        <v>79</v>
      </c>
      <c r="D8" s="4">
        <v>67</v>
      </c>
    </row>
    <row r="9" spans="1:4" x14ac:dyDescent="0.25">
      <c r="A9" s="2" t="s">
        <v>85</v>
      </c>
      <c r="B9" s="5">
        <v>197128</v>
      </c>
      <c r="C9" s="5">
        <v>200526</v>
      </c>
      <c r="D9" s="5">
        <v>213714</v>
      </c>
    </row>
    <row r="10" spans="1:4" x14ac:dyDescent="0.25">
      <c r="A10" s="3" t="s">
        <v>86</v>
      </c>
      <c r="B10" s="4"/>
      <c r="C10" s="4"/>
      <c r="D10" s="4"/>
    </row>
    <row r="11" spans="1:4" x14ac:dyDescent="0.25">
      <c r="A11" s="2" t="s">
        <v>87</v>
      </c>
      <c r="B11" s="5">
        <v>30044</v>
      </c>
      <c r="C11" s="5">
        <v>32037</v>
      </c>
      <c r="D11" s="5">
        <v>40382</v>
      </c>
    </row>
    <row r="12" spans="1:4" x14ac:dyDescent="0.25">
      <c r="A12" s="2" t="s">
        <v>88</v>
      </c>
      <c r="B12" s="5">
        <v>24697</v>
      </c>
      <c r="C12" s="5">
        <v>22826</v>
      </c>
      <c r="D12" s="5">
        <v>22893</v>
      </c>
    </row>
    <row r="13" spans="1:4" x14ac:dyDescent="0.25">
      <c r="A13" s="2" t="s">
        <v>89</v>
      </c>
      <c r="B13" s="5">
        <v>54741</v>
      </c>
      <c r="C13" s="5">
        <v>54863</v>
      </c>
      <c r="D13" s="5">
        <v>63275</v>
      </c>
    </row>
    <row r="14" spans="1:4" x14ac:dyDescent="0.25">
      <c r="A14" s="2" t="s">
        <v>90</v>
      </c>
      <c r="B14" s="5">
        <v>142387</v>
      </c>
      <c r="C14" s="5">
        <v>145663</v>
      </c>
      <c r="D14" s="5">
        <v>150439</v>
      </c>
    </row>
    <row r="15" spans="1:4" x14ac:dyDescent="0.25">
      <c r="A15" s="2" t="s">
        <v>91</v>
      </c>
      <c r="B15" s="5">
        <v>-6021</v>
      </c>
      <c r="C15" s="5">
        <v>13935</v>
      </c>
      <c r="D15" s="5">
        <v>21000</v>
      </c>
    </row>
    <row r="16" spans="1:4" ht="30" x14ac:dyDescent="0.25">
      <c r="A16" s="2" t="s">
        <v>92</v>
      </c>
      <c r="B16" s="5">
        <v>148408</v>
      </c>
      <c r="C16" s="5">
        <v>131728</v>
      </c>
      <c r="D16" s="5">
        <v>129439</v>
      </c>
    </row>
    <row r="17" spans="1:4" x14ac:dyDescent="0.25">
      <c r="A17" s="3" t="s">
        <v>93</v>
      </c>
      <c r="B17" s="4"/>
      <c r="C17" s="4"/>
      <c r="D17" s="4"/>
    </row>
    <row r="18" spans="1:4" ht="30" x14ac:dyDescent="0.25">
      <c r="A18" s="2" t="s">
        <v>94</v>
      </c>
      <c r="B18" s="4"/>
      <c r="C18" s="5">
        <v>-1419</v>
      </c>
      <c r="D18" s="5">
        <v>-3138</v>
      </c>
    </row>
    <row r="19" spans="1:4" ht="45" x14ac:dyDescent="0.25">
      <c r="A19" s="2" t="s">
        <v>95</v>
      </c>
      <c r="B19" s="4"/>
      <c r="C19" s="4"/>
      <c r="D19" s="5">
        <v>2362</v>
      </c>
    </row>
    <row r="20" spans="1:4" x14ac:dyDescent="0.25">
      <c r="A20" s="2" t="s">
        <v>96</v>
      </c>
      <c r="B20" s="4"/>
      <c r="C20" s="5">
        <v>-1419</v>
      </c>
      <c r="D20" s="4">
        <v>-776</v>
      </c>
    </row>
    <row r="21" spans="1:4" x14ac:dyDescent="0.25">
      <c r="A21" s="2" t="s">
        <v>97</v>
      </c>
      <c r="B21" s="5">
        <v>3394</v>
      </c>
      <c r="C21" s="5">
        <v>3687</v>
      </c>
      <c r="D21" s="5">
        <v>4007</v>
      </c>
    </row>
    <row r="22" spans="1:4" ht="30" x14ac:dyDescent="0.25">
      <c r="A22" s="2" t="s">
        <v>98</v>
      </c>
      <c r="B22" s="4"/>
      <c r="C22" s="4">
        <v>-108</v>
      </c>
      <c r="D22" s="4">
        <v>-9</v>
      </c>
    </row>
    <row r="23" spans="1:4" x14ac:dyDescent="0.25">
      <c r="A23" s="2" t="s">
        <v>99</v>
      </c>
      <c r="B23" s="4">
        <v>67</v>
      </c>
      <c r="C23" s="4">
        <v>284</v>
      </c>
      <c r="D23" s="4">
        <v>31</v>
      </c>
    </row>
    <row r="24" spans="1:4" x14ac:dyDescent="0.25">
      <c r="A24" s="2" t="s">
        <v>100</v>
      </c>
      <c r="B24" s="5">
        <v>2875</v>
      </c>
      <c r="C24" s="5">
        <v>3021</v>
      </c>
      <c r="D24" s="4">
        <v>47</v>
      </c>
    </row>
    <row r="25" spans="1:4" ht="30" x14ac:dyDescent="0.25">
      <c r="A25" s="2" t="s">
        <v>101</v>
      </c>
      <c r="B25" s="5">
        <v>-2568</v>
      </c>
      <c r="C25" s="5">
        <v>-2521</v>
      </c>
      <c r="D25" s="4">
        <v>55</v>
      </c>
    </row>
    <row r="26" spans="1:4" ht="30" x14ac:dyDescent="0.25">
      <c r="A26" s="2" t="s">
        <v>102</v>
      </c>
      <c r="B26" s="5">
        <v>1898</v>
      </c>
      <c r="C26" s="5">
        <v>1663</v>
      </c>
      <c r="D26" s="5">
        <v>1507</v>
      </c>
    </row>
    <row r="27" spans="1:4" x14ac:dyDescent="0.25">
      <c r="A27" s="2" t="s">
        <v>39</v>
      </c>
      <c r="B27" s="5">
        <v>3050</v>
      </c>
      <c r="C27" s="5">
        <v>3363</v>
      </c>
      <c r="D27" s="5">
        <v>2790</v>
      </c>
    </row>
    <row r="28" spans="1:4" x14ac:dyDescent="0.25">
      <c r="A28" s="2" t="s">
        <v>103</v>
      </c>
      <c r="B28" s="5">
        <v>1527</v>
      </c>
      <c r="C28" s="5">
        <v>1586</v>
      </c>
      <c r="D28" s="5">
        <v>1413</v>
      </c>
    </row>
    <row r="29" spans="1:4" x14ac:dyDescent="0.25">
      <c r="A29" s="2" t="s">
        <v>104</v>
      </c>
      <c r="B29" s="5">
        <v>10243</v>
      </c>
      <c r="C29" s="5">
        <v>9556</v>
      </c>
      <c r="D29" s="5">
        <v>9065</v>
      </c>
    </row>
    <row r="30" spans="1:4" x14ac:dyDescent="0.25">
      <c r="A30" s="3" t="s">
        <v>105</v>
      </c>
      <c r="B30" s="4"/>
      <c r="C30" s="4"/>
      <c r="D30" s="4"/>
    </row>
    <row r="31" spans="1:4" x14ac:dyDescent="0.25">
      <c r="A31" s="2" t="s">
        <v>106</v>
      </c>
      <c r="B31" s="5">
        <v>48998</v>
      </c>
      <c r="C31" s="5">
        <v>44397</v>
      </c>
      <c r="D31" s="5">
        <v>42503</v>
      </c>
    </row>
    <row r="32" spans="1:4" x14ac:dyDescent="0.25">
      <c r="A32" s="2" t="s">
        <v>107</v>
      </c>
      <c r="B32" s="5">
        <v>7998</v>
      </c>
      <c r="C32" s="5">
        <v>7646</v>
      </c>
      <c r="D32" s="5">
        <v>7807</v>
      </c>
    </row>
    <row r="33" spans="1:4" x14ac:dyDescent="0.25">
      <c r="A33" s="2" t="s">
        <v>108</v>
      </c>
      <c r="B33" s="5">
        <v>5982</v>
      </c>
      <c r="C33" s="5">
        <v>5210</v>
      </c>
      <c r="D33" s="5">
        <v>6108</v>
      </c>
    </row>
    <row r="34" spans="1:4" x14ac:dyDescent="0.25">
      <c r="A34" s="2" t="s">
        <v>109</v>
      </c>
      <c r="B34" s="5">
        <v>2707</v>
      </c>
      <c r="C34" s="5">
        <v>3206</v>
      </c>
      <c r="D34" s="5">
        <v>4186</v>
      </c>
    </row>
    <row r="35" spans="1:4" x14ac:dyDescent="0.25">
      <c r="A35" s="2" t="s">
        <v>110</v>
      </c>
      <c r="B35" s="5">
        <v>4194</v>
      </c>
      <c r="C35" s="5">
        <v>4238</v>
      </c>
      <c r="D35" s="5">
        <v>4101</v>
      </c>
    </row>
    <row r="36" spans="1:4" ht="30" x14ac:dyDescent="0.25">
      <c r="A36" s="2" t="s">
        <v>111</v>
      </c>
      <c r="B36" s="5">
        <v>2813</v>
      </c>
      <c r="C36" s="5">
        <v>2953</v>
      </c>
      <c r="D36" s="5">
        <v>3207</v>
      </c>
    </row>
    <row r="37" spans="1:4" ht="30" x14ac:dyDescent="0.25">
      <c r="A37" s="2" t="s">
        <v>112</v>
      </c>
      <c r="B37" s="5">
        <v>1338</v>
      </c>
      <c r="C37" s="5">
        <v>2292</v>
      </c>
      <c r="D37" s="5">
        <v>2964</v>
      </c>
    </row>
    <row r="38" spans="1:4" x14ac:dyDescent="0.25">
      <c r="A38" s="2" t="s">
        <v>113</v>
      </c>
      <c r="B38" s="5">
        <v>11809</v>
      </c>
      <c r="C38" s="5">
        <v>10634</v>
      </c>
      <c r="D38" s="5">
        <v>11450</v>
      </c>
    </row>
    <row r="39" spans="1:4" x14ac:dyDescent="0.25">
      <c r="A39" s="2" t="s">
        <v>114</v>
      </c>
      <c r="B39" s="5">
        <v>85839</v>
      </c>
      <c r="C39" s="5">
        <v>80576</v>
      </c>
      <c r="D39" s="5">
        <v>82326</v>
      </c>
    </row>
    <row r="40" spans="1:4" x14ac:dyDescent="0.25">
      <c r="A40" s="2" t="s">
        <v>115</v>
      </c>
      <c r="B40" s="5">
        <v>72812</v>
      </c>
      <c r="C40" s="5">
        <v>60708</v>
      </c>
      <c r="D40" s="5">
        <v>56178</v>
      </c>
    </row>
    <row r="41" spans="1:4" x14ac:dyDescent="0.25">
      <c r="A41" s="3" t="s">
        <v>116</v>
      </c>
      <c r="B41" s="4"/>
      <c r="C41" s="4"/>
      <c r="D41" s="4"/>
    </row>
    <row r="42" spans="1:4" x14ac:dyDescent="0.25">
      <c r="A42" s="2" t="s">
        <v>117</v>
      </c>
      <c r="B42" s="5">
        <v>20912</v>
      </c>
      <c r="C42" s="5">
        <v>17344</v>
      </c>
      <c r="D42" s="5">
        <v>16740</v>
      </c>
    </row>
    <row r="43" spans="1:4" x14ac:dyDescent="0.25">
      <c r="A43" s="2" t="s">
        <v>118</v>
      </c>
      <c r="B43" s="5">
        <v>7661</v>
      </c>
      <c r="C43" s="5">
        <v>5612</v>
      </c>
      <c r="D43" s="5">
        <v>5107</v>
      </c>
    </row>
    <row r="44" spans="1:4" x14ac:dyDescent="0.25">
      <c r="A44" s="2" t="s">
        <v>119</v>
      </c>
      <c r="B44" s="5">
        <v>28573</v>
      </c>
      <c r="C44" s="5">
        <v>22956</v>
      </c>
      <c r="D44" s="5">
        <v>21847</v>
      </c>
    </row>
    <row r="45" spans="1:4" x14ac:dyDescent="0.25">
      <c r="A45" s="2" t="s">
        <v>120</v>
      </c>
      <c r="B45" s="6">
        <v>44239</v>
      </c>
      <c r="C45" s="6">
        <v>37752</v>
      </c>
      <c r="D45" s="6">
        <v>34331</v>
      </c>
    </row>
    <row r="46" spans="1:4" ht="30" x14ac:dyDescent="0.25">
      <c r="A46" s="2" t="s">
        <v>121</v>
      </c>
      <c r="B46" s="9">
        <v>1.49</v>
      </c>
      <c r="C46" s="9">
        <v>1.26</v>
      </c>
      <c r="D46" s="9">
        <v>1.1299999999999999</v>
      </c>
    </row>
    <row r="47" spans="1:4" ht="30" x14ac:dyDescent="0.25">
      <c r="A47" s="2" t="s">
        <v>122</v>
      </c>
      <c r="B47" s="9">
        <v>1.48</v>
      </c>
      <c r="C47" s="9">
        <v>1.26</v>
      </c>
      <c r="D47" s="9">
        <v>1.1299999999999999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6.28515625" bestFit="1" customWidth="1"/>
    <col min="10" max="10" width="2.5703125" bestFit="1" customWidth="1"/>
    <col min="12" max="12" width="1.85546875" bestFit="1" customWidth="1"/>
    <col min="13" max="13" width="5.7109375" bestFit="1" customWidth="1"/>
    <col min="14" max="14" width="1.5703125" bestFit="1" customWidth="1"/>
    <col min="17" max="17" width="4.42578125" bestFit="1" customWidth="1"/>
    <col min="18" max="18" width="2.5703125" bestFit="1" customWidth="1"/>
    <col min="20" max="20" width="1.85546875" bestFit="1" customWidth="1"/>
    <col min="21" max="21" width="5.7109375" bestFit="1" customWidth="1"/>
    <col min="22" max="22" width="1.5703125" bestFit="1" customWidth="1"/>
    <col min="25" max="25" width="4.42578125" bestFit="1" customWidth="1"/>
    <col min="26" max="26" width="2.5703125" bestFit="1" customWidth="1"/>
  </cols>
  <sheetData>
    <row r="1" spans="1:26" ht="15" customHeight="1" x14ac:dyDescent="0.25">
      <c r="A1" s="8" t="s">
        <v>1468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707</v>
      </c>
      <c r="B3" s="31"/>
      <c r="C3" s="31"/>
      <c r="D3" s="31"/>
      <c r="E3" s="31"/>
      <c r="F3" s="31"/>
      <c r="G3" s="31"/>
      <c r="H3" s="31"/>
      <c r="I3" s="31"/>
      <c r="J3" s="31"/>
      <c r="K3" s="31"/>
      <c r="L3" s="31"/>
      <c r="M3" s="31"/>
      <c r="N3" s="31"/>
      <c r="O3" s="31"/>
      <c r="P3" s="31"/>
      <c r="Q3" s="31"/>
      <c r="R3" s="31"/>
      <c r="S3" s="31"/>
      <c r="T3" s="31"/>
      <c r="U3" s="31"/>
      <c r="V3" s="31"/>
      <c r="W3" s="31"/>
      <c r="X3" s="31"/>
      <c r="Y3" s="31"/>
      <c r="Z3" s="31"/>
    </row>
    <row r="4" spans="1:26" ht="15.75" thickBot="1" x14ac:dyDescent="0.3">
      <c r="A4" s="12" t="s">
        <v>1469</v>
      </c>
      <c r="B4" s="11"/>
      <c r="C4" s="11"/>
      <c r="D4" s="98">
        <v>2014</v>
      </c>
      <c r="E4" s="98"/>
      <c r="F4" s="41"/>
      <c r="G4" s="11"/>
      <c r="H4" s="98">
        <v>2013</v>
      </c>
      <c r="I4" s="98"/>
      <c r="J4" s="41"/>
      <c r="K4" s="11"/>
      <c r="L4" s="98">
        <v>2012</v>
      </c>
      <c r="M4" s="98"/>
      <c r="N4" s="41"/>
    </row>
    <row r="5" spans="1:26" x14ac:dyDescent="0.25">
      <c r="A5" s="12"/>
      <c r="B5" s="11"/>
      <c r="C5" s="15"/>
      <c r="D5" s="102" t="s">
        <v>315</v>
      </c>
      <c r="E5" s="102"/>
      <c r="F5" s="102"/>
      <c r="G5" s="102"/>
      <c r="H5" s="102"/>
      <c r="I5" s="102"/>
      <c r="J5" s="102"/>
      <c r="K5" s="102"/>
      <c r="L5" s="102"/>
      <c r="M5" s="102"/>
      <c r="N5" s="16"/>
    </row>
    <row r="6" spans="1:26" x14ac:dyDescent="0.25">
      <c r="A6" s="12"/>
      <c r="B6" s="17" t="s">
        <v>712</v>
      </c>
      <c r="C6" s="58"/>
      <c r="D6" s="103"/>
      <c r="E6" s="103"/>
      <c r="F6" s="21"/>
      <c r="G6" s="58"/>
      <c r="H6" s="103"/>
      <c r="I6" s="103"/>
      <c r="J6" s="21"/>
      <c r="K6" s="58"/>
      <c r="L6" s="103"/>
      <c r="M6" s="103"/>
      <c r="N6" s="21"/>
    </row>
    <row r="7" spans="1:26" x14ac:dyDescent="0.25">
      <c r="A7" s="12"/>
      <c r="B7" s="22" t="s">
        <v>374</v>
      </c>
      <c r="C7" s="23"/>
      <c r="D7" s="22" t="s">
        <v>300</v>
      </c>
      <c r="E7" s="34">
        <v>18052</v>
      </c>
      <c r="F7" s="14"/>
      <c r="G7" s="23"/>
      <c r="H7" s="22" t="s">
        <v>300</v>
      </c>
      <c r="I7" s="34">
        <v>17808</v>
      </c>
      <c r="J7" s="14"/>
      <c r="K7" s="23"/>
      <c r="L7" s="22" t="s">
        <v>300</v>
      </c>
      <c r="M7" s="34">
        <v>17330</v>
      </c>
      <c r="N7" s="14"/>
    </row>
    <row r="8" spans="1:26" ht="15.75" thickBot="1" x14ac:dyDescent="0.3">
      <c r="A8" s="12"/>
      <c r="B8" s="17" t="s">
        <v>713</v>
      </c>
      <c r="C8" s="18"/>
      <c r="D8" s="35"/>
      <c r="E8" s="36">
        <v>2860</v>
      </c>
      <c r="F8" s="83"/>
      <c r="G8" s="18"/>
      <c r="H8" s="35"/>
      <c r="I8" s="75" t="s">
        <v>714</v>
      </c>
      <c r="J8" s="83" t="s">
        <v>400</v>
      </c>
      <c r="K8" s="18"/>
      <c r="L8" s="35"/>
      <c r="M8" s="75" t="s">
        <v>715</v>
      </c>
      <c r="N8" s="83" t="s">
        <v>400</v>
      </c>
    </row>
    <row r="9" spans="1:26" ht="15.75" thickBot="1" x14ac:dyDescent="0.3">
      <c r="A9" s="12"/>
      <c r="B9" s="22" t="s">
        <v>716</v>
      </c>
      <c r="C9" s="23"/>
      <c r="D9" s="26"/>
      <c r="E9" s="65">
        <v>20912</v>
      </c>
      <c r="F9" s="41"/>
      <c r="G9" s="23"/>
      <c r="H9" s="26"/>
      <c r="I9" s="65">
        <v>17344</v>
      </c>
      <c r="J9" s="41"/>
      <c r="K9" s="23"/>
      <c r="L9" s="26"/>
      <c r="M9" s="65">
        <v>16740</v>
      </c>
      <c r="N9" s="41"/>
    </row>
    <row r="10" spans="1:26" x14ac:dyDescent="0.25">
      <c r="A10" s="12"/>
      <c r="B10" s="17" t="s">
        <v>717</v>
      </c>
      <c r="C10" s="58"/>
      <c r="D10" s="17"/>
      <c r="E10" s="18"/>
      <c r="F10" s="21"/>
      <c r="G10" s="58"/>
      <c r="H10" s="17"/>
      <c r="I10" s="18"/>
      <c r="J10" s="21"/>
      <c r="K10" s="58"/>
      <c r="L10" s="17"/>
      <c r="M10" s="18"/>
      <c r="N10" s="21"/>
    </row>
    <row r="11" spans="1:26" x14ac:dyDescent="0.25">
      <c r="A11" s="12"/>
      <c r="B11" s="22" t="s">
        <v>374</v>
      </c>
      <c r="C11" s="23"/>
      <c r="D11" s="22"/>
      <c r="E11" s="34">
        <v>6369</v>
      </c>
      <c r="F11" s="14"/>
      <c r="G11" s="23"/>
      <c r="H11" s="22"/>
      <c r="I11" s="34">
        <v>5828</v>
      </c>
      <c r="J11" s="14"/>
      <c r="K11" s="23"/>
      <c r="L11" s="22"/>
      <c r="M11" s="34">
        <v>5321</v>
      </c>
      <c r="N11" s="14"/>
    </row>
    <row r="12" spans="1:26" ht="15.75" thickBot="1" x14ac:dyDescent="0.3">
      <c r="A12" s="12"/>
      <c r="B12" s="17" t="s">
        <v>713</v>
      </c>
      <c r="C12" s="18"/>
      <c r="D12" s="35"/>
      <c r="E12" s="36">
        <v>1292</v>
      </c>
      <c r="F12" s="83"/>
      <c r="G12" s="18"/>
      <c r="H12" s="35"/>
      <c r="I12" s="75" t="s">
        <v>718</v>
      </c>
      <c r="J12" s="83" t="s">
        <v>400</v>
      </c>
      <c r="K12" s="18"/>
      <c r="L12" s="35"/>
      <c r="M12" s="75" t="s">
        <v>719</v>
      </c>
      <c r="N12" s="83" t="s">
        <v>400</v>
      </c>
    </row>
    <row r="13" spans="1:26" ht="15.75" thickBot="1" x14ac:dyDescent="0.3">
      <c r="A13" s="12"/>
      <c r="B13" s="22" t="s">
        <v>720</v>
      </c>
      <c r="C13" s="23"/>
      <c r="D13" s="26"/>
      <c r="E13" s="65">
        <v>7661</v>
      </c>
      <c r="F13" s="41"/>
      <c r="G13" s="23"/>
      <c r="H13" s="26"/>
      <c r="I13" s="65">
        <v>5612</v>
      </c>
      <c r="J13" s="41"/>
      <c r="K13" s="23"/>
      <c r="L13" s="26"/>
      <c r="M13" s="65">
        <v>5107</v>
      </c>
      <c r="N13" s="41"/>
    </row>
    <row r="14" spans="1:26" ht="15.75" thickBot="1" x14ac:dyDescent="0.3">
      <c r="A14" s="12"/>
      <c r="B14" s="17" t="s">
        <v>721</v>
      </c>
      <c r="C14" s="18"/>
      <c r="D14" s="19" t="s">
        <v>300</v>
      </c>
      <c r="E14" s="20">
        <v>28573</v>
      </c>
      <c r="F14" s="88"/>
      <c r="G14" s="18"/>
      <c r="H14" s="19" t="s">
        <v>300</v>
      </c>
      <c r="I14" s="20">
        <v>22956</v>
      </c>
      <c r="J14" s="88"/>
      <c r="K14" s="18"/>
      <c r="L14" s="19" t="s">
        <v>300</v>
      </c>
      <c r="M14" s="20">
        <v>21847</v>
      </c>
      <c r="N14" s="88"/>
    </row>
    <row r="15" spans="1:26" ht="16.5" thickTop="1" thickBot="1" x14ac:dyDescent="0.3">
      <c r="A15" s="12" t="s">
        <v>1470</v>
      </c>
      <c r="B15" s="11"/>
      <c r="C15" s="11"/>
      <c r="D15" s="98">
        <v>2014</v>
      </c>
      <c r="E15" s="98"/>
      <c r="F15" s="98"/>
      <c r="G15" s="98"/>
      <c r="H15" s="98"/>
      <c r="I15" s="98"/>
      <c r="J15" s="41"/>
      <c r="K15" s="11"/>
      <c r="L15" s="98">
        <v>2013</v>
      </c>
      <c r="M15" s="98"/>
      <c r="N15" s="98"/>
      <c r="O15" s="98"/>
      <c r="P15" s="98"/>
      <c r="Q15" s="98"/>
      <c r="R15" s="41"/>
      <c r="S15" s="11"/>
      <c r="T15" s="98">
        <v>2012</v>
      </c>
      <c r="U15" s="98"/>
      <c r="V15" s="98"/>
      <c r="W15" s="98"/>
      <c r="X15" s="98"/>
      <c r="Y15" s="98"/>
      <c r="Z15" s="41"/>
    </row>
    <row r="16" spans="1:26" x14ac:dyDescent="0.25">
      <c r="A16" s="12"/>
      <c r="B16" s="11"/>
      <c r="C16" s="15"/>
      <c r="D16" s="102" t="s">
        <v>333</v>
      </c>
      <c r="E16" s="102"/>
      <c r="F16" s="102"/>
      <c r="G16" s="102"/>
      <c r="H16" s="102"/>
      <c r="I16" s="102"/>
      <c r="J16" s="102"/>
      <c r="K16" s="102"/>
      <c r="L16" s="102"/>
      <c r="M16" s="102"/>
      <c r="N16" s="102"/>
      <c r="O16" s="102"/>
      <c r="P16" s="102"/>
      <c r="Q16" s="102"/>
      <c r="R16" s="102"/>
      <c r="S16" s="102"/>
      <c r="T16" s="102"/>
      <c r="U16" s="102"/>
      <c r="V16" s="102"/>
      <c r="W16" s="102"/>
      <c r="X16" s="102"/>
      <c r="Y16" s="102"/>
      <c r="Z16" s="14"/>
    </row>
    <row r="17" spans="1:26" x14ac:dyDescent="0.25">
      <c r="A17" s="12"/>
      <c r="B17" s="17" t="s">
        <v>723</v>
      </c>
      <c r="C17" s="18"/>
      <c r="D17" s="17" t="s">
        <v>300</v>
      </c>
      <c r="E17" s="24">
        <v>25484</v>
      </c>
      <c r="F17" s="21"/>
      <c r="G17" s="18"/>
      <c r="H17" s="17"/>
      <c r="I17" s="18">
        <v>35</v>
      </c>
      <c r="J17" s="21" t="s">
        <v>308</v>
      </c>
      <c r="K17" s="18"/>
      <c r="L17" s="17" t="s">
        <v>300</v>
      </c>
      <c r="M17" s="24">
        <v>21248</v>
      </c>
      <c r="N17" s="21"/>
      <c r="O17" s="18"/>
      <c r="P17" s="17"/>
      <c r="Q17" s="18">
        <v>35</v>
      </c>
      <c r="R17" s="21" t="s">
        <v>308</v>
      </c>
      <c r="S17" s="18"/>
      <c r="T17" s="17" t="s">
        <v>300</v>
      </c>
      <c r="U17" s="24">
        <v>19662</v>
      </c>
      <c r="V17" s="21"/>
      <c r="W17" s="18"/>
      <c r="X17" s="17"/>
      <c r="Y17" s="18">
        <v>35</v>
      </c>
      <c r="Z17" s="21" t="s">
        <v>308</v>
      </c>
    </row>
    <row r="18" spans="1:26" x14ac:dyDescent="0.25">
      <c r="A18" s="12"/>
      <c r="B18" s="22" t="s">
        <v>724</v>
      </c>
      <c r="C18" s="11"/>
      <c r="D18" s="22"/>
      <c r="E18" s="23"/>
      <c r="F18" s="14"/>
      <c r="G18" s="11"/>
      <c r="H18" s="22"/>
      <c r="I18" s="23"/>
      <c r="J18" s="14"/>
      <c r="K18" s="11"/>
      <c r="L18" s="22"/>
      <c r="M18" s="23"/>
      <c r="N18" s="14"/>
      <c r="O18" s="11"/>
      <c r="P18" s="22"/>
      <c r="Q18" s="23"/>
      <c r="R18" s="14"/>
      <c r="S18" s="11"/>
      <c r="T18" s="22"/>
      <c r="U18" s="23"/>
      <c r="V18" s="14"/>
      <c r="W18" s="11"/>
      <c r="X18" s="22"/>
      <c r="Y18" s="23"/>
      <c r="Z18" s="14"/>
    </row>
    <row r="19" spans="1:26" ht="26.25" x14ac:dyDescent="0.25">
      <c r="A19" s="12"/>
      <c r="B19" s="58" t="s">
        <v>725</v>
      </c>
      <c r="C19" s="18"/>
      <c r="D19" s="17"/>
      <c r="E19" s="24">
        <v>4980</v>
      </c>
      <c r="F19" s="21"/>
      <c r="G19" s="18"/>
      <c r="H19" s="17"/>
      <c r="I19" s="18">
        <v>6.8</v>
      </c>
      <c r="J19" s="21"/>
      <c r="K19" s="18"/>
      <c r="L19" s="17"/>
      <c r="M19" s="24">
        <v>3648</v>
      </c>
      <c r="N19" s="21"/>
      <c r="O19" s="18"/>
      <c r="P19" s="17"/>
      <c r="Q19" s="18">
        <v>6</v>
      </c>
      <c r="R19" s="21"/>
      <c r="S19" s="18"/>
      <c r="T19" s="17"/>
      <c r="U19" s="24">
        <v>3320</v>
      </c>
      <c r="V19" s="21"/>
      <c r="W19" s="18"/>
      <c r="X19" s="17"/>
      <c r="Y19" s="18">
        <v>5.9</v>
      </c>
      <c r="Z19" s="21"/>
    </row>
    <row r="20" spans="1:26" ht="15.75" thickBot="1" x14ac:dyDescent="0.3">
      <c r="A20" s="12"/>
      <c r="B20" s="22" t="s">
        <v>545</v>
      </c>
      <c r="C20" s="23"/>
      <c r="D20" s="26"/>
      <c r="E20" s="27" t="s">
        <v>726</v>
      </c>
      <c r="F20" s="41" t="s">
        <v>400</v>
      </c>
      <c r="G20" s="27"/>
      <c r="H20" s="26"/>
      <c r="I20" s="27" t="s">
        <v>727</v>
      </c>
      <c r="J20" s="41" t="s">
        <v>400</v>
      </c>
      <c r="K20" s="23"/>
      <c r="L20" s="26"/>
      <c r="M20" s="27" t="s">
        <v>728</v>
      </c>
      <c r="N20" s="41" t="s">
        <v>400</v>
      </c>
      <c r="O20" s="27"/>
      <c r="P20" s="26"/>
      <c r="Q20" s="27" t="s">
        <v>729</v>
      </c>
      <c r="R20" s="41" t="s">
        <v>400</v>
      </c>
      <c r="S20" s="23"/>
      <c r="T20" s="26"/>
      <c r="U20" s="27" t="s">
        <v>730</v>
      </c>
      <c r="V20" s="41" t="s">
        <v>400</v>
      </c>
      <c r="W20" s="27"/>
      <c r="X20" s="26"/>
      <c r="Y20" s="27" t="s">
        <v>731</v>
      </c>
      <c r="Z20" s="41" t="s">
        <v>400</v>
      </c>
    </row>
    <row r="21" spans="1:26" ht="15.75" thickBot="1" x14ac:dyDescent="0.3">
      <c r="A21" s="12"/>
      <c r="B21" s="17" t="s">
        <v>732</v>
      </c>
      <c r="C21" s="18"/>
      <c r="D21" s="19" t="s">
        <v>300</v>
      </c>
      <c r="E21" s="20">
        <v>28573</v>
      </c>
      <c r="F21" s="88"/>
      <c r="G21" s="87"/>
      <c r="H21" s="19"/>
      <c r="I21" s="87">
        <v>39.200000000000003</v>
      </c>
      <c r="J21" s="88" t="s">
        <v>308</v>
      </c>
      <c r="K21" s="18"/>
      <c r="L21" s="19" t="s">
        <v>300</v>
      </c>
      <c r="M21" s="20">
        <v>22956</v>
      </c>
      <c r="N21" s="88"/>
      <c r="O21" s="87"/>
      <c r="P21" s="19"/>
      <c r="Q21" s="87">
        <v>37.799999999999997</v>
      </c>
      <c r="R21" s="88" t="s">
        <v>308</v>
      </c>
      <c r="S21" s="18"/>
      <c r="T21" s="19" t="s">
        <v>300</v>
      </c>
      <c r="U21" s="20">
        <v>21847</v>
      </c>
      <c r="V21" s="88"/>
      <c r="W21" s="87"/>
      <c r="X21" s="19"/>
      <c r="Y21" s="87">
        <v>38.9</v>
      </c>
      <c r="Z21" s="88" t="s">
        <v>308</v>
      </c>
    </row>
    <row r="22" spans="1:26" ht="16.5" thickTop="1" thickBot="1" x14ac:dyDescent="0.3">
      <c r="A22" s="12" t="s">
        <v>1471</v>
      </c>
      <c r="B22" s="11"/>
      <c r="C22" s="11"/>
      <c r="D22" s="140">
        <v>2014</v>
      </c>
      <c r="E22" s="140"/>
      <c r="F22" s="41"/>
      <c r="G22" s="11"/>
      <c r="H22" s="140">
        <v>2013</v>
      </c>
      <c r="I22" s="140"/>
      <c r="J22" s="41"/>
      <c r="K22" s="11"/>
      <c r="L22" s="140">
        <v>2012</v>
      </c>
      <c r="M22" s="140"/>
      <c r="N22" s="41"/>
    </row>
    <row r="23" spans="1:26" x14ac:dyDescent="0.25">
      <c r="A23" s="12"/>
      <c r="B23" s="11"/>
      <c r="C23" s="15"/>
      <c r="D23" s="102" t="s">
        <v>315</v>
      </c>
      <c r="E23" s="102"/>
      <c r="F23" s="102"/>
      <c r="G23" s="102"/>
      <c r="H23" s="102"/>
      <c r="I23" s="102"/>
      <c r="J23" s="102"/>
      <c r="K23" s="102"/>
      <c r="L23" s="102"/>
      <c r="M23" s="102"/>
      <c r="N23" s="14"/>
    </row>
    <row r="24" spans="1:26" x14ac:dyDescent="0.25">
      <c r="A24" s="12"/>
      <c r="B24" s="17" t="s">
        <v>734</v>
      </c>
      <c r="C24" s="18"/>
      <c r="D24" s="17" t="s">
        <v>300</v>
      </c>
      <c r="E24" s="24">
        <v>28573</v>
      </c>
      <c r="F24" s="21"/>
      <c r="G24" s="18"/>
      <c r="H24" s="17" t="s">
        <v>300</v>
      </c>
      <c r="I24" s="24">
        <v>22956</v>
      </c>
      <c r="J24" s="21"/>
      <c r="K24" s="18"/>
      <c r="L24" s="17" t="s">
        <v>300</v>
      </c>
      <c r="M24" s="24">
        <v>21847</v>
      </c>
      <c r="N24" s="21"/>
    </row>
    <row r="25" spans="1:26" x14ac:dyDescent="0.25">
      <c r="A25" s="12"/>
      <c r="B25" s="22" t="s">
        <v>735</v>
      </c>
      <c r="C25" s="11"/>
      <c r="D25" s="22"/>
      <c r="E25" s="23"/>
      <c r="F25" s="14"/>
      <c r="G25" s="11"/>
      <c r="H25" s="22"/>
      <c r="I25" s="23"/>
      <c r="J25" s="14"/>
      <c r="K25" s="11"/>
      <c r="L25" s="22"/>
      <c r="M25" s="23"/>
      <c r="N25" s="14"/>
    </row>
    <row r="26" spans="1:26" ht="26.25" x14ac:dyDescent="0.25">
      <c r="A26" s="12"/>
      <c r="B26" s="17" t="s">
        <v>736</v>
      </c>
      <c r="C26" s="18"/>
      <c r="D26" s="17"/>
      <c r="E26" s="24">
        <v>9200</v>
      </c>
      <c r="F26" s="21"/>
      <c r="G26" s="18"/>
      <c r="H26" s="17"/>
      <c r="I26" s="18" t="s">
        <v>737</v>
      </c>
      <c r="J26" s="21" t="s">
        <v>400</v>
      </c>
      <c r="K26" s="18"/>
      <c r="L26" s="17"/>
      <c r="M26" s="24">
        <v>5577</v>
      </c>
      <c r="N26" s="21"/>
    </row>
    <row r="27" spans="1:26" ht="26.25" x14ac:dyDescent="0.25">
      <c r="A27" s="12"/>
      <c r="B27" s="22" t="s">
        <v>738</v>
      </c>
      <c r="C27" s="23"/>
      <c r="D27" s="22"/>
      <c r="E27" s="23" t="s">
        <v>739</v>
      </c>
      <c r="F27" s="14" t="s">
        <v>400</v>
      </c>
      <c r="G27" s="23"/>
      <c r="H27" s="22"/>
      <c r="I27" s="34">
        <v>2527</v>
      </c>
      <c r="J27" s="14"/>
      <c r="K27" s="23"/>
      <c r="L27" s="22"/>
      <c r="M27" s="23" t="s">
        <v>740</v>
      </c>
      <c r="N27" s="14" t="s">
        <v>400</v>
      </c>
    </row>
    <row r="28" spans="1:26" ht="26.25" x14ac:dyDescent="0.25">
      <c r="A28" s="12"/>
      <c r="B28" s="17" t="s">
        <v>741</v>
      </c>
      <c r="C28" s="18"/>
      <c r="D28" s="17"/>
      <c r="E28" s="18" t="s">
        <v>742</v>
      </c>
      <c r="F28" s="21" t="s">
        <v>400</v>
      </c>
      <c r="G28" s="18"/>
      <c r="H28" s="17"/>
      <c r="I28" s="18">
        <v>521</v>
      </c>
      <c r="J28" s="21"/>
      <c r="K28" s="18"/>
      <c r="L28" s="17"/>
      <c r="M28" s="18">
        <v>436</v>
      </c>
      <c r="N28" s="21"/>
    </row>
    <row r="29" spans="1:26" ht="39.75" thickBot="1" x14ac:dyDescent="0.3">
      <c r="A29" s="12"/>
      <c r="B29" s="11" t="s">
        <v>743</v>
      </c>
      <c r="C29" s="23"/>
      <c r="D29" s="26"/>
      <c r="E29" s="27" t="s">
        <v>744</v>
      </c>
      <c r="F29" s="41" t="s">
        <v>400</v>
      </c>
      <c r="G29" s="23"/>
      <c r="H29" s="26"/>
      <c r="I29" s="27" t="s">
        <v>745</v>
      </c>
      <c r="J29" s="41" t="s">
        <v>400</v>
      </c>
      <c r="K29" s="23"/>
      <c r="L29" s="26"/>
      <c r="M29" s="27">
        <v>303</v>
      </c>
      <c r="N29" s="41"/>
    </row>
    <row r="30" spans="1:26" ht="15.75" thickBot="1" x14ac:dyDescent="0.3">
      <c r="A30" s="12"/>
      <c r="B30" s="17" t="s">
        <v>746</v>
      </c>
      <c r="C30" s="18"/>
      <c r="D30" s="19" t="s">
        <v>300</v>
      </c>
      <c r="E30" s="20">
        <v>33736</v>
      </c>
      <c r="F30" s="88"/>
      <c r="G30" s="18"/>
      <c r="H30" s="19" t="s">
        <v>300</v>
      </c>
      <c r="I30" s="20">
        <v>4252</v>
      </c>
      <c r="J30" s="88"/>
      <c r="K30" s="18"/>
      <c r="L30" s="19" t="s">
        <v>300</v>
      </c>
      <c r="M30" s="20">
        <v>27823</v>
      </c>
      <c r="N30" s="88"/>
    </row>
    <row r="31" spans="1:26" ht="16.5" thickTop="1" thickBot="1" x14ac:dyDescent="0.3">
      <c r="A31" s="12" t="s">
        <v>1472</v>
      </c>
      <c r="B31" s="11"/>
      <c r="C31" s="11"/>
      <c r="D31" s="140">
        <v>2014</v>
      </c>
      <c r="E31" s="140"/>
      <c r="F31" s="41"/>
      <c r="G31" s="11"/>
      <c r="H31" s="140">
        <v>2013</v>
      </c>
      <c r="I31" s="140"/>
      <c r="J31" s="41"/>
    </row>
    <row r="32" spans="1:26" x14ac:dyDescent="0.25">
      <c r="A32" s="12"/>
      <c r="B32" s="11"/>
      <c r="C32" s="15"/>
      <c r="D32" s="102" t="s">
        <v>315</v>
      </c>
      <c r="E32" s="102"/>
      <c r="F32" s="102"/>
      <c r="G32" s="102"/>
      <c r="H32" s="102"/>
      <c r="I32" s="102"/>
      <c r="J32" s="14"/>
    </row>
    <row r="33" spans="1:10" x14ac:dyDescent="0.25">
      <c r="A33" s="12"/>
      <c r="B33" s="17" t="s">
        <v>748</v>
      </c>
      <c r="C33" s="58"/>
      <c r="D33" s="103"/>
      <c r="E33" s="103"/>
      <c r="F33" s="21"/>
      <c r="G33" s="58"/>
      <c r="H33" s="103"/>
      <c r="I33" s="103"/>
      <c r="J33" s="21"/>
    </row>
    <row r="34" spans="1:10" x14ac:dyDescent="0.25">
      <c r="A34" s="12"/>
      <c r="B34" s="22" t="s">
        <v>749</v>
      </c>
      <c r="C34" s="23"/>
      <c r="D34" s="22" t="s">
        <v>300</v>
      </c>
      <c r="E34" s="34">
        <v>5407</v>
      </c>
      <c r="F34" s="14"/>
      <c r="G34" s="23"/>
      <c r="H34" s="22" t="s">
        <v>300</v>
      </c>
      <c r="I34" s="34">
        <v>4880</v>
      </c>
      <c r="J34" s="14"/>
    </row>
    <row r="35" spans="1:10" x14ac:dyDescent="0.25">
      <c r="A35" s="12"/>
      <c r="B35" s="17" t="s">
        <v>750</v>
      </c>
      <c r="C35" s="18"/>
      <c r="D35" s="17"/>
      <c r="E35" s="24">
        <v>11007</v>
      </c>
      <c r="F35" s="21"/>
      <c r="G35" s="18"/>
      <c r="H35" s="17"/>
      <c r="I35" s="24">
        <v>13895</v>
      </c>
      <c r="J35" s="21"/>
    </row>
    <row r="36" spans="1:10" x14ac:dyDescent="0.25">
      <c r="A36" s="12"/>
      <c r="B36" s="22" t="s">
        <v>751</v>
      </c>
      <c r="C36" s="23"/>
      <c r="D36" s="22"/>
      <c r="E36" s="34">
        <v>2821</v>
      </c>
      <c r="F36" s="14"/>
      <c r="G36" s="23"/>
      <c r="H36" s="22"/>
      <c r="I36" s="34">
        <v>2322</v>
      </c>
      <c r="J36" s="14"/>
    </row>
    <row r="37" spans="1:10" x14ac:dyDescent="0.25">
      <c r="A37" s="12"/>
      <c r="B37" s="17" t="s">
        <v>752</v>
      </c>
      <c r="C37" s="18"/>
      <c r="D37" s="17"/>
      <c r="E37" s="24">
        <v>1740</v>
      </c>
      <c r="F37" s="21"/>
      <c r="G37" s="18"/>
      <c r="H37" s="17"/>
      <c r="I37" s="24">
        <v>1400</v>
      </c>
      <c r="J37" s="21"/>
    </row>
    <row r="38" spans="1:10" ht="26.25" x14ac:dyDescent="0.25">
      <c r="A38" s="12"/>
      <c r="B38" s="22" t="s">
        <v>753</v>
      </c>
      <c r="C38" s="23"/>
      <c r="D38" s="22"/>
      <c r="E38" s="23" t="s">
        <v>345</v>
      </c>
      <c r="F38" s="14"/>
      <c r="G38" s="23"/>
      <c r="H38" s="22"/>
      <c r="I38" s="34">
        <v>6612</v>
      </c>
      <c r="J38" s="14"/>
    </row>
    <row r="39" spans="1:10" ht="26.25" x14ac:dyDescent="0.25">
      <c r="A39" s="12"/>
      <c r="B39" s="58" t="s">
        <v>754</v>
      </c>
      <c r="C39" s="18"/>
      <c r="D39" s="17"/>
      <c r="E39" s="18" t="s">
        <v>345</v>
      </c>
      <c r="F39" s="21"/>
      <c r="G39" s="18"/>
      <c r="H39" s="17"/>
      <c r="I39" s="24">
        <v>2470</v>
      </c>
      <c r="J39" s="21"/>
    </row>
    <row r="40" spans="1:10" x14ac:dyDescent="0.25">
      <c r="A40" s="12"/>
      <c r="B40" s="22" t="s">
        <v>755</v>
      </c>
      <c r="C40" s="23"/>
      <c r="D40" s="22"/>
      <c r="E40" s="34">
        <v>1025</v>
      </c>
      <c r="F40" s="14"/>
      <c r="G40" s="23"/>
      <c r="H40" s="22"/>
      <c r="I40" s="23" t="s">
        <v>345</v>
      </c>
      <c r="J40" s="14"/>
    </row>
    <row r="41" spans="1:10" x14ac:dyDescent="0.25">
      <c r="A41" s="12"/>
      <c r="B41" s="17" t="s">
        <v>756</v>
      </c>
      <c r="C41" s="18"/>
      <c r="D41" s="17"/>
      <c r="E41" s="18" t="s">
        <v>345</v>
      </c>
      <c r="F41" s="21"/>
      <c r="G41" s="18"/>
      <c r="H41" s="17"/>
      <c r="I41" s="24">
        <v>1584</v>
      </c>
      <c r="J41" s="21"/>
    </row>
    <row r="42" spans="1:10" ht="26.25" x14ac:dyDescent="0.25">
      <c r="A42" s="12"/>
      <c r="B42" s="22" t="s">
        <v>757</v>
      </c>
      <c r="C42" s="23"/>
      <c r="D42" s="22"/>
      <c r="E42" s="34">
        <v>4787</v>
      </c>
      <c r="F42" s="14"/>
      <c r="G42" s="23"/>
      <c r="H42" s="22"/>
      <c r="I42" s="34">
        <v>2218</v>
      </c>
      <c r="J42" s="14"/>
    </row>
    <row r="43" spans="1:10" ht="15.75" thickBot="1" x14ac:dyDescent="0.3">
      <c r="A43" s="12"/>
      <c r="B43" s="17" t="s">
        <v>545</v>
      </c>
      <c r="C43" s="18"/>
      <c r="D43" s="35"/>
      <c r="E43" s="36">
        <v>3023</v>
      </c>
      <c r="F43" s="83"/>
      <c r="G43" s="18"/>
      <c r="H43" s="35"/>
      <c r="I43" s="36">
        <v>2336</v>
      </c>
      <c r="J43" s="83"/>
    </row>
    <row r="44" spans="1:10" ht="15.75" thickBot="1" x14ac:dyDescent="0.3">
      <c r="A44" s="12"/>
      <c r="B44" s="22" t="s">
        <v>758</v>
      </c>
      <c r="C44" s="23"/>
      <c r="D44" s="26"/>
      <c r="E44" s="65">
        <v>29810</v>
      </c>
      <c r="F44" s="41"/>
      <c r="G44" s="23"/>
      <c r="H44" s="26"/>
      <c r="I44" s="65">
        <v>37717</v>
      </c>
      <c r="J44" s="41"/>
    </row>
    <row r="45" spans="1:10" x14ac:dyDescent="0.25">
      <c r="A45" s="12"/>
      <c r="B45" s="58"/>
      <c r="C45" s="58"/>
      <c r="D45" s="17"/>
      <c r="E45" s="18"/>
      <c r="F45" s="21"/>
      <c r="G45" s="58"/>
      <c r="H45" s="17"/>
      <c r="I45" s="18"/>
      <c r="J45" s="21"/>
    </row>
    <row r="46" spans="1:10" x14ac:dyDescent="0.25">
      <c r="A46" s="12"/>
      <c r="B46" s="22" t="s">
        <v>759</v>
      </c>
      <c r="C46" s="11"/>
      <c r="D46" s="22"/>
      <c r="E46" s="23"/>
      <c r="F46" s="14"/>
      <c r="G46" s="11"/>
      <c r="H46" s="22"/>
      <c r="I46" s="23"/>
      <c r="J46" s="14"/>
    </row>
    <row r="47" spans="1:10" ht="26.25" x14ac:dyDescent="0.25">
      <c r="A47" s="12"/>
      <c r="B47" s="17" t="s">
        <v>760</v>
      </c>
      <c r="C47" s="18"/>
      <c r="D47" s="17"/>
      <c r="E47" s="24">
        <v>2764</v>
      </c>
      <c r="F47" s="21"/>
      <c r="G47" s="18"/>
      <c r="H47" s="17"/>
      <c r="I47" s="24">
        <v>2805</v>
      </c>
      <c r="J47" s="21"/>
    </row>
    <row r="48" spans="1:10" ht="26.25" x14ac:dyDescent="0.25">
      <c r="A48" s="12"/>
      <c r="B48" s="11" t="s">
        <v>754</v>
      </c>
      <c r="C48" s="23"/>
      <c r="D48" s="22"/>
      <c r="E48" s="23">
        <v>132</v>
      </c>
      <c r="F48" s="14"/>
      <c r="G48" s="23"/>
      <c r="H48" s="22"/>
      <c r="I48" s="23" t="s">
        <v>345</v>
      </c>
      <c r="J48" s="14"/>
    </row>
    <row r="49" spans="1:10" ht="26.25" x14ac:dyDescent="0.25">
      <c r="A49" s="12"/>
      <c r="B49" s="58" t="s">
        <v>761</v>
      </c>
      <c r="C49" s="18"/>
      <c r="D49" s="17"/>
      <c r="E49" s="24">
        <v>14480</v>
      </c>
      <c r="F49" s="21"/>
      <c r="G49" s="18"/>
      <c r="H49" s="17"/>
      <c r="I49" s="24">
        <v>14910</v>
      </c>
      <c r="J49" s="21"/>
    </row>
    <row r="50" spans="1:10" ht="26.25" x14ac:dyDescent="0.25">
      <c r="A50" s="12"/>
      <c r="B50" s="22" t="s">
        <v>762</v>
      </c>
      <c r="C50" s="23"/>
      <c r="D50" s="22"/>
      <c r="E50" s="34">
        <v>2588</v>
      </c>
      <c r="F50" s="14"/>
      <c r="G50" s="23"/>
      <c r="H50" s="22"/>
      <c r="I50" s="23" t="s">
        <v>345</v>
      </c>
      <c r="J50" s="14"/>
    </row>
    <row r="51" spans="1:10" ht="15.75" thickBot="1" x14ac:dyDescent="0.3">
      <c r="A51" s="12"/>
      <c r="B51" s="17" t="s">
        <v>545</v>
      </c>
      <c r="C51" s="18"/>
      <c r="D51" s="35"/>
      <c r="E51" s="36">
        <v>2525</v>
      </c>
      <c r="F51" s="83"/>
      <c r="G51" s="18"/>
      <c r="H51" s="35"/>
      <c r="I51" s="36">
        <v>1898</v>
      </c>
      <c r="J51" s="83"/>
    </row>
    <row r="52" spans="1:10" ht="15.75" thickBot="1" x14ac:dyDescent="0.3">
      <c r="A52" s="12"/>
      <c r="B52" s="22" t="s">
        <v>763</v>
      </c>
      <c r="C52" s="23"/>
      <c r="D52" s="26"/>
      <c r="E52" s="65">
        <v>22489</v>
      </c>
      <c r="F52" s="41"/>
      <c r="G52" s="23"/>
      <c r="H52" s="26"/>
      <c r="I52" s="65">
        <v>19613</v>
      </c>
      <c r="J52" s="41"/>
    </row>
    <row r="53" spans="1:10" x14ac:dyDescent="0.25">
      <c r="A53" s="12"/>
      <c r="B53" s="58"/>
      <c r="C53" s="58"/>
      <c r="D53" s="17"/>
      <c r="E53" s="18"/>
      <c r="F53" s="21"/>
      <c r="G53" s="58"/>
      <c r="H53" s="17"/>
      <c r="I53" s="18"/>
      <c r="J53" s="21"/>
    </row>
    <row r="54" spans="1:10" ht="27" thickBot="1" x14ac:dyDescent="0.3">
      <c r="A54" s="12"/>
      <c r="B54" s="22" t="s">
        <v>764</v>
      </c>
      <c r="C54" s="23"/>
      <c r="D54" s="37" t="s">
        <v>300</v>
      </c>
      <c r="E54" s="38">
        <v>7321</v>
      </c>
      <c r="F54" s="84"/>
      <c r="G54" s="23"/>
      <c r="H54" s="37" t="s">
        <v>300</v>
      </c>
      <c r="I54" s="38">
        <v>18104</v>
      </c>
      <c r="J54" s="84"/>
    </row>
  </sheetData>
  <mergeCells count="28">
    <mergeCell ref="A22:A30"/>
    <mergeCell ref="A31:A54"/>
    <mergeCell ref="A1:A2"/>
    <mergeCell ref="B1:Z1"/>
    <mergeCell ref="B2:Z2"/>
    <mergeCell ref="B3:Z3"/>
    <mergeCell ref="A4:A14"/>
    <mergeCell ref="A15:A21"/>
    <mergeCell ref="D23:M23"/>
    <mergeCell ref="D31:E31"/>
    <mergeCell ref="H31:I31"/>
    <mergeCell ref="D32:I32"/>
    <mergeCell ref="D33:E33"/>
    <mergeCell ref="H33:I33"/>
    <mergeCell ref="D15:I15"/>
    <mergeCell ref="L15:Q15"/>
    <mergeCell ref="T15:Y15"/>
    <mergeCell ref="D16:Y16"/>
    <mergeCell ref="D22:E22"/>
    <mergeCell ref="H22:I22"/>
    <mergeCell ref="L22:M22"/>
    <mergeCell ref="D4:E4"/>
    <mergeCell ref="H4:I4"/>
    <mergeCell ref="L4:M4"/>
    <mergeCell ref="D5:M5"/>
    <mergeCell ref="D6:E6"/>
    <mergeCell ref="H6:I6"/>
    <mergeCell ref="L6:M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4" customWidth="1"/>
    <col min="9" max="9" width="11.5703125" customWidth="1"/>
    <col min="12" max="12" width="5.28515625" customWidth="1"/>
    <col min="13" max="13" width="10.28515625" customWidth="1"/>
    <col min="16" max="16" width="1.85546875" bestFit="1" customWidth="1"/>
  </cols>
  <sheetData>
    <row r="1" spans="1:18" ht="15" customHeight="1" x14ac:dyDescent="0.25">
      <c r="A1" s="8" t="s">
        <v>1473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1474</v>
      </c>
      <c r="B3" s="31"/>
      <c r="C3" s="31"/>
      <c r="D3" s="31"/>
      <c r="E3" s="31"/>
      <c r="F3" s="31"/>
      <c r="G3" s="31"/>
      <c r="H3" s="31"/>
      <c r="I3" s="31"/>
      <c r="J3" s="31"/>
      <c r="K3" s="31"/>
      <c r="L3" s="31"/>
      <c r="M3" s="31"/>
      <c r="N3" s="31"/>
      <c r="O3" s="31"/>
      <c r="P3" s="31"/>
      <c r="Q3" s="31"/>
      <c r="R3" s="31"/>
    </row>
    <row r="4" spans="1:18" x14ac:dyDescent="0.25">
      <c r="A4" s="12" t="s">
        <v>1475</v>
      </c>
      <c r="B4" s="33"/>
      <c r="C4" s="33"/>
      <c r="D4" s="97" t="s">
        <v>775</v>
      </c>
      <c r="E4" s="97"/>
      <c r="F4" s="71"/>
      <c r="G4" s="33"/>
      <c r="H4" s="97" t="s">
        <v>776</v>
      </c>
      <c r="I4" s="97"/>
      <c r="J4" s="71"/>
    </row>
    <row r="5" spans="1:18" x14ac:dyDescent="0.25">
      <c r="A5" s="12"/>
      <c r="B5" s="33"/>
      <c r="C5" s="33"/>
      <c r="D5" s="97"/>
      <c r="E5" s="97"/>
      <c r="F5" s="71"/>
      <c r="G5" s="33"/>
      <c r="H5" s="97" t="s">
        <v>777</v>
      </c>
      <c r="I5" s="97"/>
      <c r="J5" s="71"/>
    </row>
    <row r="6" spans="1:18" ht="15.75" thickBot="1" x14ac:dyDescent="0.3">
      <c r="A6" s="12"/>
      <c r="B6" s="69"/>
      <c r="C6" s="69"/>
      <c r="D6" s="98"/>
      <c r="E6" s="98"/>
      <c r="F6" s="73"/>
      <c r="G6" s="69"/>
      <c r="H6" s="98" t="s">
        <v>537</v>
      </c>
      <c r="I6" s="98"/>
      <c r="J6" s="73"/>
    </row>
    <row r="7" spans="1:18" x14ac:dyDescent="0.25">
      <c r="A7" s="12"/>
      <c r="B7" s="11"/>
      <c r="C7" s="11"/>
      <c r="D7" s="74"/>
      <c r="E7" s="74"/>
      <c r="F7" s="14"/>
      <c r="G7" s="11"/>
      <c r="H7" s="74"/>
      <c r="I7" s="74"/>
      <c r="J7" s="14"/>
    </row>
    <row r="8" spans="1:18" x14ac:dyDescent="0.25">
      <c r="A8" s="12"/>
      <c r="B8" s="17" t="s">
        <v>778</v>
      </c>
      <c r="C8" s="18"/>
      <c r="D8" s="17"/>
      <c r="E8" s="24">
        <v>346584</v>
      </c>
      <c r="F8" s="21"/>
      <c r="G8" s="18"/>
      <c r="H8" s="17" t="s">
        <v>300</v>
      </c>
      <c r="I8" s="18">
        <v>14.08</v>
      </c>
      <c r="J8" s="21"/>
    </row>
    <row r="9" spans="1:18" x14ac:dyDescent="0.25">
      <c r="A9" s="12"/>
      <c r="B9" s="22" t="s">
        <v>779</v>
      </c>
      <c r="C9" s="23"/>
      <c r="D9" s="22"/>
      <c r="E9" s="34">
        <v>266895</v>
      </c>
      <c r="F9" s="14"/>
      <c r="G9" s="23"/>
      <c r="H9" s="22"/>
      <c r="I9" s="23">
        <v>20.170000000000002</v>
      </c>
      <c r="J9" s="14"/>
    </row>
    <row r="10" spans="1:18" x14ac:dyDescent="0.25">
      <c r="A10" s="12"/>
      <c r="B10" s="17" t="s">
        <v>780</v>
      </c>
      <c r="C10" s="18"/>
      <c r="D10" s="17"/>
      <c r="E10" s="18" t="s">
        <v>781</v>
      </c>
      <c r="F10" s="21" t="s">
        <v>400</v>
      </c>
      <c r="G10" s="18"/>
      <c r="H10" s="17"/>
      <c r="I10" s="18">
        <v>16.8</v>
      </c>
      <c r="J10" s="21"/>
    </row>
    <row r="11" spans="1:18" ht="15.75" thickBot="1" x14ac:dyDescent="0.3">
      <c r="A11" s="12"/>
      <c r="B11" s="22" t="s">
        <v>782</v>
      </c>
      <c r="C11" s="23"/>
      <c r="D11" s="26"/>
      <c r="E11" s="27" t="s">
        <v>783</v>
      </c>
      <c r="F11" s="41" t="s">
        <v>400</v>
      </c>
      <c r="G11" s="23"/>
      <c r="H11" s="26"/>
      <c r="I11" s="27">
        <v>15.59</v>
      </c>
      <c r="J11" s="41"/>
    </row>
    <row r="12" spans="1:18" ht="15.75" thickBot="1" x14ac:dyDescent="0.3">
      <c r="A12" s="12"/>
      <c r="B12" s="17" t="s">
        <v>784</v>
      </c>
      <c r="C12" s="18"/>
      <c r="D12" s="19"/>
      <c r="E12" s="20">
        <v>373154</v>
      </c>
      <c r="F12" s="88"/>
      <c r="G12" s="18"/>
      <c r="H12" s="19" t="s">
        <v>300</v>
      </c>
      <c r="I12" s="87">
        <v>16.75</v>
      </c>
      <c r="J12" s="88"/>
    </row>
    <row r="13" spans="1:18" ht="15.75" thickTop="1" x14ac:dyDescent="0.25">
      <c r="A13" s="12"/>
      <c r="B13" s="11"/>
      <c r="C13" s="11"/>
      <c r="D13" s="22"/>
      <c r="E13" s="23"/>
      <c r="F13" s="14"/>
      <c r="G13" s="11"/>
      <c r="H13" s="22"/>
      <c r="I13" s="23"/>
      <c r="J13" s="14"/>
    </row>
    <row r="14" spans="1:18" ht="15.75" thickBot="1" x14ac:dyDescent="0.3">
      <c r="A14" s="12"/>
      <c r="B14" s="17" t="s">
        <v>785</v>
      </c>
      <c r="C14" s="18"/>
      <c r="D14" s="19"/>
      <c r="E14" s="20">
        <v>233836</v>
      </c>
      <c r="F14" s="88"/>
      <c r="G14" s="18"/>
      <c r="H14" s="19" t="s">
        <v>300</v>
      </c>
      <c r="I14" s="87">
        <v>16.93</v>
      </c>
      <c r="J14" s="88"/>
    </row>
    <row r="15" spans="1:18" ht="16.5" thickTop="1" thickBot="1" x14ac:dyDescent="0.3">
      <c r="A15" s="12" t="s">
        <v>1476</v>
      </c>
      <c r="B15" s="39" t="s">
        <v>806</v>
      </c>
      <c r="C15" s="40"/>
      <c r="D15" s="140">
        <v>2014</v>
      </c>
      <c r="E15" s="140"/>
      <c r="F15" s="41"/>
      <c r="G15" s="40"/>
      <c r="H15" s="140">
        <v>2013</v>
      </c>
      <c r="I15" s="140"/>
      <c r="J15" s="41"/>
      <c r="K15" s="40"/>
      <c r="L15" s="98">
        <v>2012</v>
      </c>
      <c r="M15" s="98"/>
      <c r="N15" s="41"/>
    </row>
    <row r="16" spans="1:18" x14ac:dyDescent="0.25">
      <c r="A16" s="12"/>
      <c r="B16" s="17" t="s">
        <v>807</v>
      </c>
      <c r="C16" s="58"/>
      <c r="D16" s="17" t="s">
        <v>300</v>
      </c>
      <c r="E16" s="18">
        <v>565</v>
      </c>
      <c r="F16" s="21"/>
      <c r="G16" s="58"/>
      <c r="H16" s="17" t="s">
        <v>300</v>
      </c>
      <c r="I16" s="18">
        <v>533</v>
      </c>
      <c r="J16" s="21"/>
      <c r="K16" s="58"/>
      <c r="L16" s="17" t="s">
        <v>300</v>
      </c>
      <c r="M16" s="18">
        <v>885</v>
      </c>
      <c r="N16" s="21"/>
    </row>
    <row r="17" spans="1:18" ht="26.25" x14ac:dyDescent="0.25">
      <c r="A17" s="12"/>
      <c r="B17" s="22" t="s">
        <v>808</v>
      </c>
      <c r="C17" s="11"/>
      <c r="D17" s="22"/>
      <c r="E17" s="34">
        <v>1962</v>
      </c>
      <c r="F17" s="14"/>
      <c r="G17" s="11"/>
      <c r="H17" s="22"/>
      <c r="I17" s="34">
        <v>6814</v>
      </c>
      <c r="J17" s="14"/>
      <c r="K17" s="11"/>
      <c r="L17" s="22"/>
      <c r="M17" s="23">
        <v>905</v>
      </c>
      <c r="N17" s="14"/>
    </row>
    <row r="18" spans="1:18" x14ac:dyDescent="0.25">
      <c r="A18" s="12"/>
      <c r="B18" s="17" t="s">
        <v>809</v>
      </c>
      <c r="C18" s="58"/>
      <c r="D18" s="17"/>
      <c r="E18" s="18">
        <v>88</v>
      </c>
      <c r="F18" s="21"/>
      <c r="G18" s="58"/>
      <c r="H18" s="17"/>
      <c r="I18" s="18">
        <v>151</v>
      </c>
      <c r="J18" s="21"/>
      <c r="K18" s="58"/>
      <c r="L18" s="17"/>
      <c r="M18" s="18">
        <v>56</v>
      </c>
      <c r="N18" s="21"/>
    </row>
    <row r="19" spans="1:18" x14ac:dyDescent="0.25">
      <c r="A19" s="12"/>
      <c r="B19" s="22" t="s">
        <v>810</v>
      </c>
      <c r="C19" s="11"/>
      <c r="D19" s="22"/>
      <c r="E19" s="23">
        <v>488</v>
      </c>
      <c r="F19" s="14"/>
      <c r="G19" s="11"/>
      <c r="H19" s="22"/>
      <c r="I19" s="34">
        <v>1228</v>
      </c>
      <c r="J19" s="14"/>
      <c r="K19" s="11"/>
      <c r="L19" s="22"/>
      <c r="M19" s="23">
        <v>256</v>
      </c>
      <c r="N19" s="14"/>
    </row>
    <row r="20" spans="1:18" x14ac:dyDescent="0.25">
      <c r="A20" s="12"/>
      <c r="B20" s="58"/>
      <c r="C20" s="58"/>
      <c r="D20" s="17"/>
      <c r="E20" s="18"/>
      <c r="F20" s="21"/>
      <c r="G20" s="58"/>
      <c r="H20" s="17"/>
      <c r="I20" s="18"/>
      <c r="J20" s="21"/>
      <c r="K20" s="58"/>
      <c r="L20" s="17"/>
      <c r="M20" s="18"/>
      <c r="N20" s="21"/>
    </row>
    <row r="21" spans="1:18" x14ac:dyDescent="0.25">
      <c r="A21" s="12"/>
      <c r="B21" s="22" t="s">
        <v>811</v>
      </c>
      <c r="C21" s="23"/>
      <c r="D21" s="22"/>
      <c r="E21" s="23" t="s">
        <v>812</v>
      </c>
      <c r="F21" s="14"/>
      <c r="G21" s="23"/>
      <c r="H21" s="22"/>
      <c r="I21" s="23" t="s">
        <v>812</v>
      </c>
      <c r="J21" s="14"/>
      <c r="K21" s="23"/>
      <c r="L21" s="22"/>
      <c r="M21" s="23" t="s">
        <v>812</v>
      </c>
      <c r="N21" s="14"/>
    </row>
    <row r="22" spans="1:18" x14ac:dyDescent="0.25">
      <c r="A22" s="2" t="s">
        <v>1477</v>
      </c>
      <c r="B22" s="31"/>
      <c r="C22" s="31"/>
      <c r="D22" s="31"/>
      <c r="E22" s="31"/>
      <c r="F22" s="31"/>
      <c r="G22" s="31"/>
      <c r="H22" s="31"/>
      <c r="I22" s="31"/>
      <c r="J22" s="31"/>
      <c r="K22" s="31"/>
      <c r="L22" s="31"/>
      <c r="M22" s="31"/>
      <c r="N22" s="31"/>
      <c r="O22" s="31"/>
      <c r="P22" s="31"/>
      <c r="Q22" s="31"/>
      <c r="R22" s="31"/>
    </row>
    <row r="23" spans="1:18" ht="30" x14ac:dyDescent="0.25">
      <c r="A23" s="3" t="s">
        <v>1474</v>
      </c>
      <c r="B23" s="31"/>
      <c r="C23" s="31"/>
      <c r="D23" s="31"/>
      <c r="E23" s="31"/>
      <c r="F23" s="31"/>
      <c r="G23" s="31"/>
      <c r="H23" s="31"/>
      <c r="I23" s="31"/>
      <c r="J23" s="31"/>
      <c r="K23" s="31"/>
      <c r="L23" s="31"/>
      <c r="M23" s="31"/>
      <c r="N23" s="31"/>
      <c r="O23" s="31"/>
      <c r="P23" s="31"/>
      <c r="Q23" s="31"/>
      <c r="R23" s="31"/>
    </row>
    <row r="24" spans="1:18" x14ac:dyDescent="0.25">
      <c r="A24" s="12" t="s">
        <v>1478</v>
      </c>
      <c r="B24" s="33"/>
      <c r="C24" s="33"/>
      <c r="D24" s="97" t="s">
        <v>775</v>
      </c>
      <c r="E24" s="97"/>
      <c r="F24" s="71"/>
      <c r="G24" s="33"/>
      <c r="H24" s="97" t="s">
        <v>788</v>
      </c>
      <c r="I24" s="97"/>
      <c r="J24" s="71"/>
      <c r="K24" s="33"/>
      <c r="L24" s="97" t="s">
        <v>776</v>
      </c>
      <c r="M24" s="97"/>
      <c r="N24" s="71"/>
      <c r="O24" s="33"/>
      <c r="P24" s="77"/>
      <c r="Q24" s="96" t="s">
        <v>794</v>
      </c>
      <c r="R24" s="71"/>
    </row>
    <row r="25" spans="1:18" x14ac:dyDescent="0.25">
      <c r="A25" s="12"/>
      <c r="B25" s="33"/>
      <c r="C25" s="33"/>
      <c r="D25" s="97"/>
      <c r="E25" s="97"/>
      <c r="F25" s="71"/>
      <c r="G25" s="33"/>
      <c r="H25" s="97" t="s">
        <v>440</v>
      </c>
      <c r="I25" s="97"/>
      <c r="J25" s="71"/>
      <c r="K25" s="33"/>
      <c r="L25" s="97" t="s">
        <v>791</v>
      </c>
      <c r="M25" s="97"/>
      <c r="N25" s="71"/>
      <c r="O25" s="33"/>
      <c r="P25" s="77"/>
      <c r="Q25" s="96" t="s">
        <v>795</v>
      </c>
      <c r="R25" s="71"/>
    </row>
    <row r="26" spans="1:18" x14ac:dyDescent="0.25">
      <c r="A26" s="12"/>
      <c r="B26" s="33"/>
      <c r="C26" s="33"/>
      <c r="D26" s="97"/>
      <c r="E26" s="97"/>
      <c r="F26" s="71"/>
      <c r="G26" s="33"/>
      <c r="H26" s="97" t="s">
        <v>789</v>
      </c>
      <c r="I26" s="97"/>
      <c r="J26" s="71"/>
      <c r="K26" s="33"/>
      <c r="L26" s="97" t="s">
        <v>792</v>
      </c>
      <c r="M26" s="97"/>
      <c r="N26" s="71"/>
      <c r="O26" s="33"/>
      <c r="P26" s="77"/>
      <c r="Q26" s="96" t="s">
        <v>796</v>
      </c>
      <c r="R26" s="71"/>
    </row>
    <row r="27" spans="1:18" ht="15.75" thickBot="1" x14ac:dyDescent="0.3">
      <c r="A27" s="12"/>
      <c r="B27" s="69"/>
      <c r="C27" s="69"/>
      <c r="D27" s="98"/>
      <c r="E27" s="98"/>
      <c r="F27" s="73"/>
      <c r="G27" s="69"/>
      <c r="H27" s="98" t="s">
        <v>790</v>
      </c>
      <c r="I27" s="98"/>
      <c r="J27" s="73"/>
      <c r="K27" s="69"/>
      <c r="L27" s="98" t="s">
        <v>793</v>
      </c>
      <c r="M27" s="98"/>
      <c r="N27" s="73"/>
      <c r="O27" s="69"/>
      <c r="P27" s="78"/>
      <c r="Q27" s="42" t="s">
        <v>797</v>
      </c>
      <c r="R27" s="73"/>
    </row>
    <row r="28" spans="1:18" x14ac:dyDescent="0.25">
      <c r="A28" s="12"/>
      <c r="B28" s="11"/>
      <c r="C28" s="11"/>
      <c r="D28" s="74"/>
      <c r="E28" s="74"/>
      <c r="F28" s="14"/>
      <c r="G28" s="11"/>
      <c r="H28" s="74"/>
      <c r="I28" s="74"/>
      <c r="J28" s="14"/>
      <c r="K28" s="11"/>
      <c r="L28" s="74"/>
      <c r="M28" s="74"/>
      <c r="N28" s="14"/>
      <c r="O28" s="11"/>
      <c r="P28" s="22"/>
      <c r="Q28" s="23"/>
      <c r="R28" s="14"/>
    </row>
    <row r="29" spans="1:18" x14ac:dyDescent="0.25">
      <c r="A29" s="12"/>
      <c r="B29" s="17" t="s">
        <v>798</v>
      </c>
      <c r="C29" s="18"/>
      <c r="D29" s="17"/>
      <c r="E29" s="24">
        <v>306630</v>
      </c>
      <c r="F29" s="21"/>
      <c r="G29" s="18"/>
      <c r="H29" s="17" t="s">
        <v>300</v>
      </c>
      <c r="I29" s="18">
        <v>16.02</v>
      </c>
      <c r="J29" s="21"/>
      <c r="K29" s="58"/>
      <c r="L29" s="17"/>
      <c r="M29" s="18"/>
      <c r="N29" s="21"/>
      <c r="O29" s="58"/>
      <c r="P29" s="17"/>
      <c r="Q29" s="18"/>
      <c r="R29" s="21"/>
    </row>
    <row r="30" spans="1:18" x14ac:dyDescent="0.25">
      <c r="A30" s="12"/>
      <c r="B30" s="22" t="s">
        <v>779</v>
      </c>
      <c r="C30" s="23"/>
      <c r="D30" s="22"/>
      <c r="E30" s="23" t="s">
        <v>345</v>
      </c>
      <c r="F30" s="14"/>
      <c r="G30" s="23"/>
      <c r="H30" s="22"/>
      <c r="I30" s="23" t="s">
        <v>345</v>
      </c>
      <c r="J30" s="14"/>
      <c r="K30" s="11"/>
      <c r="L30" s="22"/>
      <c r="M30" s="23"/>
      <c r="N30" s="14"/>
      <c r="O30" s="11"/>
      <c r="P30" s="22"/>
      <c r="Q30" s="23"/>
      <c r="R30" s="14"/>
    </row>
    <row r="31" spans="1:18" x14ac:dyDescent="0.25">
      <c r="A31" s="12"/>
      <c r="B31" s="17" t="s">
        <v>799</v>
      </c>
      <c r="C31" s="18"/>
      <c r="D31" s="17"/>
      <c r="E31" s="18" t="s">
        <v>800</v>
      </c>
      <c r="F31" s="21" t="s">
        <v>400</v>
      </c>
      <c r="G31" s="18"/>
      <c r="H31" s="17"/>
      <c r="I31" s="18">
        <v>16.829999999999998</v>
      </c>
      <c r="J31" s="21"/>
      <c r="K31" s="58"/>
      <c r="L31" s="17"/>
      <c r="M31" s="18"/>
      <c r="N31" s="21"/>
      <c r="O31" s="58"/>
      <c r="P31" s="17"/>
      <c r="Q31" s="18"/>
      <c r="R31" s="21"/>
    </row>
    <row r="32" spans="1:18" ht="15.75" thickBot="1" x14ac:dyDescent="0.3">
      <c r="A32" s="12"/>
      <c r="B32" s="22" t="s">
        <v>782</v>
      </c>
      <c r="C32" s="23"/>
      <c r="D32" s="26"/>
      <c r="E32" s="27" t="s">
        <v>801</v>
      </c>
      <c r="F32" s="41" t="s">
        <v>400</v>
      </c>
      <c r="G32" s="23"/>
      <c r="H32" s="26"/>
      <c r="I32" s="27">
        <v>19.37</v>
      </c>
      <c r="J32" s="41"/>
      <c r="K32" s="11"/>
      <c r="L32" s="22"/>
      <c r="M32" s="23"/>
      <c r="N32" s="14"/>
      <c r="O32" s="11"/>
      <c r="P32" s="22"/>
      <c r="Q32" s="23"/>
      <c r="R32" s="14"/>
    </row>
    <row r="33" spans="1:18" ht="15.75" thickBot="1" x14ac:dyDescent="0.3">
      <c r="A33" s="12"/>
      <c r="B33" s="17" t="s">
        <v>802</v>
      </c>
      <c r="C33" s="18"/>
      <c r="D33" s="19"/>
      <c r="E33" s="20">
        <v>154915</v>
      </c>
      <c r="F33" s="88"/>
      <c r="G33" s="18"/>
      <c r="H33" s="19" t="s">
        <v>300</v>
      </c>
      <c r="I33" s="87">
        <v>15.19</v>
      </c>
      <c r="J33" s="88"/>
      <c r="K33" s="58"/>
      <c r="L33" s="19"/>
      <c r="M33" s="87">
        <v>3.2</v>
      </c>
      <c r="N33" s="88"/>
      <c r="O33" s="18"/>
      <c r="P33" s="19" t="s">
        <v>300</v>
      </c>
      <c r="Q33" s="87">
        <v>787</v>
      </c>
      <c r="R33" s="88"/>
    </row>
    <row r="34" spans="1:18" ht="16.5" thickTop="1" thickBot="1" x14ac:dyDescent="0.3">
      <c r="A34" s="12"/>
      <c r="B34" s="22" t="s">
        <v>803</v>
      </c>
      <c r="C34" s="23"/>
      <c r="D34" s="37"/>
      <c r="E34" s="38">
        <v>154915</v>
      </c>
      <c r="F34" s="84"/>
      <c r="G34" s="23"/>
      <c r="H34" s="37" t="s">
        <v>300</v>
      </c>
      <c r="I34" s="66">
        <v>15.19</v>
      </c>
      <c r="J34" s="84"/>
      <c r="K34" s="11"/>
      <c r="L34" s="37"/>
      <c r="M34" s="66">
        <v>3.2</v>
      </c>
      <c r="N34" s="84"/>
      <c r="O34" s="23"/>
      <c r="P34" s="37" t="s">
        <v>300</v>
      </c>
      <c r="Q34" s="66">
        <v>787</v>
      </c>
      <c r="R34" s="84"/>
    </row>
    <row r="35" spans="1:18" ht="15.75" thickTop="1" x14ac:dyDescent="0.25">
      <c r="A35" s="2" t="s">
        <v>1479</v>
      </c>
      <c r="B35" s="31"/>
      <c r="C35" s="31"/>
      <c r="D35" s="31"/>
      <c r="E35" s="31"/>
      <c r="F35" s="31"/>
      <c r="G35" s="31"/>
      <c r="H35" s="31"/>
      <c r="I35" s="31"/>
      <c r="J35" s="31"/>
      <c r="K35" s="31"/>
      <c r="L35" s="31"/>
      <c r="M35" s="31"/>
      <c r="N35" s="31"/>
      <c r="O35" s="31"/>
      <c r="P35" s="31"/>
      <c r="Q35" s="31"/>
      <c r="R35" s="31"/>
    </row>
    <row r="36" spans="1:18" ht="30" x14ac:dyDescent="0.25">
      <c r="A36" s="3" t="s">
        <v>1474</v>
      </c>
      <c r="B36" s="31"/>
      <c r="C36" s="31"/>
      <c r="D36" s="31"/>
      <c r="E36" s="31"/>
      <c r="F36" s="31"/>
      <c r="G36" s="31"/>
      <c r="H36" s="31"/>
      <c r="I36" s="31"/>
      <c r="J36" s="31"/>
      <c r="K36" s="31"/>
      <c r="L36" s="31"/>
      <c r="M36" s="31"/>
      <c r="N36" s="31"/>
      <c r="O36" s="31"/>
      <c r="P36" s="31"/>
      <c r="Q36" s="31"/>
      <c r="R36" s="31"/>
    </row>
    <row r="37" spans="1:18" ht="15.75" thickBot="1" x14ac:dyDescent="0.3">
      <c r="A37" s="12" t="s">
        <v>1478</v>
      </c>
      <c r="B37" s="42" t="s">
        <v>815</v>
      </c>
      <c r="C37" s="40"/>
      <c r="D37" s="98" t="s">
        <v>775</v>
      </c>
      <c r="E37" s="98"/>
      <c r="F37" s="41"/>
      <c r="G37" s="40"/>
      <c r="H37" s="98" t="s">
        <v>537</v>
      </c>
      <c r="I37" s="98"/>
      <c r="J37" s="41"/>
    </row>
    <row r="38" spans="1:18" x14ac:dyDescent="0.25">
      <c r="A38" s="12"/>
      <c r="B38" s="11"/>
      <c r="C38" s="11"/>
      <c r="D38" s="74"/>
      <c r="E38" s="74"/>
      <c r="F38" s="14"/>
      <c r="G38" s="11"/>
      <c r="H38" s="74"/>
      <c r="I38" s="74"/>
      <c r="J38" s="14"/>
    </row>
    <row r="39" spans="1:18" x14ac:dyDescent="0.25">
      <c r="A39" s="12"/>
      <c r="B39" s="17" t="s">
        <v>798</v>
      </c>
      <c r="C39" s="18"/>
      <c r="D39" s="17"/>
      <c r="E39" s="24">
        <v>59323</v>
      </c>
      <c r="F39" s="21"/>
      <c r="G39" s="18"/>
      <c r="H39" s="17" t="s">
        <v>300</v>
      </c>
      <c r="I39" s="18">
        <v>20.7</v>
      </c>
      <c r="J39" s="21"/>
    </row>
    <row r="40" spans="1:18" x14ac:dyDescent="0.25">
      <c r="A40" s="12"/>
      <c r="B40" s="22" t="s">
        <v>779</v>
      </c>
      <c r="C40" s="23"/>
      <c r="D40" s="22"/>
      <c r="E40" s="34">
        <v>9631</v>
      </c>
      <c r="F40" s="14"/>
      <c r="G40" s="23"/>
      <c r="H40" s="22"/>
      <c r="I40" s="23">
        <v>19.850000000000001</v>
      </c>
      <c r="J40" s="14"/>
    </row>
    <row r="41" spans="1:18" x14ac:dyDescent="0.25">
      <c r="A41" s="12"/>
      <c r="B41" s="17" t="s">
        <v>782</v>
      </c>
      <c r="C41" s="18"/>
      <c r="D41" s="17"/>
      <c r="E41" s="18" t="s">
        <v>816</v>
      </c>
      <c r="F41" s="21" t="s">
        <v>400</v>
      </c>
      <c r="G41" s="18"/>
      <c r="H41" s="17"/>
      <c r="I41" s="18">
        <v>19.73</v>
      </c>
      <c r="J41" s="21"/>
    </row>
    <row r="42" spans="1:18" ht="15.75" thickBot="1" x14ac:dyDescent="0.3">
      <c r="A42" s="12"/>
      <c r="B42" s="22" t="s">
        <v>817</v>
      </c>
      <c r="C42" s="23"/>
      <c r="D42" s="26"/>
      <c r="E42" s="27" t="s">
        <v>818</v>
      </c>
      <c r="F42" s="41" t="s">
        <v>400</v>
      </c>
      <c r="G42" s="23"/>
      <c r="H42" s="26"/>
      <c r="I42" s="27">
        <v>19.600000000000001</v>
      </c>
      <c r="J42" s="41"/>
    </row>
    <row r="43" spans="1:18" ht="15.75" thickBot="1" x14ac:dyDescent="0.3">
      <c r="A43" s="12"/>
      <c r="B43" s="17" t="s">
        <v>802</v>
      </c>
      <c r="C43" s="18"/>
      <c r="D43" s="19"/>
      <c r="E43" s="20">
        <v>67113</v>
      </c>
      <c r="F43" s="88"/>
      <c r="G43" s="18"/>
      <c r="H43" s="19" t="s">
        <v>300</v>
      </c>
      <c r="I43" s="87">
        <v>20.27</v>
      </c>
      <c r="J43" s="88"/>
    </row>
    <row r="44" spans="1:18" ht="16.5" thickTop="1" thickBot="1" x14ac:dyDescent="0.3">
      <c r="A44" s="12"/>
      <c r="B44" s="22" t="s">
        <v>819</v>
      </c>
      <c r="C44" s="23"/>
      <c r="D44" s="37"/>
      <c r="E44" s="38">
        <v>66996</v>
      </c>
      <c r="F44" s="84"/>
      <c r="G44" s="23"/>
      <c r="H44" s="37" t="s">
        <v>300</v>
      </c>
      <c r="I44" s="66">
        <v>20.27</v>
      </c>
      <c r="J44" s="84"/>
    </row>
  </sheetData>
  <mergeCells count="52">
    <mergeCell ref="B22:R22"/>
    <mergeCell ref="B23:R23"/>
    <mergeCell ref="A24:A34"/>
    <mergeCell ref="B35:R35"/>
    <mergeCell ref="B36:R36"/>
    <mergeCell ref="A37:A44"/>
    <mergeCell ref="D37:E37"/>
    <mergeCell ref="H37:I37"/>
    <mergeCell ref="D38:E38"/>
    <mergeCell ref="H38:I38"/>
    <mergeCell ref="A1:A2"/>
    <mergeCell ref="B1:R1"/>
    <mergeCell ref="B2:R2"/>
    <mergeCell ref="B3:R3"/>
    <mergeCell ref="A4:A14"/>
    <mergeCell ref="A15:A21"/>
    <mergeCell ref="N24:N27"/>
    <mergeCell ref="O24:O27"/>
    <mergeCell ref="P24:P27"/>
    <mergeCell ref="R24:R27"/>
    <mergeCell ref="D28:E28"/>
    <mergeCell ref="H28:I28"/>
    <mergeCell ref="L28:M28"/>
    <mergeCell ref="J24:J27"/>
    <mergeCell ref="K24:K27"/>
    <mergeCell ref="L24:M24"/>
    <mergeCell ref="L25:M25"/>
    <mergeCell ref="L26:M26"/>
    <mergeCell ref="L27:M27"/>
    <mergeCell ref="B24:B27"/>
    <mergeCell ref="C24:C27"/>
    <mergeCell ref="D24:E27"/>
    <mergeCell ref="F24:F27"/>
    <mergeCell ref="G24:G27"/>
    <mergeCell ref="H24:I24"/>
    <mergeCell ref="H25:I25"/>
    <mergeCell ref="H26:I26"/>
    <mergeCell ref="H27:I27"/>
    <mergeCell ref="J4:J6"/>
    <mergeCell ref="D7:E7"/>
    <mergeCell ref="H7:I7"/>
    <mergeCell ref="D15:E15"/>
    <mergeCell ref="H15:I15"/>
    <mergeCell ref="L15:M15"/>
    <mergeCell ref="B4:B6"/>
    <mergeCell ref="C4:C6"/>
    <mergeCell ref="D4:E6"/>
    <mergeCell ref="F4:F6"/>
    <mergeCell ref="G4:G6"/>
    <mergeCell ref="H4:I4"/>
    <mergeCell ref="H5:I5"/>
    <mergeCell ref="H6:I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18"/>
  <sheetViews>
    <sheetView showGridLines="0" workbookViewId="0"/>
  </sheetViews>
  <sheetFormatPr defaultRowHeight="15" x14ac:dyDescent="0.25"/>
  <cols>
    <col min="1" max="2" width="36.5703125" bestFit="1" customWidth="1"/>
    <col min="4" max="4" width="3.28515625" customWidth="1"/>
    <col min="5" max="5" width="16.42578125" customWidth="1"/>
    <col min="6" max="6" width="2.5703125" bestFit="1" customWidth="1"/>
    <col min="8" max="8" width="2.28515625" customWidth="1"/>
    <col min="9" max="9" width="11" customWidth="1"/>
    <col min="10" max="10" width="2.5703125" bestFit="1" customWidth="1"/>
    <col min="12" max="12" width="2.28515625" customWidth="1"/>
    <col min="13" max="13" width="7.140625" customWidth="1"/>
    <col min="14" max="14" width="2.5703125" bestFit="1" customWidth="1"/>
    <col min="16" max="16" width="3.42578125" customWidth="1"/>
    <col min="17" max="17" width="8" customWidth="1"/>
    <col min="18" max="18" width="1.5703125" bestFit="1" customWidth="1"/>
    <col min="20" max="20" width="1.85546875" bestFit="1" customWidth="1"/>
    <col min="21" max="21" width="4.140625" bestFit="1" customWidth="1"/>
    <col min="22" max="22" width="1.5703125" bestFit="1" customWidth="1"/>
    <col min="24" max="24" width="1.85546875" bestFit="1" customWidth="1"/>
    <col min="25" max="25" width="4.140625" bestFit="1" customWidth="1"/>
    <col min="26" max="26" width="1.5703125" bestFit="1" customWidth="1"/>
    <col min="28" max="28" width="1.85546875" bestFit="1" customWidth="1"/>
    <col min="29" max="29" width="5.7109375" bestFit="1" customWidth="1"/>
    <col min="30" max="30" width="1.5703125" bestFit="1" customWidth="1"/>
    <col min="32" max="32" width="1.85546875" bestFit="1" customWidth="1"/>
    <col min="33" max="33" width="4.85546875" bestFit="1" customWidth="1"/>
    <col min="34" max="34" width="1.5703125" bestFit="1" customWidth="1"/>
    <col min="36" max="36" width="1.85546875" bestFit="1" customWidth="1"/>
    <col min="37" max="37" width="5.7109375" bestFit="1" customWidth="1"/>
    <col min="38" max="38" width="1.5703125" bestFit="1" customWidth="1"/>
  </cols>
  <sheetData>
    <row r="1" spans="1:38" ht="15" customHeight="1" x14ac:dyDescent="0.25">
      <c r="A1" s="8" t="s">
        <v>1480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45" x14ac:dyDescent="0.25">
      <c r="A3" s="3" t="s">
        <v>1481</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row>
    <row r="4" spans="1:38" x14ac:dyDescent="0.25">
      <c r="A4" s="12" t="s">
        <v>1482</v>
      </c>
      <c r="B4" s="33"/>
      <c r="C4" s="33"/>
      <c r="D4" s="97" t="s">
        <v>826</v>
      </c>
      <c r="E4" s="97"/>
      <c r="F4" s="97"/>
      <c r="G4" s="97"/>
      <c r="H4" s="97"/>
      <c r="I4" s="97"/>
      <c r="J4" s="97"/>
      <c r="K4" s="97"/>
      <c r="L4" s="97"/>
      <c r="M4" s="97"/>
      <c r="N4" s="71"/>
      <c r="O4" s="33"/>
      <c r="P4" s="97" t="s">
        <v>828</v>
      </c>
      <c r="Q4" s="97"/>
      <c r="R4" s="97"/>
      <c r="S4" s="97"/>
      <c r="T4" s="97"/>
      <c r="U4" s="97"/>
      <c r="V4" s="97"/>
      <c r="W4" s="97"/>
      <c r="X4" s="97"/>
      <c r="Y4" s="97"/>
      <c r="Z4" s="71"/>
      <c r="AA4" s="33"/>
      <c r="AB4" s="97" t="s">
        <v>142</v>
      </c>
      <c r="AC4" s="97"/>
      <c r="AD4" s="97"/>
      <c r="AE4" s="97"/>
      <c r="AF4" s="97"/>
      <c r="AG4" s="97"/>
      <c r="AH4" s="97"/>
      <c r="AI4" s="97"/>
      <c r="AJ4" s="97"/>
      <c r="AK4" s="97"/>
      <c r="AL4" s="71"/>
    </row>
    <row r="5" spans="1:38" ht="15.75" thickBot="1" x14ac:dyDescent="0.3">
      <c r="A5" s="12"/>
      <c r="B5" s="33"/>
      <c r="C5" s="33"/>
      <c r="D5" s="98" t="s">
        <v>827</v>
      </c>
      <c r="E5" s="98"/>
      <c r="F5" s="98"/>
      <c r="G5" s="98"/>
      <c r="H5" s="98"/>
      <c r="I5" s="98"/>
      <c r="J5" s="98"/>
      <c r="K5" s="98"/>
      <c r="L5" s="98"/>
      <c r="M5" s="98"/>
      <c r="N5" s="73"/>
      <c r="O5" s="33"/>
      <c r="P5" s="98" t="s">
        <v>829</v>
      </c>
      <c r="Q5" s="98"/>
      <c r="R5" s="98"/>
      <c r="S5" s="98"/>
      <c r="T5" s="98"/>
      <c r="U5" s="98"/>
      <c r="V5" s="98"/>
      <c r="W5" s="98"/>
      <c r="X5" s="98"/>
      <c r="Y5" s="98"/>
      <c r="Z5" s="73"/>
      <c r="AA5" s="33"/>
      <c r="AB5" s="98"/>
      <c r="AC5" s="98"/>
      <c r="AD5" s="98"/>
      <c r="AE5" s="98"/>
      <c r="AF5" s="98"/>
      <c r="AG5" s="98"/>
      <c r="AH5" s="98"/>
      <c r="AI5" s="98"/>
      <c r="AJ5" s="98"/>
      <c r="AK5" s="98"/>
      <c r="AL5" s="73"/>
    </row>
    <row r="6" spans="1:38" ht="15.75" thickBot="1" x14ac:dyDescent="0.3">
      <c r="A6" s="12"/>
      <c r="B6" s="11"/>
      <c r="C6" s="11"/>
      <c r="D6" s="105">
        <v>2014</v>
      </c>
      <c r="E6" s="105"/>
      <c r="F6" s="41"/>
      <c r="G6" s="40"/>
      <c r="H6" s="105">
        <v>2013</v>
      </c>
      <c r="I6" s="105"/>
      <c r="J6" s="41"/>
      <c r="K6" s="40"/>
      <c r="L6" s="105">
        <v>2012</v>
      </c>
      <c r="M6" s="105"/>
      <c r="N6" s="41"/>
      <c r="O6" s="11"/>
      <c r="P6" s="105">
        <v>2014</v>
      </c>
      <c r="Q6" s="105"/>
      <c r="R6" s="41"/>
      <c r="S6" s="40"/>
      <c r="T6" s="105">
        <v>2013</v>
      </c>
      <c r="U6" s="105"/>
      <c r="V6" s="41"/>
      <c r="W6" s="40"/>
      <c r="X6" s="105">
        <v>2012</v>
      </c>
      <c r="Y6" s="105"/>
      <c r="Z6" s="41"/>
      <c r="AA6" s="11"/>
      <c r="AB6" s="105">
        <v>2014</v>
      </c>
      <c r="AC6" s="105"/>
      <c r="AD6" s="41"/>
      <c r="AE6" s="40"/>
      <c r="AF6" s="105">
        <v>2013</v>
      </c>
      <c r="AG6" s="105"/>
      <c r="AH6" s="41"/>
      <c r="AI6" s="40"/>
      <c r="AJ6" s="105">
        <v>2012</v>
      </c>
      <c r="AK6" s="105"/>
      <c r="AL6" s="41"/>
    </row>
    <row r="7" spans="1:38" x14ac:dyDescent="0.25">
      <c r="A7" s="12"/>
      <c r="B7" s="11"/>
      <c r="C7" s="15"/>
      <c r="D7" s="102" t="s">
        <v>315</v>
      </c>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4"/>
    </row>
    <row r="8" spans="1:38" x14ac:dyDescent="0.25">
      <c r="A8" s="12"/>
      <c r="B8" s="17" t="s">
        <v>830</v>
      </c>
      <c r="C8" s="18"/>
      <c r="D8" s="17" t="s">
        <v>300</v>
      </c>
      <c r="E8" s="24">
        <v>9938</v>
      </c>
      <c r="F8" s="21"/>
      <c r="G8" s="18"/>
      <c r="H8" s="17" t="s">
        <v>300</v>
      </c>
      <c r="I8" s="24">
        <v>5899</v>
      </c>
      <c r="J8" s="21"/>
      <c r="K8" s="18"/>
      <c r="L8" s="17" t="s">
        <v>300</v>
      </c>
      <c r="M8" s="24">
        <v>11843</v>
      </c>
      <c r="N8" s="21"/>
      <c r="O8" s="18"/>
      <c r="P8" s="17" t="s">
        <v>300</v>
      </c>
      <c r="Q8" s="18" t="s">
        <v>345</v>
      </c>
      <c r="R8" s="21"/>
      <c r="S8" s="18"/>
      <c r="T8" s="17" t="s">
        <v>300</v>
      </c>
      <c r="U8" s="18" t="s">
        <v>345</v>
      </c>
      <c r="V8" s="21"/>
      <c r="W8" s="18"/>
      <c r="X8" s="17" t="s">
        <v>300</v>
      </c>
      <c r="Y8" s="18" t="s">
        <v>345</v>
      </c>
      <c r="Z8" s="21"/>
      <c r="AA8" s="18"/>
      <c r="AB8" s="17" t="s">
        <v>300</v>
      </c>
      <c r="AC8" s="24">
        <v>9938</v>
      </c>
      <c r="AD8" s="21"/>
      <c r="AE8" s="18"/>
      <c r="AF8" s="17" t="s">
        <v>300</v>
      </c>
      <c r="AG8" s="24">
        <v>5899</v>
      </c>
      <c r="AH8" s="21"/>
      <c r="AI8" s="18"/>
      <c r="AJ8" s="17" t="s">
        <v>300</v>
      </c>
      <c r="AK8" s="24">
        <v>11843</v>
      </c>
      <c r="AL8" s="21"/>
    </row>
    <row r="9" spans="1:38" x14ac:dyDescent="0.25">
      <c r="A9" s="12"/>
      <c r="B9" s="22" t="s">
        <v>831</v>
      </c>
      <c r="C9" s="23"/>
      <c r="D9" s="22"/>
      <c r="E9" s="34">
        <v>2130</v>
      </c>
      <c r="F9" s="14"/>
      <c r="G9" s="23"/>
      <c r="H9" s="22"/>
      <c r="I9" s="23">
        <v>205</v>
      </c>
      <c r="J9" s="14"/>
      <c r="K9" s="23"/>
      <c r="L9" s="22"/>
      <c r="M9" s="34">
        <v>1199</v>
      </c>
      <c r="N9" s="14"/>
      <c r="O9" s="23"/>
      <c r="P9" s="22"/>
      <c r="Q9" s="23" t="s">
        <v>832</v>
      </c>
      <c r="R9" s="14" t="s">
        <v>400</v>
      </c>
      <c r="S9" s="23"/>
      <c r="T9" s="22"/>
      <c r="U9" s="23" t="s">
        <v>833</v>
      </c>
      <c r="V9" s="14" t="s">
        <v>400</v>
      </c>
      <c r="W9" s="23"/>
      <c r="X9" s="22"/>
      <c r="Y9" s="23" t="s">
        <v>834</v>
      </c>
      <c r="Z9" s="14" t="s">
        <v>400</v>
      </c>
      <c r="AA9" s="23"/>
      <c r="AB9" s="22"/>
      <c r="AC9" s="34">
        <v>1507</v>
      </c>
      <c r="AD9" s="14"/>
      <c r="AE9" s="23"/>
      <c r="AF9" s="22"/>
      <c r="AG9" s="23" t="s">
        <v>835</v>
      </c>
      <c r="AH9" s="14" t="s">
        <v>400</v>
      </c>
      <c r="AI9" s="23"/>
      <c r="AJ9" s="22"/>
      <c r="AK9" s="23">
        <v>405</v>
      </c>
      <c r="AL9" s="14"/>
    </row>
    <row r="10" spans="1:38" ht="15.75" thickBot="1" x14ac:dyDescent="0.3">
      <c r="A10" s="12"/>
      <c r="B10" s="17" t="s">
        <v>836</v>
      </c>
      <c r="C10" s="18"/>
      <c r="D10" s="35"/>
      <c r="E10" s="75" t="s">
        <v>837</v>
      </c>
      <c r="F10" s="83" t="s">
        <v>400</v>
      </c>
      <c r="G10" s="75"/>
      <c r="H10" s="35"/>
      <c r="I10" s="75" t="s">
        <v>838</v>
      </c>
      <c r="J10" s="83" t="s">
        <v>400</v>
      </c>
      <c r="K10" s="75"/>
      <c r="L10" s="35"/>
      <c r="M10" s="75" t="s">
        <v>839</v>
      </c>
      <c r="N10" s="83" t="s">
        <v>400</v>
      </c>
      <c r="O10" s="18"/>
      <c r="P10" s="35"/>
      <c r="Q10" s="75">
        <v>131</v>
      </c>
      <c r="R10" s="83"/>
      <c r="S10" s="75"/>
      <c r="T10" s="35"/>
      <c r="U10" s="75">
        <v>171</v>
      </c>
      <c r="V10" s="83"/>
      <c r="W10" s="75"/>
      <c r="X10" s="35"/>
      <c r="Y10" s="75">
        <v>210</v>
      </c>
      <c r="Z10" s="83"/>
      <c r="AA10" s="18"/>
      <c r="AB10" s="35"/>
      <c r="AC10" s="75" t="s">
        <v>840</v>
      </c>
      <c r="AD10" s="83" t="s">
        <v>400</v>
      </c>
      <c r="AE10" s="75"/>
      <c r="AF10" s="35"/>
      <c r="AG10" s="75" t="s">
        <v>401</v>
      </c>
      <c r="AH10" s="83" t="s">
        <v>400</v>
      </c>
      <c r="AI10" s="75"/>
      <c r="AJ10" s="35"/>
      <c r="AK10" s="75" t="s">
        <v>841</v>
      </c>
      <c r="AL10" s="83" t="s">
        <v>400</v>
      </c>
    </row>
    <row r="11" spans="1:38" ht="15.75" thickBot="1" x14ac:dyDescent="0.3">
      <c r="A11" s="12"/>
      <c r="B11" s="22" t="s">
        <v>142</v>
      </c>
      <c r="C11" s="23"/>
      <c r="D11" s="37" t="s">
        <v>300</v>
      </c>
      <c r="E11" s="38">
        <v>11580</v>
      </c>
      <c r="F11" s="84"/>
      <c r="G11" s="66"/>
      <c r="H11" s="37" t="s">
        <v>300</v>
      </c>
      <c r="I11" s="38">
        <v>5608</v>
      </c>
      <c r="J11" s="84"/>
      <c r="K11" s="66"/>
      <c r="L11" s="37" t="s">
        <v>300</v>
      </c>
      <c r="M11" s="38">
        <v>12633</v>
      </c>
      <c r="N11" s="84"/>
      <c r="O11" s="23"/>
      <c r="P11" s="37" t="s">
        <v>300</v>
      </c>
      <c r="Q11" s="66" t="s">
        <v>842</v>
      </c>
      <c r="R11" s="84" t="s">
        <v>400</v>
      </c>
      <c r="S11" s="66"/>
      <c r="T11" s="37" t="s">
        <v>300</v>
      </c>
      <c r="U11" s="66" t="s">
        <v>843</v>
      </c>
      <c r="V11" s="84" t="s">
        <v>400</v>
      </c>
      <c r="W11" s="66"/>
      <c r="X11" s="37" t="s">
        <v>300</v>
      </c>
      <c r="Y11" s="66" t="s">
        <v>844</v>
      </c>
      <c r="Z11" s="84" t="s">
        <v>400</v>
      </c>
      <c r="AA11" s="23"/>
      <c r="AB11" s="37" t="s">
        <v>300</v>
      </c>
      <c r="AC11" s="38">
        <v>11088</v>
      </c>
      <c r="AD11" s="84"/>
      <c r="AE11" s="66"/>
      <c r="AF11" s="37" t="s">
        <v>300</v>
      </c>
      <c r="AG11" s="38">
        <v>5071</v>
      </c>
      <c r="AH11" s="84"/>
      <c r="AI11" s="66"/>
      <c r="AJ11" s="37" t="s">
        <v>300</v>
      </c>
      <c r="AK11" s="38">
        <v>12049</v>
      </c>
      <c r="AL11" s="84"/>
    </row>
    <row r="12" spans="1:38" ht="15.75" thickTop="1" x14ac:dyDescent="0.25">
      <c r="A12" s="12" t="s">
        <v>1483</v>
      </c>
      <c r="B12" s="33"/>
      <c r="C12" s="33"/>
      <c r="D12" s="141" t="s">
        <v>826</v>
      </c>
      <c r="E12" s="141"/>
      <c r="F12" s="139"/>
      <c r="G12" s="138"/>
      <c r="H12" s="141" t="s">
        <v>828</v>
      </c>
      <c r="I12" s="141"/>
      <c r="J12" s="139"/>
      <c r="K12" s="138"/>
      <c r="L12" s="141" t="s">
        <v>142</v>
      </c>
      <c r="M12" s="141"/>
      <c r="N12" s="139"/>
    </row>
    <row r="13" spans="1:38" ht="15.75" thickBot="1" x14ac:dyDescent="0.3">
      <c r="A13" s="12"/>
      <c r="B13" s="33"/>
      <c r="C13" s="33"/>
      <c r="D13" s="98" t="s">
        <v>827</v>
      </c>
      <c r="E13" s="98"/>
      <c r="F13" s="73"/>
      <c r="G13" s="33"/>
      <c r="H13" s="98" t="s">
        <v>829</v>
      </c>
      <c r="I13" s="98"/>
      <c r="J13" s="73"/>
      <c r="K13" s="33"/>
      <c r="L13" s="98"/>
      <c r="M13" s="98"/>
      <c r="N13" s="73"/>
    </row>
    <row r="14" spans="1:38" x14ac:dyDescent="0.25">
      <c r="A14" s="12"/>
      <c r="B14" s="11"/>
      <c r="C14" s="15"/>
      <c r="D14" s="102" t="s">
        <v>315</v>
      </c>
      <c r="E14" s="102"/>
      <c r="F14" s="102"/>
      <c r="G14" s="102"/>
      <c r="H14" s="102"/>
      <c r="I14" s="102"/>
      <c r="J14" s="102"/>
      <c r="K14" s="102"/>
      <c r="L14" s="102"/>
      <c r="M14" s="102"/>
      <c r="N14" s="16"/>
    </row>
    <row r="15" spans="1:38" x14ac:dyDescent="0.25">
      <c r="A15" s="12"/>
      <c r="B15" s="17" t="s">
        <v>830</v>
      </c>
      <c r="C15" s="18"/>
      <c r="D15" s="17" t="s">
        <v>300</v>
      </c>
      <c r="E15" s="24">
        <v>1162</v>
      </c>
      <c r="F15" s="21"/>
      <c r="G15" s="18"/>
      <c r="H15" s="17" t="s">
        <v>300</v>
      </c>
      <c r="I15" s="18" t="s">
        <v>345</v>
      </c>
      <c r="J15" s="21"/>
      <c r="K15" s="18"/>
      <c r="L15" s="17" t="s">
        <v>300</v>
      </c>
      <c r="M15" s="24">
        <v>1162</v>
      </c>
      <c r="N15" s="21"/>
    </row>
    <row r="16" spans="1:38" x14ac:dyDescent="0.25">
      <c r="A16" s="12"/>
      <c r="B16" s="22" t="s">
        <v>831</v>
      </c>
      <c r="C16" s="23"/>
      <c r="D16" s="22"/>
      <c r="E16" s="23">
        <v>119</v>
      </c>
      <c r="F16" s="14"/>
      <c r="G16" s="23"/>
      <c r="H16" s="22"/>
      <c r="I16" s="23" t="s">
        <v>846</v>
      </c>
      <c r="J16" s="14" t="s">
        <v>400</v>
      </c>
      <c r="K16" s="23"/>
      <c r="L16" s="22"/>
      <c r="M16" s="23">
        <v>34</v>
      </c>
      <c r="N16" s="14"/>
    </row>
    <row r="17" spans="1:14" ht="15.75" thickBot="1" x14ac:dyDescent="0.3">
      <c r="A17" s="12"/>
      <c r="B17" s="17" t="s">
        <v>836</v>
      </c>
      <c r="C17" s="18"/>
      <c r="D17" s="35"/>
      <c r="E17" s="75" t="s">
        <v>816</v>
      </c>
      <c r="F17" s="83" t="s">
        <v>400</v>
      </c>
      <c r="G17" s="18"/>
      <c r="H17" s="35"/>
      <c r="I17" s="75">
        <v>40</v>
      </c>
      <c r="J17" s="83"/>
      <c r="K17" s="18"/>
      <c r="L17" s="35"/>
      <c r="M17" s="75" t="s">
        <v>847</v>
      </c>
      <c r="N17" s="83" t="s">
        <v>400</v>
      </c>
    </row>
    <row r="18" spans="1:14" ht="15.75" thickBot="1" x14ac:dyDescent="0.3">
      <c r="A18" s="12"/>
      <c r="B18" s="11"/>
      <c r="C18" s="23"/>
      <c r="D18" s="37" t="s">
        <v>300</v>
      </c>
      <c r="E18" s="38">
        <v>1225</v>
      </c>
      <c r="F18" s="84"/>
      <c r="G18" s="23"/>
      <c r="H18" s="37" t="s">
        <v>300</v>
      </c>
      <c r="I18" s="66" t="s">
        <v>848</v>
      </c>
      <c r="J18" s="84" t="s">
        <v>400</v>
      </c>
      <c r="K18" s="23"/>
      <c r="L18" s="37" t="s">
        <v>300</v>
      </c>
      <c r="M18" s="38">
        <v>1180</v>
      </c>
      <c r="N18" s="84"/>
    </row>
    <row r="19" spans="1:14" ht="16.5" thickTop="1" thickBot="1" x14ac:dyDescent="0.3">
      <c r="A19" s="12" t="s">
        <v>1484</v>
      </c>
      <c r="B19" s="11"/>
      <c r="C19" s="11"/>
      <c r="D19" s="140">
        <v>2014</v>
      </c>
      <c r="E19" s="140"/>
      <c r="F19" s="41"/>
      <c r="G19" s="11"/>
      <c r="H19" s="140">
        <v>2013</v>
      </c>
      <c r="I19" s="140"/>
      <c r="J19" s="41"/>
    </row>
    <row r="20" spans="1:14" x14ac:dyDescent="0.25">
      <c r="A20" s="12"/>
      <c r="B20" s="17" t="s">
        <v>949</v>
      </c>
      <c r="C20" s="18"/>
      <c r="D20" s="17"/>
      <c r="E20" s="18" t="s">
        <v>812</v>
      </c>
      <c r="F20" s="21"/>
      <c r="G20" s="18"/>
      <c r="H20" s="17"/>
      <c r="I20" s="18" t="s">
        <v>812</v>
      </c>
      <c r="J20" s="21"/>
    </row>
    <row r="21" spans="1:14" x14ac:dyDescent="0.25">
      <c r="A21" s="12"/>
      <c r="B21" s="22" t="s">
        <v>950</v>
      </c>
      <c r="C21" s="23"/>
      <c r="D21" s="22"/>
      <c r="E21" s="23">
        <v>3.76</v>
      </c>
      <c r="F21" s="14" t="s">
        <v>308</v>
      </c>
      <c r="G21" s="23"/>
      <c r="H21" s="22"/>
      <c r="I21" s="23">
        <v>4.5999999999999996</v>
      </c>
      <c r="J21" s="14" t="s">
        <v>308</v>
      </c>
    </row>
    <row r="22" spans="1:14" x14ac:dyDescent="0.25">
      <c r="A22" s="12"/>
      <c r="B22" s="17" t="s">
        <v>951</v>
      </c>
      <c r="C22" s="58"/>
      <c r="D22" s="17"/>
      <c r="E22" s="18"/>
      <c r="F22" s="21"/>
      <c r="G22" s="58"/>
      <c r="H22" s="17"/>
      <c r="I22" s="18"/>
      <c r="J22" s="21"/>
    </row>
    <row r="23" spans="1:14" x14ac:dyDescent="0.25">
      <c r="A23" s="12"/>
      <c r="B23" s="22" t="s">
        <v>952</v>
      </c>
      <c r="C23" s="23"/>
      <c r="D23" s="22"/>
      <c r="E23" s="23">
        <v>8</v>
      </c>
      <c r="F23" s="14" t="s">
        <v>308</v>
      </c>
      <c r="G23" s="23"/>
      <c r="H23" s="22"/>
      <c r="I23" s="23">
        <v>9</v>
      </c>
      <c r="J23" s="14" t="s">
        <v>308</v>
      </c>
    </row>
    <row r="24" spans="1:14" x14ac:dyDescent="0.25">
      <c r="A24" s="12"/>
      <c r="B24" s="17" t="s">
        <v>953</v>
      </c>
      <c r="C24" s="18"/>
      <c r="D24" s="17"/>
      <c r="E24" s="18">
        <v>5</v>
      </c>
      <c r="F24" s="21" t="s">
        <v>308</v>
      </c>
      <c r="G24" s="18"/>
      <c r="H24" s="17"/>
      <c r="I24" s="18">
        <v>5</v>
      </c>
      <c r="J24" s="21" t="s">
        <v>308</v>
      </c>
    </row>
    <row r="25" spans="1:14" ht="26.25" x14ac:dyDescent="0.25">
      <c r="A25" s="12"/>
      <c r="B25" s="22" t="s">
        <v>954</v>
      </c>
      <c r="C25" s="23"/>
      <c r="D25" s="22"/>
      <c r="E25" s="23" t="s">
        <v>812</v>
      </c>
      <c r="F25" s="14"/>
      <c r="G25" s="23"/>
      <c r="H25" s="22"/>
      <c r="I25" s="23" t="s">
        <v>812</v>
      </c>
      <c r="J25" s="14"/>
    </row>
    <row r="26" spans="1:14" ht="15.75" thickBot="1" x14ac:dyDescent="0.3">
      <c r="A26" s="12" t="s">
        <v>1485</v>
      </c>
      <c r="B26" s="11"/>
      <c r="C26" s="11"/>
      <c r="D26" s="98">
        <v>2014</v>
      </c>
      <c r="E26" s="98"/>
      <c r="F26" s="41"/>
      <c r="G26" s="11"/>
      <c r="H26" s="98">
        <v>2013</v>
      </c>
      <c r="I26" s="98"/>
      <c r="J26" s="41"/>
      <c r="K26" s="11"/>
      <c r="L26" s="98">
        <v>2012</v>
      </c>
      <c r="M26" s="98"/>
      <c r="N26" s="41"/>
    </row>
    <row r="27" spans="1:14" x14ac:dyDescent="0.25">
      <c r="A27" s="12"/>
      <c r="B27" s="11"/>
      <c r="C27" s="15"/>
      <c r="D27" s="102" t="s">
        <v>315</v>
      </c>
      <c r="E27" s="102"/>
      <c r="F27" s="102"/>
      <c r="G27" s="102"/>
      <c r="H27" s="102"/>
      <c r="I27" s="102"/>
      <c r="J27" s="102"/>
      <c r="K27" s="102"/>
      <c r="L27" s="102"/>
      <c r="M27" s="102"/>
      <c r="N27" s="16"/>
    </row>
    <row r="28" spans="1:14" x14ac:dyDescent="0.25">
      <c r="A28" s="12"/>
      <c r="B28" s="17" t="s">
        <v>854</v>
      </c>
      <c r="C28" s="18"/>
      <c r="D28" s="17" t="s">
        <v>300</v>
      </c>
      <c r="E28" s="18">
        <v>358</v>
      </c>
      <c r="F28" s="21"/>
      <c r="G28" s="18"/>
      <c r="H28" s="17" t="s">
        <v>300</v>
      </c>
      <c r="I28" s="18">
        <v>449</v>
      </c>
      <c r="J28" s="21"/>
      <c r="K28" s="18"/>
      <c r="L28" s="17" t="s">
        <v>300</v>
      </c>
      <c r="M28" s="18">
        <v>400</v>
      </c>
      <c r="N28" s="21"/>
    </row>
    <row r="29" spans="1:14" x14ac:dyDescent="0.25">
      <c r="A29" s="12"/>
      <c r="B29" s="22" t="s">
        <v>855</v>
      </c>
      <c r="C29" s="23"/>
      <c r="D29" s="22"/>
      <c r="E29" s="23">
        <v>253</v>
      </c>
      <c r="F29" s="14"/>
      <c r="G29" s="23"/>
      <c r="H29" s="22"/>
      <c r="I29" s="23">
        <v>219</v>
      </c>
      <c r="J29" s="14"/>
      <c r="K29" s="23"/>
      <c r="L29" s="22"/>
      <c r="M29" s="23">
        <v>217</v>
      </c>
      <c r="N29" s="14"/>
    </row>
    <row r="30" spans="1:14" x14ac:dyDescent="0.25">
      <c r="A30" s="12"/>
      <c r="B30" s="17" t="s">
        <v>875</v>
      </c>
      <c r="C30" s="18"/>
      <c r="D30" s="17"/>
      <c r="E30" s="18" t="s">
        <v>345</v>
      </c>
      <c r="F30" s="21"/>
      <c r="G30" s="18"/>
      <c r="H30" s="17"/>
      <c r="I30" s="18">
        <v>50</v>
      </c>
      <c r="J30" s="21"/>
      <c r="K30" s="18"/>
      <c r="L30" s="17"/>
      <c r="M30" s="18">
        <v>40</v>
      </c>
      <c r="N30" s="21"/>
    </row>
    <row r="31" spans="1:14" ht="15.75" thickBot="1" x14ac:dyDescent="0.3">
      <c r="A31" s="12"/>
      <c r="B31" s="22" t="s">
        <v>956</v>
      </c>
      <c r="C31" s="23"/>
      <c r="D31" s="26"/>
      <c r="E31" s="27" t="s">
        <v>846</v>
      </c>
      <c r="F31" s="41" t="s">
        <v>400</v>
      </c>
      <c r="G31" s="23"/>
      <c r="H31" s="26"/>
      <c r="I31" s="27" t="s">
        <v>846</v>
      </c>
      <c r="J31" s="41" t="s">
        <v>400</v>
      </c>
      <c r="K31" s="23"/>
      <c r="L31" s="26"/>
      <c r="M31" s="27" t="s">
        <v>846</v>
      </c>
      <c r="N31" s="41" t="s">
        <v>400</v>
      </c>
    </row>
    <row r="32" spans="1:14" ht="15.75" thickBot="1" x14ac:dyDescent="0.3">
      <c r="A32" s="12"/>
      <c r="B32" s="17" t="s">
        <v>957</v>
      </c>
      <c r="C32" s="18"/>
      <c r="D32" s="35"/>
      <c r="E32" s="75">
        <v>526</v>
      </c>
      <c r="F32" s="83"/>
      <c r="G32" s="18"/>
      <c r="H32" s="35"/>
      <c r="I32" s="75">
        <v>633</v>
      </c>
      <c r="J32" s="83"/>
      <c r="K32" s="18"/>
      <c r="L32" s="35"/>
      <c r="M32" s="75">
        <v>572</v>
      </c>
      <c r="N32" s="83"/>
    </row>
    <row r="33" spans="1:18" x14ac:dyDescent="0.25">
      <c r="A33" s="12"/>
      <c r="B33" s="11"/>
      <c r="C33" s="11"/>
      <c r="D33" s="22"/>
      <c r="E33" s="23"/>
      <c r="F33" s="14"/>
      <c r="G33" s="11"/>
      <c r="H33" s="22"/>
      <c r="I33" s="23"/>
      <c r="J33" s="14"/>
      <c r="K33" s="11"/>
      <c r="L33" s="22"/>
      <c r="M33" s="23"/>
      <c r="N33" s="14"/>
    </row>
    <row r="34" spans="1:18" x14ac:dyDescent="0.25">
      <c r="A34" s="12"/>
      <c r="B34" s="17" t="s">
        <v>881</v>
      </c>
      <c r="C34" s="18"/>
      <c r="D34" s="17"/>
      <c r="E34" s="24">
        <v>1925</v>
      </c>
      <c r="F34" s="21"/>
      <c r="G34" s="18"/>
      <c r="H34" s="17"/>
      <c r="I34" s="18" t="s">
        <v>942</v>
      </c>
      <c r="J34" s="21" t="s">
        <v>400</v>
      </c>
      <c r="K34" s="18"/>
      <c r="L34" s="17"/>
      <c r="M34" s="18">
        <v>211</v>
      </c>
      <c r="N34" s="21"/>
    </row>
    <row r="35" spans="1:18" x14ac:dyDescent="0.25">
      <c r="A35" s="12"/>
      <c r="B35" s="22" t="s">
        <v>958</v>
      </c>
      <c r="C35" s="23"/>
      <c r="D35" s="22"/>
      <c r="E35" s="23" t="s">
        <v>345</v>
      </c>
      <c r="F35" s="14"/>
      <c r="G35" s="23"/>
      <c r="H35" s="22"/>
      <c r="I35" s="23" t="s">
        <v>959</v>
      </c>
      <c r="J35" s="14" t="s">
        <v>400</v>
      </c>
      <c r="K35" s="23"/>
      <c r="L35" s="22"/>
      <c r="M35" s="23" t="s">
        <v>960</v>
      </c>
      <c r="N35" s="14" t="s">
        <v>400</v>
      </c>
    </row>
    <row r="36" spans="1:18" ht="15.75" thickBot="1" x14ac:dyDescent="0.3">
      <c r="A36" s="12"/>
      <c r="B36" s="17" t="s">
        <v>128</v>
      </c>
      <c r="C36" s="18"/>
      <c r="D36" s="35"/>
      <c r="E36" s="75">
        <v>85</v>
      </c>
      <c r="F36" s="83"/>
      <c r="G36" s="18"/>
      <c r="H36" s="35"/>
      <c r="I36" s="75">
        <v>85</v>
      </c>
      <c r="J36" s="83"/>
      <c r="K36" s="18"/>
      <c r="L36" s="35"/>
      <c r="M36" s="75">
        <v>85</v>
      </c>
      <c r="N36" s="83"/>
    </row>
    <row r="37" spans="1:18" ht="27" thickBot="1" x14ac:dyDescent="0.3">
      <c r="A37" s="12"/>
      <c r="B37" s="22" t="s">
        <v>887</v>
      </c>
      <c r="C37" s="23"/>
      <c r="D37" s="26"/>
      <c r="E37" s="65">
        <v>2010</v>
      </c>
      <c r="F37" s="41"/>
      <c r="G37" s="23"/>
      <c r="H37" s="26"/>
      <c r="I37" s="27" t="s">
        <v>961</v>
      </c>
      <c r="J37" s="41" t="s">
        <v>400</v>
      </c>
      <c r="K37" s="23"/>
      <c r="L37" s="26"/>
      <c r="M37" s="27">
        <v>256</v>
      </c>
      <c r="N37" s="41"/>
    </row>
    <row r="38" spans="1:18" ht="27" thickBot="1" x14ac:dyDescent="0.3">
      <c r="A38" s="12"/>
      <c r="B38" s="58" t="s">
        <v>962</v>
      </c>
      <c r="C38" s="18"/>
      <c r="D38" s="19" t="s">
        <v>300</v>
      </c>
      <c r="E38" s="20">
        <v>2536</v>
      </c>
      <c r="F38" s="88"/>
      <c r="G38" s="18"/>
      <c r="H38" s="19" t="s">
        <v>300</v>
      </c>
      <c r="I38" s="87" t="s">
        <v>963</v>
      </c>
      <c r="J38" s="88" t="s">
        <v>400</v>
      </c>
      <c r="K38" s="18"/>
      <c r="L38" s="19" t="s">
        <v>300</v>
      </c>
      <c r="M38" s="87">
        <v>828</v>
      </c>
      <c r="N38" s="88"/>
    </row>
    <row r="39" spans="1:18" ht="15.75" thickTop="1" x14ac:dyDescent="0.25">
      <c r="A39" s="12" t="s">
        <v>1486</v>
      </c>
      <c r="B39" s="11"/>
      <c r="C39" s="11"/>
      <c r="D39" s="142">
        <v>2014</v>
      </c>
      <c r="E39" s="142"/>
      <c r="F39" s="106"/>
      <c r="G39" s="11"/>
      <c r="H39" s="142">
        <v>2013</v>
      </c>
      <c r="I39" s="142"/>
      <c r="J39" s="106"/>
    </row>
    <row r="40" spans="1:18" x14ac:dyDescent="0.25">
      <c r="A40" s="12"/>
      <c r="B40" s="28" t="s">
        <v>899</v>
      </c>
      <c r="C40" s="18"/>
      <c r="D40" s="17"/>
      <c r="E40" s="18">
        <v>68</v>
      </c>
      <c r="F40" s="21" t="s">
        <v>308</v>
      </c>
      <c r="G40" s="18"/>
      <c r="H40" s="17"/>
      <c r="I40" s="18">
        <v>69</v>
      </c>
      <c r="J40" s="21" t="s">
        <v>308</v>
      </c>
    </row>
    <row r="41" spans="1:18" x14ac:dyDescent="0.25">
      <c r="A41" s="12"/>
      <c r="B41" s="107" t="s">
        <v>900</v>
      </c>
      <c r="C41" s="23"/>
      <c r="D41" s="22"/>
      <c r="E41" s="23">
        <v>32</v>
      </c>
      <c r="F41" s="14" t="s">
        <v>308</v>
      </c>
      <c r="G41" s="23"/>
      <c r="H41" s="22"/>
      <c r="I41" s="23">
        <v>31</v>
      </c>
      <c r="J41" s="14" t="s">
        <v>308</v>
      </c>
    </row>
    <row r="42" spans="1:18" x14ac:dyDescent="0.25">
      <c r="A42" s="12" t="s">
        <v>1487</v>
      </c>
      <c r="B42" s="33"/>
      <c r="C42" s="33"/>
      <c r="D42" s="33"/>
      <c r="E42" s="33"/>
      <c r="F42" s="71"/>
      <c r="G42" s="33"/>
      <c r="H42" s="97" t="s">
        <v>906</v>
      </c>
      <c r="I42" s="97"/>
      <c r="J42" s="71"/>
      <c r="K42" s="33"/>
      <c r="L42" s="97" t="s">
        <v>910</v>
      </c>
      <c r="M42" s="97"/>
      <c r="N42" s="71"/>
      <c r="O42" s="33"/>
      <c r="P42" s="97" t="s">
        <v>910</v>
      </c>
      <c r="Q42" s="97"/>
      <c r="R42" s="71"/>
    </row>
    <row r="43" spans="1:18" x14ac:dyDescent="0.25">
      <c r="A43" s="12"/>
      <c r="B43" s="33"/>
      <c r="C43" s="33"/>
      <c r="D43" s="33"/>
      <c r="E43" s="33"/>
      <c r="F43" s="71"/>
      <c r="G43" s="33"/>
      <c r="H43" s="97" t="s">
        <v>907</v>
      </c>
      <c r="I43" s="97"/>
      <c r="J43" s="71"/>
      <c r="K43" s="33"/>
      <c r="L43" s="97" t="s">
        <v>545</v>
      </c>
      <c r="M43" s="97"/>
      <c r="N43" s="71"/>
      <c r="O43" s="33"/>
      <c r="P43" s="97" t="s">
        <v>545</v>
      </c>
      <c r="Q43" s="97"/>
      <c r="R43" s="71"/>
    </row>
    <row r="44" spans="1:18" x14ac:dyDescent="0.25">
      <c r="A44" s="12"/>
      <c r="B44" s="33"/>
      <c r="C44" s="33"/>
      <c r="D44" s="33"/>
      <c r="E44" s="33"/>
      <c r="F44" s="71"/>
      <c r="G44" s="33"/>
      <c r="H44" s="97" t="s">
        <v>908</v>
      </c>
      <c r="I44" s="97"/>
      <c r="J44" s="71"/>
      <c r="K44" s="33"/>
      <c r="L44" s="97" t="s">
        <v>911</v>
      </c>
      <c r="M44" s="97"/>
      <c r="N44" s="71"/>
      <c r="O44" s="33"/>
      <c r="P44" s="97" t="s">
        <v>913</v>
      </c>
      <c r="Q44" s="97"/>
      <c r="R44" s="71"/>
    </row>
    <row r="45" spans="1:18" ht="15.75" thickBot="1" x14ac:dyDescent="0.3">
      <c r="A45" s="12"/>
      <c r="B45" s="33"/>
      <c r="C45" s="33"/>
      <c r="D45" s="69"/>
      <c r="E45" s="69"/>
      <c r="F45" s="73"/>
      <c r="G45" s="33"/>
      <c r="H45" s="98" t="s">
        <v>909</v>
      </c>
      <c r="I45" s="98"/>
      <c r="J45" s="73"/>
      <c r="K45" s="33"/>
      <c r="L45" s="98" t="s">
        <v>912</v>
      </c>
      <c r="M45" s="98"/>
      <c r="N45" s="73"/>
      <c r="O45" s="33"/>
      <c r="P45" s="98" t="s">
        <v>912</v>
      </c>
      <c r="Q45" s="98"/>
      <c r="R45" s="73"/>
    </row>
    <row r="46" spans="1:18" ht="15.75" thickBot="1" x14ac:dyDescent="0.3">
      <c r="A46" s="12"/>
      <c r="B46" s="11"/>
      <c r="C46" s="11"/>
      <c r="D46" s="105" t="s">
        <v>142</v>
      </c>
      <c r="E46" s="105"/>
      <c r="F46" s="41"/>
      <c r="G46" s="11"/>
      <c r="H46" s="105" t="s">
        <v>914</v>
      </c>
      <c r="I46" s="105"/>
      <c r="J46" s="41"/>
      <c r="K46" s="11"/>
      <c r="L46" s="105" t="s">
        <v>915</v>
      </c>
      <c r="M46" s="105"/>
      <c r="N46" s="41"/>
      <c r="O46" s="11"/>
      <c r="P46" s="105" t="s">
        <v>916</v>
      </c>
      <c r="Q46" s="105"/>
      <c r="R46" s="41"/>
    </row>
    <row r="47" spans="1:18" x14ac:dyDescent="0.25">
      <c r="A47" s="12"/>
      <c r="B47" s="11"/>
      <c r="C47" s="15"/>
      <c r="D47" s="102" t="s">
        <v>315</v>
      </c>
      <c r="E47" s="102"/>
      <c r="F47" s="102"/>
      <c r="G47" s="102"/>
      <c r="H47" s="102"/>
      <c r="I47" s="102"/>
      <c r="J47" s="102"/>
      <c r="K47" s="102"/>
      <c r="L47" s="102"/>
      <c r="M47" s="102"/>
      <c r="N47" s="102"/>
      <c r="O47" s="102"/>
      <c r="P47" s="102"/>
      <c r="Q47" s="102"/>
      <c r="R47" s="16"/>
    </row>
    <row r="48" spans="1:18" x14ac:dyDescent="0.25">
      <c r="A48" s="12"/>
      <c r="B48" s="79" t="s">
        <v>917</v>
      </c>
      <c r="C48" s="58"/>
      <c r="D48" s="103"/>
      <c r="E48" s="103"/>
      <c r="F48" s="21"/>
      <c r="G48" s="58"/>
      <c r="H48" s="103"/>
      <c r="I48" s="103"/>
      <c r="J48" s="21"/>
      <c r="K48" s="58"/>
      <c r="L48" s="103"/>
      <c r="M48" s="103"/>
      <c r="N48" s="21"/>
      <c r="O48" s="58"/>
      <c r="P48" s="103"/>
      <c r="Q48" s="103"/>
      <c r="R48" s="21"/>
    </row>
    <row r="49" spans="1:18" x14ac:dyDescent="0.25">
      <c r="A49" s="12"/>
      <c r="B49" s="107" t="s">
        <v>918</v>
      </c>
      <c r="C49" s="23"/>
      <c r="D49" s="22" t="s">
        <v>300</v>
      </c>
      <c r="E49" s="34">
        <v>4832</v>
      </c>
      <c r="F49" s="14"/>
      <c r="G49" s="23"/>
      <c r="H49" s="22" t="s">
        <v>300</v>
      </c>
      <c r="I49" s="23" t="s">
        <v>345</v>
      </c>
      <c r="J49" s="14"/>
      <c r="K49" s="23"/>
      <c r="L49" s="22" t="s">
        <v>300</v>
      </c>
      <c r="M49" s="34">
        <v>4832</v>
      </c>
      <c r="N49" s="14"/>
      <c r="O49" s="23"/>
      <c r="P49" s="22" t="s">
        <v>300</v>
      </c>
      <c r="Q49" s="23" t="s">
        <v>345</v>
      </c>
      <c r="R49" s="14"/>
    </row>
    <row r="50" spans="1:18" x14ac:dyDescent="0.25">
      <c r="A50" s="12"/>
      <c r="B50" s="28" t="s">
        <v>919</v>
      </c>
      <c r="C50" s="18"/>
      <c r="D50" s="17"/>
      <c r="E50" s="24">
        <v>4939</v>
      </c>
      <c r="F50" s="21"/>
      <c r="G50" s="18"/>
      <c r="H50" s="17"/>
      <c r="I50" s="18" t="s">
        <v>345</v>
      </c>
      <c r="J50" s="21"/>
      <c r="K50" s="18"/>
      <c r="L50" s="17"/>
      <c r="M50" s="24">
        <v>4939</v>
      </c>
      <c r="N50" s="21"/>
      <c r="O50" s="18"/>
      <c r="P50" s="17"/>
      <c r="Q50" s="18" t="s">
        <v>345</v>
      </c>
      <c r="R50" s="21"/>
    </row>
    <row r="51" spans="1:18" x14ac:dyDescent="0.25">
      <c r="A51" s="12"/>
      <c r="B51" s="107" t="s">
        <v>920</v>
      </c>
      <c r="C51" s="23"/>
      <c r="D51" s="22"/>
      <c r="E51" s="34">
        <v>2163</v>
      </c>
      <c r="F51" s="14"/>
      <c r="G51" s="23"/>
      <c r="H51" s="22"/>
      <c r="I51" s="23" t="s">
        <v>345</v>
      </c>
      <c r="J51" s="14"/>
      <c r="K51" s="23"/>
      <c r="L51" s="22"/>
      <c r="M51" s="34">
        <v>2163</v>
      </c>
      <c r="N51" s="14"/>
      <c r="O51" s="23"/>
      <c r="P51" s="22"/>
      <c r="Q51" s="23" t="s">
        <v>345</v>
      </c>
      <c r="R51" s="14"/>
    </row>
    <row r="52" spans="1:18" x14ac:dyDescent="0.25">
      <c r="A52" s="12"/>
      <c r="B52" s="28" t="s">
        <v>921</v>
      </c>
      <c r="C52" s="18"/>
      <c r="D52" s="17"/>
      <c r="E52" s="24">
        <v>1966</v>
      </c>
      <c r="F52" s="21"/>
      <c r="G52" s="18"/>
      <c r="H52" s="17"/>
      <c r="I52" s="18" t="s">
        <v>345</v>
      </c>
      <c r="J52" s="21"/>
      <c r="K52" s="18"/>
      <c r="L52" s="17"/>
      <c r="M52" s="24">
        <v>1966</v>
      </c>
      <c r="N52" s="21"/>
      <c r="O52" s="18"/>
      <c r="P52" s="17"/>
      <c r="Q52" s="18" t="s">
        <v>345</v>
      </c>
      <c r="R52" s="21"/>
    </row>
    <row r="53" spans="1:18" x14ac:dyDescent="0.25">
      <c r="A53" s="12"/>
      <c r="B53" s="107" t="s">
        <v>922</v>
      </c>
      <c r="C53" s="23"/>
      <c r="D53" s="22"/>
      <c r="E53" s="34">
        <v>6274</v>
      </c>
      <c r="F53" s="14"/>
      <c r="G53" s="23"/>
      <c r="H53" s="22"/>
      <c r="I53" s="23" t="s">
        <v>345</v>
      </c>
      <c r="J53" s="14"/>
      <c r="K53" s="23"/>
      <c r="L53" s="22"/>
      <c r="M53" s="34">
        <v>6274</v>
      </c>
      <c r="N53" s="14"/>
      <c r="O53" s="23"/>
      <c r="P53" s="22"/>
      <c r="Q53" s="23" t="s">
        <v>345</v>
      </c>
      <c r="R53" s="14"/>
    </row>
    <row r="54" spans="1:18" x14ac:dyDescent="0.25">
      <c r="A54" s="12"/>
      <c r="B54" s="28" t="s">
        <v>923</v>
      </c>
      <c r="C54" s="18"/>
      <c r="D54" s="17"/>
      <c r="E54" s="18">
        <v>335</v>
      </c>
      <c r="F54" s="21"/>
      <c r="G54" s="18"/>
      <c r="H54" s="17"/>
      <c r="I54" s="18" t="s">
        <v>345</v>
      </c>
      <c r="J54" s="21"/>
      <c r="K54" s="18"/>
      <c r="L54" s="17"/>
      <c r="M54" s="18">
        <v>335</v>
      </c>
      <c r="N54" s="21"/>
      <c r="O54" s="18"/>
      <c r="P54" s="17"/>
      <c r="Q54" s="18" t="s">
        <v>345</v>
      </c>
      <c r="R54" s="21"/>
    </row>
    <row r="55" spans="1:18" ht="15.75" thickBot="1" x14ac:dyDescent="0.3">
      <c r="A55" s="12"/>
      <c r="B55" s="11"/>
      <c r="C55" s="11"/>
      <c r="D55" s="26"/>
      <c r="E55" s="27"/>
      <c r="F55" s="41"/>
      <c r="G55" s="11"/>
      <c r="H55" s="26"/>
      <c r="I55" s="27"/>
      <c r="J55" s="41"/>
      <c r="K55" s="11"/>
      <c r="L55" s="26"/>
      <c r="M55" s="27"/>
      <c r="N55" s="41"/>
      <c r="O55" s="11"/>
      <c r="P55" s="26"/>
      <c r="Q55" s="27"/>
      <c r="R55" s="41"/>
    </row>
    <row r="56" spans="1:18" ht="15.75" thickBot="1" x14ac:dyDescent="0.3">
      <c r="A56" s="12"/>
      <c r="B56" s="28" t="s">
        <v>142</v>
      </c>
      <c r="C56" s="18"/>
      <c r="D56" s="19" t="s">
        <v>300</v>
      </c>
      <c r="E56" s="20">
        <v>20509</v>
      </c>
      <c r="F56" s="88"/>
      <c r="G56" s="18"/>
      <c r="H56" s="19" t="s">
        <v>300</v>
      </c>
      <c r="I56" s="87" t="s">
        <v>345</v>
      </c>
      <c r="J56" s="88"/>
      <c r="K56" s="18"/>
      <c r="L56" s="19" t="s">
        <v>300</v>
      </c>
      <c r="M56" s="20">
        <v>20509</v>
      </c>
      <c r="N56" s="88"/>
      <c r="O56" s="18"/>
      <c r="P56" s="19" t="s">
        <v>300</v>
      </c>
      <c r="Q56" s="87" t="s">
        <v>345</v>
      </c>
      <c r="R56" s="88"/>
    </row>
    <row r="57" spans="1:18" ht="15.75" thickTop="1" x14ac:dyDescent="0.25">
      <c r="A57" s="12"/>
      <c r="B57" s="33"/>
      <c r="C57" s="33"/>
      <c r="D57" s="138"/>
      <c r="E57" s="138"/>
      <c r="F57" s="139"/>
      <c r="G57" s="33"/>
      <c r="H57" s="141" t="s">
        <v>906</v>
      </c>
      <c r="I57" s="141"/>
      <c r="J57" s="139"/>
      <c r="K57" s="33"/>
      <c r="L57" s="141" t="s">
        <v>910</v>
      </c>
      <c r="M57" s="141"/>
      <c r="N57" s="139"/>
      <c r="O57" s="33"/>
      <c r="P57" s="141" t="s">
        <v>910</v>
      </c>
      <c r="Q57" s="141"/>
      <c r="R57" s="139"/>
    </row>
    <row r="58" spans="1:18" x14ac:dyDescent="0.25">
      <c r="A58" s="12"/>
      <c r="B58" s="33"/>
      <c r="C58" s="33"/>
      <c r="D58" s="33"/>
      <c r="E58" s="33"/>
      <c r="F58" s="71"/>
      <c r="G58" s="33"/>
      <c r="H58" s="97" t="s">
        <v>907</v>
      </c>
      <c r="I58" s="97"/>
      <c r="J58" s="71"/>
      <c r="K58" s="33"/>
      <c r="L58" s="97" t="s">
        <v>545</v>
      </c>
      <c r="M58" s="97"/>
      <c r="N58" s="71"/>
      <c r="O58" s="33"/>
      <c r="P58" s="97" t="s">
        <v>545</v>
      </c>
      <c r="Q58" s="97"/>
      <c r="R58" s="71"/>
    </row>
    <row r="59" spans="1:18" x14ac:dyDescent="0.25">
      <c r="A59" s="12"/>
      <c r="B59" s="33"/>
      <c r="C59" s="33"/>
      <c r="D59" s="33"/>
      <c r="E59" s="33"/>
      <c r="F59" s="71"/>
      <c r="G59" s="33"/>
      <c r="H59" s="97" t="s">
        <v>908</v>
      </c>
      <c r="I59" s="97"/>
      <c r="J59" s="71"/>
      <c r="K59" s="33"/>
      <c r="L59" s="97" t="s">
        <v>911</v>
      </c>
      <c r="M59" s="97"/>
      <c r="N59" s="71"/>
      <c r="O59" s="33"/>
      <c r="P59" s="97" t="s">
        <v>913</v>
      </c>
      <c r="Q59" s="97"/>
      <c r="R59" s="71"/>
    </row>
    <row r="60" spans="1:18" ht="15.75" thickBot="1" x14ac:dyDescent="0.3">
      <c r="A60" s="12"/>
      <c r="B60" s="33"/>
      <c r="C60" s="33"/>
      <c r="D60" s="69"/>
      <c r="E60" s="69"/>
      <c r="F60" s="73"/>
      <c r="G60" s="33"/>
      <c r="H60" s="98" t="s">
        <v>909</v>
      </c>
      <c r="I60" s="98"/>
      <c r="J60" s="73"/>
      <c r="K60" s="33"/>
      <c r="L60" s="98" t="s">
        <v>912</v>
      </c>
      <c r="M60" s="98"/>
      <c r="N60" s="73"/>
      <c r="O60" s="33"/>
      <c r="P60" s="98" t="s">
        <v>912</v>
      </c>
      <c r="Q60" s="98"/>
      <c r="R60" s="73"/>
    </row>
    <row r="61" spans="1:18" ht="15.75" thickBot="1" x14ac:dyDescent="0.3">
      <c r="A61" s="12"/>
      <c r="B61" s="11"/>
      <c r="C61" s="11"/>
      <c r="D61" s="105" t="s">
        <v>142</v>
      </c>
      <c r="E61" s="105"/>
      <c r="F61" s="41"/>
      <c r="G61" s="11"/>
      <c r="H61" s="105" t="s">
        <v>914</v>
      </c>
      <c r="I61" s="105"/>
      <c r="J61" s="41"/>
      <c r="K61" s="11"/>
      <c r="L61" s="105" t="s">
        <v>915</v>
      </c>
      <c r="M61" s="105"/>
      <c r="N61" s="41"/>
      <c r="O61" s="11"/>
      <c r="P61" s="105" t="s">
        <v>916</v>
      </c>
      <c r="Q61" s="105"/>
      <c r="R61" s="41"/>
    </row>
    <row r="62" spans="1:18" x14ac:dyDescent="0.25">
      <c r="A62" s="12"/>
      <c r="B62" s="11"/>
      <c r="C62" s="15"/>
      <c r="D62" s="102" t="s">
        <v>315</v>
      </c>
      <c r="E62" s="102"/>
      <c r="F62" s="102"/>
      <c r="G62" s="102"/>
      <c r="H62" s="102"/>
      <c r="I62" s="102"/>
      <c r="J62" s="102"/>
      <c r="K62" s="102"/>
      <c r="L62" s="102"/>
      <c r="M62" s="102"/>
      <c r="N62" s="102"/>
      <c r="O62" s="102"/>
      <c r="P62" s="102"/>
      <c r="Q62" s="102"/>
      <c r="R62" s="16"/>
    </row>
    <row r="63" spans="1:18" x14ac:dyDescent="0.25">
      <c r="A63" s="12"/>
      <c r="B63" s="79" t="s">
        <v>917</v>
      </c>
      <c r="C63" s="58"/>
      <c r="D63" s="103"/>
      <c r="E63" s="103"/>
      <c r="F63" s="21"/>
      <c r="G63" s="58"/>
      <c r="H63" s="103"/>
      <c r="I63" s="103"/>
      <c r="J63" s="21"/>
      <c r="K63" s="58"/>
      <c r="L63" s="103"/>
      <c r="M63" s="103"/>
      <c r="N63" s="21"/>
      <c r="O63" s="58"/>
      <c r="P63" s="103"/>
      <c r="Q63" s="103"/>
      <c r="R63" s="21"/>
    </row>
    <row r="64" spans="1:18" x14ac:dyDescent="0.25">
      <c r="A64" s="12"/>
      <c r="B64" s="107" t="s">
        <v>918</v>
      </c>
      <c r="C64" s="23"/>
      <c r="D64" s="22" t="s">
        <v>300</v>
      </c>
      <c r="E64" s="34">
        <v>4609</v>
      </c>
      <c r="F64" s="14"/>
      <c r="G64" s="23"/>
      <c r="H64" s="22" t="s">
        <v>300</v>
      </c>
      <c r="I64" s="23" t="s">
        <v>345</v>
      </c>
      <c r="J64" s="14"/>
      <c r="K64" s="23"/>
      <c r="L64" s="22" t="s">
        <v>300</v>
      </c>
      <c r="M64" s="34">
        <v>4609</v>
      </c>
      <c r="N64" s="14"/>
      <c r="O64" s="23"/>
      <c r="P64" s="22" t="s">
        <v>300</v>
      </c>
      <c r="Q64" s="23" t="s">
        <v>345</v>
      </c>
      <c r="R64" s="14"/>
    </row>
    <row r="65" spans="1:18" x14ac:dyDescent="0.25">
      <c r="A65" s="12"/>
      <c r="B65" s="28" t="s">
        <v>919</v>
      </c>
      <c r="C65" s="18"/>
      <c r="D65" s="17"/>
      <c r="E65" s="24">
        <v>4625</v>
      </c>
      <c r="F65" s="21"/>
      <c r="G65" s="18"/>
      <c r="H65" s="17"/>
      <c r="I65" s="18" t="s">
        <v>345</v>
      </c>
      <c r="J65" s="21"/>
      <c r="K65" s="18"/>
      <c r="L65" s="17"/>
      <c r="M65" s="24">
        <v>4625</v>
      </c>
      <c r="N65" s="21"/>
      <c r="O65" s="18"/>
      <c r="P65" s="17"/>
      <c r="Q65" s="18" t="s">
        <v>345</v>
      </c>
      <c r="R65" s="21"/>
    </row>
    <row r="66" spans="1:18" x14ac:dyDescent="0.25">
      <c r="A66" s="12"/>
      <c r="B66" s="107" t="s">
        <v>920</v>
      </c>
      <c r="C66" s="23"/>
      <c r="D66" s="22"/>
      <c r="E66" s="34">
        <v>2536</v>
      </c>
      <c r="F66" s="14"/>
      <c r="G66" s="23"/>
      <c r="H66" s="22"/>
      <c r="I66" s="23" t="s">
        <v>345</v>
      </c>
      <c r="J66" s="14"/>
      <c r="K66" s="23"/>
      <c r="L66" s="22"/>
      <c r="M66" s="34">
        <v>2536</v>
      </c>
      <c r="N66" s="14"/>
      <c r="O66" s="23"/>
      <c r="P66" s="22"/>
      <c r="Q66" s="23" t="s">
        <v>345</v>
      </c>
      <c r="R66" s="14"/>
    </row>
    <row r="67" spans="1:18" x14ac:dyDescent="0.25">
      <c r="A67" s="12"/>
      <c r="B67" s="28" t="s">
        <v>921</v>
      </c>
      <c r="C67" s="18"/>
      <c r="D67" s="17"/>
      <c r="E67" s="24">
        <v>2336</v>
      </c>
      <c r="F67" s="21"/>
      <c r="G67" s="18"/>
      <c r="H67" s="17"/>
      <c r="I67" s="18" t="s">
        <v>345</v>
      </c>
      <c r="J67" s="21"/>
      <c r="K67" s="18"/>
      <c r="L67" s="17"/>
      <c r="M67" s="24">
        <v>2336</v>
      </c>
      <c r="N67" s="21"/>
      <c r="O67" s="18"/>
      <c r="P67" s="17"/>
      <c r="Q67" s="18" t="s">
        <v>345</v>
      </c>
      <c r="R67" s="21"/>
    </row>
    <row r="68" spans="1:18" x14ac:dyDescent="0.25">
      <c r="A68" s="12"/>
      <c r="B68" s="107" t="s">
        <v>922</v>
      </c>
      <c r="C68" s="23"/>
      <c r="D68" s="22"/>
      <c r="E68" s="34">
        <v>5993</v>
      </c>
      <c r="F68" s="14"/>
      <c r="G68" s="23"/>
      <c r="H68" s="22"/>
      <c r="I68" s="23" t="s">
        <v>345</v>
      </c>
      <c r="J68" s="14"/>
      <c r="K68" s="23"/>
      <c r="L68" s="22"/>
      <c r="M68" s="34">
        <v>5993</v>
      </c>
      <c r="N68" s="14"/>
      <c r="O68" s="23"/>
      <c r="P68" s="22"/>
      <c r="Q68" s="23" t="s">
        <v>345</v>
      </c>
      <c r="R68" s="14"/>
    </row>
    <row r="69" spans="1:18" x14ac:dyDescent="0.25">
      <c r="A69" s="12"/>
      <c r="B69" s="28" t="s">
        <v>923</v>
      </c>
      <c r="C69" s="18"/>
      <c r="D69" s="17"/>
      <c r="E69" s="18">
        <v>397</v>
      </c>
      <c r="F69" s="21"/>
      <c r="G69" s="18"/>
      <c r="H69" s="17"/>
      <c r="I69" s="18" t="s">
        <v>345</v>
      </c>
      <c r="J69" s="21"/>
      <c r="K69" s="18"/>
      <c r="L69" s="17"/>
      <c r="M69" s="18">
        <v>397</v>
      </c>
      <c r="N69" s="21"/>
      <c r="O69" s="18"/>
      <c r="P69" s="17"/>
      <c r="Q69" s="18" t="s">
        <v>345</v>
      </c>
      <c r="R69" s="21"/>
    </row>
    <row r="70" spans="1:18" ht="15.75" thickBot="1" x14ac:dyDescent="0.3">
      <c r="A70" s="12"/>
      <c r="B70" s="11"/>
      <c r="C70" s="11"/>
      <c r="D70" s="26"/>
      <c r="E70" s="27"/>
      <c r="F70" s="41"/>
      <c r="G70" s="11"/>
      <c r="H70" s="26"/>
      <c r="I70" s="27"/>
      <c r="J70" s="41"/>
      <c r="K70" s="11"/>
      <c r="L70" s="26"/>
      <c r="M70" s="27"/>
      <c r="N70" s="41"/>
      <c r="O70" s="11"/>
      <c r="P70" s="26"/>
      <c r="Q70" s="27"/>
      <c r="R70" s="41"/>
    </row>
    <row r="71" spans="1:18" ht="15.75" thickBot="1" x14ac:dyDescent="0.3">
      <c r="A71" s="12"/>
      <c r="B71" s="28" t="s">
        <v>142</v>
      </c>
      <c r="C71" s="18"/>
      <c r="D71" s="19" t="s">
        <v>300</v>
      </c>
      <c r="E71" s="20">
        <v>20496</v>
      </c>
      <c r="F71" s="88"/>
      <c r="G71" s="18"/>
      <c r="H71" s="19" t="s">
        <v>300</v>
      </c>
      <c r="I71" s="87" t="s">
        <v>345</v>
      </c>
      <c r="J71" s="88"/>
      <c r="K71" s="18"/>
      <c r="L71" s="19" t="s">
        <v>300</v>
      </c>
      <c r="M71" s="20">
        <v>20496</v>
      </c>
      <c r="N71" s="88"/>
      <c r="O71" s="18"/>
      <c r="P71" s="19" t="s">
        <v>300</v>
      </c>
      <c r="Q71" s="87" t="s">
        <v>345</v>
      </c>
      <c r="R71" s="88"/>
    </row>
    <row r="72" spans="1:18" ht="16.5" thickTop="1" thickBot="1" x14ac:dyDescent="0.3">
      <c r="A72" s="12" t="s">
        <v>1488</v>
      </c>
      <c r="B72" s="11"/>
      <c r="C72" s="11"/>
      <c r="D72" s="140" t="s">
        <v>966</v>
      </c>
      <c r="E72" s="140"/>
      <c r="F72" s="41"/>
      <c r="G72" s="11"/>
      <c r="H72" s="140" t="s">
        <v>967</v>
      </c>
      <c r="I72" s="140"/>
      <c r="J72" s="41"/>
    </row>
    <row r="73" spans="1:18" x14ac:dyDescent="0.25">
      <c r="A73" s="12"/>
      <c r="B73" s="11"/>
      <c r="C73" s="15"/>
      <c r="D73" s="102" t="s">
        <v>315</v>
      </c>
      <c r="E73" s="102"/>
      <c r="F73" s="102"/>
      <c r="G73" s="102"/>
      <c r="H73" s="102"/>
      <c r="I73" s="102"/>
      <c r="J73" s="16"/>
    </row>
    <row r="74" spans="1:18" x14ac:dyDescent="0.25">
      <c r="A74" s="12"/>
      <c r="B74" s="28" t="s">
        <v>968</v>
      </c>
      <c r="C74" s="58"/>
      <c r="D74" s="17" t="s">
        <v>300</v>
      </c>
      <c r="E74" s="24">
        <v>1682</v>
      </c>
      <c r="F74" s="21"/>
      <c r="G74" s="58"/>
      <c r="H74" s="17" t="s">
        <v>300</v>
      </c>
      <c r="I74" s="18" t="s">
        <v>580</v>
      </c>
      <c r="J74" s="21" t="s">
        <v>400</v>
      </c>
    </row>
    <row r="75" spans="1:18" x14ac:dyDescent="0.25">
      <c r="A75" s="12"/>
      <c r="B75" s="107" t="s">
        <v>969</v>
      </c>
      <c r="C75" s="11"/>
      <c r="D75" s="22"/>
      <c r="E75" s="23">
        <v>187</v>
      </c>
      <c r="F75" s="14"/>
      <c r="G75" s="11"/>
      <c r="H75" s="22"/>
      <c r="I75" s="23" t="s">
        <v>970</v>
      </c>
      <c r="J75" s="14" t="s">
        <v>400</v>
      </c>
    </row>
    <row r="76" spans="1:18" ht="15.75" thickBot="1" x14ac:dyDescent="0.3">
      <c r="A76" s="12" t="s">
        <v>1489</v>
      </c>
      <c r="B76" s="11"/>
      <c r="C76" s="11"/>
      <c r="D76" s="98">
        <v>2014</v>
      </c>
      <c r="E76" s="98"/>
      <c r="F76" s="41"/>
      <c r="G76" s="11"/>
      <c r="H76" s="98">
        <v>2013</v>
      </c>
      <c r="I76" s="98"/>
      <c r="J76" s="41"/>
    </row>
    <row r="77" spans="1:18" x14ac:dyDescent="0.25">
      <c r="A77" s="12"/>
      <c r="B77" s="11"/>
      <c r="C77" s="11"/>
      <c r="D77" s="74"/>
      <c r="E77" s="74"/>
      <c r="F77" s="14"/>
      <c r="G77" s="11"/>
      <c r="H77" s="74"/>
      <c r="I77" s="74"/>
      <c r="J77" s="14"/>
    </row>
    <row r="78" spans="1:18" ht="26.25" x14ac:dyDescent="0.25">
      <c r="A78" s="12"/>
      <c r="B78" s="17" t="s">
        <v>983</v>
      </c>
      <c r="C78" s="18"/>
      <c r="D78" s="17"/>
      <c r="E78" s="24">
        <v>913792</v>
      </c>
      <c r="F78" s="21"/>
      <c r="G78" s="18"/>
      <c r="H78" s="17"/>
      <c r="I78" s="24">
        <v>1028565</v>
      </c>
      <c r="J78" s="21"/>
    </row>
    <row r="79" spans="1:18" x14ac:dyDescent="0.25">
      <c r="A79" s="12"/>
      <c r="B79" s="22" t="s">
        <v>984</v>
      </c>
      <c r="C79" s="23"/>
      <c r="D79" s="22"/>
      <c r="E79" s="34">
        <v>23717</v>
      </c>
      <c r="F79" s="14"/>
      <c r="G79" s="23"/>
      <c r="H79" s="22"/>
      <c r="I79" s="34">
        <v>29168</v>
      </c>
      <c r="J79" s="14"/>
    </row>
    <row r="80" spans="1:18" ht="15.75" thickBot="1" x14ac:dyDescent="0.3">
      <c r="A80" s="12"/>
      <c r="B80" s="17" t="s">
        <v>985</v>
      </c>
      <c r="C80" s="18"/>
      <c r="D80" s="35"/>
      <c r="E80" s="75" t="s">
        <v>986</v>
      </c>
      <c r="F80" s="83" t="s">
        <v>400</v>
      </c>
      <c r="G80" s="18"/>
      <c r="H80" s="35"/>
      <c r="I80" s="75" t="s">
        <v>987</v>
      </c>
      <c r="J80" s="83" t="s">
        <v>400</v>
      </c>
    </row>
    <row r="81" spans="1:38" ht="27" thickBot="1" x14ac:dyDescent="0.3">
      <c r="A81" s="12"/>
      <c r="B81" s="22" t="s">
        <v>988</v>
      </c>
      <c r="C81" s="23"/>
      <c r="D81" s="37"/>
      <c r="E81" s="38">
        <v>800950</v>
      </c>
      <c r="F81" s="84"/>
      <c r="G81" s="23"/>
      <c r="H81" s="37"/>
      <c r="I81" s="38">
        <v>913792</v>
      </c>
      <c r="J81" s="84"/>
    </row>
    <row r="82" spans="1:38" ht="15.75" thickTop="1" x14ac:dyDescent="0.25">
      <c r="A82" s="12"/>
      <c r="B82" s="58"/>
      <c r="C82" s="58"/>
      <c r="D82" s="17"/>
      <c r="E82" s="18"/>
      <c r="F82" s="21"/>
      <c r="G82" s="58"/>
      <c r="H82" s="17"/>
      <c r="I82" s="18"/>
      <c r="J82" s="21"/>
    </row>
    <row r="83" spans="1:38" ht="15.75" thickBot="1" x14ac:dyDescent="0.3">
      <c r="A83" s="12"/>
      <c r="B83" s="22" t="s">
        <v>989</v>
      </c>
      <c r="C83" s="23"/>
      <c r="D83" s="37" t="s">
        <v>300</v>
      </c>
      <c r="E83" s="38">
        <v>16235257</v>
      </c>
      <c r="F83" s="84"/>
      <c r="G83" s="23"/>
      <c r="H83" s="37" t="s">
        <v>300</v>
      </c>
      <c r="I83" s="38">
        <v>18915494</v>
      </c>
      <c r="J83" s="84"/>
    </row>
    <row r="84" spans="1:38" ht="15.75" thickTop="1" x14ac:dyDescent="0.25">
      <c r="A84" s="2" t="s">
        <v>1490</v>
      </c>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row>
    <row r="85" spans="1:38" ht="45" x14ac:dyDescent="0.25">
      <c r="A85" s="3" t="s">
        <v>1481</v>
      </c>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row>
    <row r="86" spans="1:38" ht="15.75" thickBot="1" x14ac:dyDescent="0.3">
      <c r="A86" s="12" t="s">
        <v>1491</v>
      </c>
      <c r="B86" s="11"/>
      <c r="C86" s="11"/>
      <c r="D86" s="98">
        <v>2014</v>
      </c>
      <c r="E86" s="98"/>
      <c r="F86" s="41"/>
      <c r="G86" s="11"/>
      <c r="H86" s="98">
        <v>2013</v>
      </c>
      <c r="I86" s="98"/>
      <c r="J86" s="41"/>
    </row>
    <row r="87" spans="1:38" x14ac:dyDescent="0.25">
      <c r="A87" s="12"/>
      <c r="B87" s="11"/>
      <c r="C87" s="15"/>
      <c r="D87" s="102" t="s">
        <v>315</v>
      </c>
      <c r="E87" s="102"/>
      <c r="F87" s="102"/>
      <c r="G87" s="102"/>
      <c r="H87" s="102"/>
      <c r="I87" s="102"/>
      <c r="J87" s="16"/>
    </row>
    <row r="88" spans="1:38" x14ac:dyDescent="0.25">
      <c r="A88" s="12"/>
      <c r="B88" s="17" t="s">
        <v>852</v>
      </c>
      <c r="C88" s="58"/>
      <c r="D88" s="103"/>
      <c r="E88" s="103"/>
      <c r="F88" s="21"/>
      <c r="G88" s="58"/>
      <c r="H88" s="103"/>
      <c r="I88" s="103"/>
      <c r="J88" s="21"/>
    </row>
    <row r="89" spans="1:38" ht="26.25" x14ac:dyDescent="0.25">
      <c r="A89" s="12"/>
      <c r="B89" s="22" t="s">
        <v>853</v>
      </c>
      <c r="C89" s="23"/>
      <c r="D89" s="22" t="s">
        <v>300</v>
      </c>
      <c r="E89" s="34">
        <v>19740</v>
      </c>
      <c r="F89" s="14"/>
      <c r="G89" s="23"/>
      <c r="H89" s="22" t="s">
        <v>300</v>
      </c>
      <c r="I89" s="34">
        <v>22531</v>
      </c>
      <c r="J89" s="14"/>
    </row>
    <row r="90" spans="1:38" x14ac:dyDescent="0.25">
      <c r="A90" s="12"/>
      <c r="B90" s="17" t="s">
        <v>854</v>
      </c>
      <c r="C90" s="18"/>
      <c r="D90" s="17"/>
      <c r="E90" s="18" t="s">
        <v>345</v>
      </c>
      <c r="F90" s="21"/>
      <c r="G90" s="18"/>
      <c r="H90" s="17"/>
      <c r="I90" s="18" t="s">
        <v>345</v>
      </c>
      <c r="J90" s="21"/>
    </row>
    <row r="91" spans="1:38" x14ac:dyDescent="0.25">
      <c r="A91" s="12"/>
      <c r="B91" s="22" t="s">
        <v>855</v>
      </c>
      <c r="C91" s="23"/>
      <c r="D91" s="22"/>
      <c r="E91" s="23">
        <v>891</v>
      </c>
      <c r="F91" s="14"/>
      <c r="G91" s="23"/>
      <c r="H91" s="22"/>
      <c r="I91" s="23">
        <v>827</v>
      </c>
      <c r="J91" s="14"/>
    </row>
    <row r="92" spans="1:38" x14ac:dyDescent="0.25">
      <c r="A92" s="12"/>
      <c r="B92" s="17" t="s">
        <v>856</v>
      </c>
      <c r="C92" s="18"/>
      <c r="D92" s="17"/>
      <c r="E92" s="24">
        <v>4446</v>
      </c>
      <c r="F92" s="21"/>
      <c r="G92" s="18"/>
      <c r="H92" s="17"/>
      <c r="I92" s="18" t="s">
        <v>857</v>
      </c>
      <c r="J92" s="21" t="s">
        <v>400</v>
      </c>
    </row>
    <row r="93" spans="1:38" ht="15.75" thickBot="1" x14ac:dyDescent="0.3">
      <c r="A93" s="12"/>
      <c r="B93" s="22" t="s">
        <v>858</v>
      </c>
      <c r="C93" s="23"/>
      <c r="D93" s="26"/>
      <c r="E93" s="27" t="s">
        <v>859</v>
      </c>
      <c r="F93" s="41" t="s">
        <v>400</v>
      </c>
      <c r="G93" s="23"/>
      <c r="H93" s="26"/>
      <c r="I93" s="27" t="s">
        <v>860</v>
      </c>
      <c r="J93" s="41" t="s">
        <v>400</v>
      </c>
    </row>
    <row r="94" spans="1:38" ht="15.75" thickBot="1" x14ac:dyDescent="0.3">
      <c r="A94" s="12"/>
      <c r="B94" s="17" t="s">
        <v>861</v>
      </c>
      <c r="C94" s="18"/>
      <c r="D94" s="35"/>
      <c r="E94" s="36">
        <v>24097</v>
      </c>
      <c r="F94" s="83"/>
      <c r="G94" s="18"/>
      <c r="H94" s="35"/>
      <c r="I94" s="36">
        <v>19740</v>
      </c>
      <c r="J94" s="83"/>
    </row>
    <row r="95" spans="1:38" x14ac:dyDescent="0.25">
      <c r="A95" s="12"/>
      <c r="B95" s="11"/>
      <c r="C95" s="11"/>
      <c r="D95" s="22"/>
      <c r="E95" s="23"/>
      <c r="F95" s="14"/>
      <c r="G95" s="11"/>
      <c r="H95" s="22"/>
      <c r="I95" s="23"/>
      <c r="J95" s="14"/>
    </row>
    <row r="96" spans="1:38" x14ac:dyDescent="0.25">
      <c r="A96" s="12"/>
      <c r="B96" s="17" t="s">
        <v>862</v>
      </c>
      <c r="C96" s="58"/>
      <c r="D96" s="17"/>
      <c r="E96" s="18"/>
      <c r="F96" s="21"/>
      <c r="G96" s="58"/>
      <c r="H96" s="17"/>
      <c r="I96" s="18"/>
      <c r="J96" s="21"/>
    </row>
    <row r="97" spans="1:14" x14ac:dyDescent="0.25">
      <c r="A97" s="12"/>
      <c r="B97" s="22" t="s">
        <v>863</v>
      </c>
      <c r="C97" s="23"/>
      <c r="D97" s="22"/>
      <c r="E97" s="34">
        <v>20496</v>
      </c>
      <c r="F97" s="14"/>
      <c r="G97" s="23"/>
      <c r="H97" s="22"/>
      <c r="I97" s="34">
        <v>17300</v>
      </c>
      <c r="J97" s="14"/>
    </row>
    <row r="98" spans="1:14" x14ac:dyDescent="0.25">
      <c r="A98" s="12"/>
      <c r="B98" s="17" t="s">
        <v>864</v>
      </c>
      <c r="C98" s="18"/>
      <c r="D98" s="17"/>
      <c r="E98" s="18">
        <v>993</v>
      </c>
      <c r="F98" s="21"/>
      <c r="G98" s="18"/>
      <c r="H98" s="17"/>
      <c r="I98" s="24">
        <v>3498</v>
      </c>
      <c r="J98" s="21"/>
    </row>
    <row r="99" spans="1:14" x14ac:dyDescent="0.25">
      <c r="A99" s="12"/>
      <c r="B99" s="22" t="s">
        <v>865</v>
      </c>
      <c r="C99" s="23"/>
      <c r="D99" s="22"/>
      <c r="E99" s="23" t="s">
        <v>345</v>
      </c>
      <c r="F99" s="14"/>
      <c r="G99" s="23"/>
      <c r="H99" s="22"/>
      <c r="I99" s="23">
        <v>831</v>
      </c>
      <c r="J99" s="14"/>
    </row>
    <row r="100" spans="1:14" ht="15.75" thickBot="1" x14ac:dyDescent="0.3">
      <c r="A100" s="12"/>
      <c r="B100" s="17" t="s">
        <v>858</v>
      </c>
      <c r="C100" s="18"/>
      <c r="D100" s="35"/>
      <c r="E100" s="75" t="s">
        <v>859</v>
      </c>
      <c r="F100" s="83" t="s">
        <v>400</v>
      </c>
      <c r="G100" s="18"/>
      <c r="H100" s="35"/>
      <c r="I100" s="75" t="s">
        <v>860</v>
      </c>
      <c r="J100" s="83" t="s">
        <v>400</v>
      </c>
    </row>
    <row r="101" spans="1:14" ht="15.75" thickBot="1" x14ac:dyDescent="0.3">
      <c r="A101" s="12"/>
      <c r="B101" s="22" t="s">
        <v>866</v>
      </c>
      <c r="C101" s="23"/>
      <c r="D101" s="26"/>
      <c r="E101" s="65">
        <v>20509</v>
      </c>
      <c r="F101" s="41"/>
      <c r="G101" s="23"/>
      <c r="H101" s="26"/>
      <c r="I101" s="65">
        <v>20496</v>
      </c>
      <c r="J101" s="41"/>
    </row>
    <row r="102" spans="1:14" x14ac:dyDescent="0.25">
      <c r="A102" s="12"/>
      <c r="B102" s="58"/>
      <c r="C102" s="58"/>
      <c r="D102" s="17"/>
      <c r="E102" s="18"/>
      <c r="F102" s="21"/>
      <c r="G102" s="58"/>
      <c r="H102" s="17"/>
      <c r="I102" s="18"/>
      <c r="J102" s="21"/>
    </row>
    <row r="103" spans="1:14" ht="27" thickBot="1" x14ac:dyDescent="0.3">
      <c r="A103" s="12"/>
      <c r="B103" s="22" t="s">
        <v>867</v>
      </c>
      <c r="C103" s="23"/>
      <c r="D103" s="37" t="s">
        <v>300</v>
      </c>
      <c r="E103" s="66" t="s">
        <v>868</v>
      </c>
      <c r="F103" s="84" t="s">
        <v>400</v>
      </c>
      <c r="G103" s="23"/>
      <c r="H103" s="37" t="s">
        <v>300</v>
      </c>
      <c r="I103" s="66">
        <v>756</v>
      </c>
      <c r="J103" s="84"/>
    </row>
    <row r="104" spans="1:14" ht="16.5" thickTop="1" thickBot="1" x14ac:dyDescent="0.3">
      <c r="A104" s="12" t="s">
        <v>1485</v>
      </c>
      <c r="B104" s="11"/>
      <c r="C104" s="11"/>
      <c r="D104" s="140">
        <v>2014</v>
      </c>
      <c r="E104" s="140"/>
      <c r="F104" s="41"/>
      <c r="G104" s="11"/>
      <c r="H104" s="140">
        <v>2013</v>
      </c>
      <c r="I104" s="140"/>
      <c r="J104" s="41"/>
      <c r="K104" s="11"/>
      <c r="L104" s="98">
        <v>2012</v>
      </c>
      <c r="M104" s="98"/>
      <c r="N104" s="41"/>
    </row>
    <row r="105" spans="1:14" x14ac:dyDescent="0.25">
      <c r="A105" s="12"/>
      <c r="B105" s="11"/>
      <c r="C105" s="15"/>
      <c r="D105" s="102" t="s">
        <v>315</v>
      </c>
      <c r="E105" s="102"/>
      <c r="F105" s="102"/>
      <c r="G105" s="102"/>
      <c r="H105" s="102"/>
      <c r="I105" s="102"/>
      <c r="J105" s="102"/>
      <c r="K105" s="102"/>
      <c r="L105" s="102"/>
      <c r="M105" s="102"/>
      <c r="N105" s="16"/>
    </row>
    <row r="106" spans="1:14" x14ac:dyDescent="0.25">
      <c r="A106" s="12"/>
      <c r="B106" s="17" t="s">
        <v>854</v>
      </c>
      <c r="C106" s="18"/>
      <c r="D106" s="17" t="s">
        <v>300</v>
      </c>
      <c r="E106" s="18" t="s">
        <v>345</v>
      </c>
      <c r="F106" s="21"/>
      <c r="G106" s="18"/>
      <c r="H106" s="17" t="s">
        <v>300</v>
      </c>
      <c r="I106" s="18" t="s">
        <v>345</v>
      </c>
      <c r="J106" s="21"/>
      <c r="K106" s="18"/>
      <c r="L106" s="17" t="s">
        <v>300</v>
      </c>
      <c r="M106" s="18" t="s">
        <v>345</v>
      </c>
      <c r="N106" s="21"/>
    </row>
    <row r="107" spans="1:14" x14ac:dyDescent="0.25">
      <c r="A107" s="12"/>
      <c r="B107" s="22" t="s">
        <v>855</v>
      </c>
      <c r="C107" s="23"/>
      <c r="D107" s="22"/>
      <c r="E107" s="23">
        <v>891</v>
      </c>
      <c r="F107" s="14"/>
      <c r="G107" s="23"/>
      <c r="H107" s="22"/>
      <c r="I107" s="23">
        <v>827</v>
      </c>
      <c r="J107" s="14"/>
      <c r="K107" s="23"/>
      <c r="L107" s="22"/>
      <c r="M107" s="23">
        <v>879</v>
      </c>
      <c r="N107" s="14"/>
    </row>
    <row r="108" spans="1:14" x14ac:dyDescent="0.25">
      <c r="A108" s="12"/>
      <c r="B108" s="17" t="s">
        <v>875</v>
      </c>
      <c r="C108" s="18"/>
      <c r="D108" s="17"/>
      <c r="E108" s="18">
        <v>759</v>
      </c>
      <c r="F108" s="21"/>
      <c r="G108" s="18"/>
      <c r="H108" s="17"/>
      <c r="I108" s="24">
        <v>1222</v>
      </c>
      <c r="J108" s="21"/>
      <c r="K108" s="18"/>
      <c r="L108" s="17"/>
      <c r="M108" s="24">
        <v>1032</v>
      </c>
      <c r="N108" s="21"/>
    </row>
    <row r="109" spans="1:14" ht="15.75" thickBot="1" x14ac:dyDescent="0.3">
      <c r="A109" s="12"/>
      <c r="B109" s="22" t="s">
        <v>876</v>
      </c>
      <c r="C109" s="23"/>
      <c r="D109" s="26"/>
      <c r="E109" s="27" t="s">
        <v>877</v>
      </c>
      <c r="F109" s="41" t="s">
        <v>400</v>
      </c>
      <c r="G109" s="23"/>
      <c r="H109" s="26"/>
      <c r="I109" s="27" t="s">
        <v>878</v>
      </c>
      <c r="J109" s="41" t="s">
        <v>400</v>
      </c>
      <c r="K109" s="23"/>
      <c r="L109" s="26"/>
      <c r="M109" s="27" t="s">
        <v>879</v>
      </c>
      <c r="N109" s="41" t="s">
        <v>400</v>
      </c>
    </row>
    <row r="110" spans="1:14" ht="15.75" thickBot="1" x14ac:dyDescent="0.3">
      <c r="A110" s="12"/>
      <c r="B110" s="17" t="s">
        <v>880</v>
      </c>
      <c r="C110" s="18"/>
      <c r="D110" s="35"/>
      <c r="E110" s="75">
        <v>306</v>
      </c>
      <c r="F110" s="83"/>
      <c r="G110" s="18"/>
      <c r="H110" s="35"/>
      <c r="I110" s="75">
        <v>788</v>
      </c>
      <c r="J110" s="83"/>
      <c r="K110" s="18"/>
      <c r="L110" s="35"/>
      <c r="M110" s="75">
        <v>654</v>
      </c>
      <c r="N110" s="83"/>
    </row>
    <row r="111" spans="1:14" x14ac:dyDescent="0.25">
      <c r="A111" s="12"/>
      <c r="B111" s="11"/>
      <c r="C111" s="11"/>
      <c r="D111" s="22"/>
      <c r="E111" s="23"/>
      <c r="F111" s="14"/>
      <c r="G111" s="11"/>
      <c r="H111" s="22"/>
      <c r="I111" s="23"/>
      <c r="J111" s="14"/>
      <c r="K111" s="11"/>
      <c r="L111" s="22"/>
      <c r="M111" s="23"/>
      <c r="N111" s="14"/>
    </row>
    <row r="112" spans="1:14" x14ac:dyDescent="0.25">
      <c r="A112" s="12"/>
      <c r="B112" s="17" t="s">
        <v>881</v>
      </c>
      <c r="C112" s="18"/>
      <c r="D112" s="17"/>
      <c r="E112" s="24">
        <v>4798</v>
      </c>
      <c r="F112" s="21"/>
      <c r="G112" s="18"/>
      <c r="H112" s="17"/>
      <c r="I112" s="18" t="s">
        <v>882</v>
      </c>
      <c r="J112" s="21" t="s">
        <v>400</v>
      </c>
      <c r="K112" s="18"/>
      <c r="L112" s="17"/>
      <c r="M112" s="18">
        <v>652</v>
      </c>
      <c r="N112" s="21"/>
    </row>
    <row r="113" spans="1:38" ht="15.75" thickBot="1" x14ac:dyDescent="0.3">
      <c r="A113" s="12"/>
      <c r="B113" s="22" t="s">
        <v>883</v>
      </c>
      <c r="C113" s="23"/>
      <c r="D113" s="26"/>
      <c r="E113" s="27" t="s">
        <v>884</v>
      </c>
      <c r="F113" s="41" t="s">
        <v>400</v>
      </c>
      <c r="G113" s="23"/>
      <c r="H113" s="26"/>
      <c r="I113" s="27" t="s">
        <v>885</v>
      </c>
      <c r="J113" s="41" t="s">
        <v>400</v>
      </c>
      <c r="K113" s="23"/>
      <c r="L113" s="26"/>
      <c r="M113" s="27" t="s">
        <v>886</v>
      </c>
      <c r="N113" s="41" t="s">
        <v>400</v>
      </c>
    </row>
    <row r="114" spans="1:38" ht="27" thickBot="1" x14ac:dyDescent="0.3">
      <c r="A114" s="12"/>
      <c r="B114" s="17" t="s">
        <v>887</v>
      </c>
      <c r="C114" s="18"/>
      <c r="D114" s="35"/>
      <c r="E114" s="36">
        <v>4039</v>
      </c>
      <c r="F114" s="83"/>
      <c r="G114" s="18"/>
      <c r="H114" s="35"/>
      <c r="I114" s="75" t="s">
        <v>888</v>
      </c>
      <c r="J114" s="83" t="s">
        <v>400</v>
      </c>
      <c r="K114" s="18"/>
      <c r="L114" s="35"/>
      <c r="M114" s="75" t="s">
        <v>889</v>
      </c>
      <c r="N114" s="83" t="s">
        <v>400</v>
      </c>
    </row>
    <row r="115" spans="1:38" ht="27" thickBot="1" x14ac:dyDescent="0.3">
      <c r="A115" s="12"/>
      <c r="B115" s="11" t="s">
        <v>890</v>
      </c>
      <c r="C115" s="23"/>
      <c r="D115" s="37" t="s">
        <v>300</v>
      </c>
      <c r="E115" s="38">
        <v>4345</v>
      </c>
      <c r="F115" s="84"/>
      <c r="G115" s="23"/>
      <c r="H115" s="37" t="s">
        <v>300</v>
      </c>
      <c r="I115" s="66" t="s">
        <v>891</v>
      </c>
      <c r="J115" s="84" t="s">
        <v>400</v>
      </c>
      <c r="K115" s="23"/>
      <c r="L115" s="37" t="s">
        <v>300</v>
      </c>
      <c r="M115" s="66">
        <v>274</v>
      </c>
      <c r="N115" s="84"/>
    </row>
    <row r="116" spans="1:38" ht="15.75" thickTop="1" x14ac:dyDescent="0.25">
      <c r="A116" s="12" t="s">
        <v>1492</v>
      </c>
      <c r="B116" s="77" t="s">
        <v>894</v>
      </c>
      <c r="C116" s="33"/>
      <c r="D116" s="141" t="s">
        <v>973</v>
      </c>
      <c r="E116" s="141"/>
      <c r="F116" s="139"/>
    </row>
    <row r="117" spans="1:38" x14ac:dyDescent="0.25">
      <c r="A117" s="12"/>
      <c r="B117" s="77"/>
      <c r="C117" s="33"/>
      <c r="D117" s="108" t="s">
        <v>974</v>
      </c>
      <c r="E117" s="108"/>
      <c r="F117" s="111"/>
    </row>
    <row r="118" spans="1:38" x14ac:dyDescent="0.25">
      <c r="A118" s="12"/>
      <c r="B118" s="11"/>
      <c r="C118" s="110"/>
      <c r="D118" s="112" t="s">
        <v>315</v>
      </c>
      <c r="E118" s="112"/>
      <c r="F118" s="16"/>
    </row>
    <row r="119" spans="1:38" x14ac:dyDescent="0.25">
      <c r="A119" s="12"/>
      <c r="B119" s="28">
        <v>2015</v>
      </c>
      <c r="C119" s="18"/>
      <c r="D119" s="17" t="s">
        <v>300</v>
      </c>
      <c r="E119" s="18">
        <v>181</v>
      </c>
      <c r="F119" s="21"/>
    </row>
    <row r="120" spans="1:38" x14ac:dyDescent="0.25">
      <c r="A120" s="12"/>
      <c r="B120" s="107">
        <v>2016</v>
      </c>
      <c r="C120" s="23"/>
      <c r="D120" s="22"/>
      <c r="E120" s="23">
        <v>208</v>
      </c>
      <c r="F120" s="14"/>
    </row>
    <row r="121" spans="1:38" x14ac:dyDescent="0.25">
      <c r="A121" s="12"/>
      <c r="B121" s="28">
        <v>2017</v>
      </c>
      <c r="C121" s="18"/>
      <c r="D121" s="17"/>
      <c r="E121" s="18">
        <v>232</v>
      </c>
      <c r="F121" s="21"/>
    </row>
    <row r="122" spans="1:38" x14ac:dyDescent="0.25">
      <c r="A122" s="12"/>
      <c r="B122" s="107">
        <v>2018</v>
      </c>
      <c r="C122" s="23"/>
      <c r="D122" s="22"/>
      <c r="E122" s="23">
        <v>254</v>
      </c>
      <c r="F122" s="14"/>
    </row>
    <row r="123" spans="1:38" x14ac:dyDescent="0.25">
      <c r="A123" s="12"/>
      <c r="B123" s="28">
        <v>2019</v>
      </c>
      <c r="C123" s="18"/>
      <c r="D123" s="17"/>
      <c r="E123" s="18">
        <v>272</v>
      </c>
      <c r="F123" s="21"/>
    </row>
    <row r="124" spans="1:38" x14ac:dyDescent="0.25">
      <c r="A124" s="12"/>
      <c r="B124" s="22" t="s">
        <v>975</v>
      </c>
      <c r="C124" s="23"/>
      <c r="D124" s="22"/>
      <c r="E124" s="34">
        <v>1509</v>
      </c>
      <c r="F124" s="14"/>
    </row>
    <row r="125" spans="1:38" ht="30" x14ac:dyDescent="0.25">
      <c r="A125" s="2" t="s">
        <v>1493</v>
      </c>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row>
    <row r="126" spans="1:38" ht="45" x14ac:dyDescent="0.25">
      <c r="A126" s="3" t="s">
        <v>1481</v>
      </c>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row>
    <row r="127" spans="1:38" ht="15.75" thickBot="1" x14ac:dyDescent="0.3">
      <c r="A127" s="12" t="s">
        <v>1484</v>
      </c>
      <c r="B127" s="11"/>
      <c r="C127" s="11"/>
      <c r="D127" s="98">
        <v>2014</v>
      </c>
      <c r="E127" s="98"/>
      <c r="F127" s="41"/>
      <c r="G127" s="11"/>
      <c r="H127" s="98">
        <v>2013</v>
      </c>
      <c r="I127" s="98"/>
      <c r="J127" s="41"/>
    </row>
    <row r="128" spans="1:38" x14ac:dyDescent="0.25">
      <c r="A128" s="12"/>
      <c r="B128" s="17" t="s">
        <v>870</v>
      </c>
      <c r="C128" s="18"/>
      <c r="D128" s="17"/>
      <c r="E128" s="18">
        <v>3.76</v>
      </c>
      <c r="F128" s="21" t="s">
        <v>308</v>
      </c>
      <c r="G128" s="18"/>
      <c r="H128" s="17"/>
      <c r="I128" s="18">
        <v>4.5999999999999996</v>
      </c>
      <c r="J128" s="21" t="s">
        <v>308</v>
      </c>
    </row>
    <row r="129" spans="1:38" ht="26.25" x14ac:dyDescent="0.25">
      <c r="A129" s="12"/>
      <c r="B129" s="22" t="s">
        <v>871</v>
      </c>
      <c r="C129" s="23"/>
      <c r="D129" s="22"/>
      <c r="E129" s="23" t="s">
        <v>812</v>
      </c>
      <c r="F129" s="14"/>
      <c r="G129" s="23"/>
      <c r="H129" s="22"/>
      <c r="I129" s="23" t="s">
        <v>812</v>
      </c>
      <c r="J129" s="14"/>
    </row>
    <row r="130" spans="1:38" x14ac:dyDescent="0.25">
      <c r="A130" s="12"/>
      <c r="B130" s="17" t="s">
        <v>872</v>
      </c>
      <c r="C130" s="18"/>
      <c r="D130" s="17"/>
      <c r="E130" s="18">
        <v>7.5</v>
      </c>
      <c r="F130" s="21" t="s">
        <v>308</v>
      </c>
      <c r="G130" s="18"/>
      <c r="H130" s="17"/>
      <c r="I130" s="18">
        <v>7.5</v>
      </c>
      <c r="J130" s="21" t="s">
        <v>308</v>
      </c>
    </row>
    <row r="131" spans="1:38" ht="45" x14ac:dyDescent="0.25">
      <c r="A131" s="2" t="s">
        <v>1494</v>
      </c>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c r="AK131" s="31"/>
      <c r="AL131" s="31"/>
    </row>
    <row r="132" spans="1:38" ht="45" x14ac:dyDescent="0.25">
      <c r="A132" s="3" t="s">
        <v>1481</v>
      </c>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row>
    <row r="133" spans="1:38" ht="15.75" thickBot="1" x14ac:dyDescent="0.3">
      <c r="A133" s="12" t="s">
        <v>1484</v>
      </c>
      <c r="B133" s="11"/>
      <c r="C133" s="11"/>
      <c r="D133" s="98">
        <v>2014</v>
      </c>
      <c r="E133" s="98"/>
      <c r="F133" s="41"/>
      <c r="G133" s="11"/>
      <c r="H133" s="98">
        <v>2013</v>
      </c>
      <c r="I133" s="98"/>
      <c r="J133" s="41"/>
      <c r="K133" s="11"/>
      <c r="L133" s="98">
        <v>2012</v>
      </c>
      <c r="M133" s="98"/>
      <c r="N133" s="41"/>
    </row>
    <row r="134" spans="1:38" x14ac:dyDescent="0.25">
      <c r="A134" s="12"/>
      <c r="B134" s="17" t="s">
        <v>870</v>
      </c>
      <c r="C134" s="18"/>
      <c r="D134" s="17"/>
      <c r="E134" s="18">
        <v>4.5999999999999996</v>
      </c>
      <c r="F134" s="21" t="s">
        <v>308</v>
      </c>
      <c r="G134" s="18"/>
      <c r="H134" s="17"/>
      <c r="I134" s="18">
        <v>3.75</v>
      </c>
      <c r="J134" s="21" t="s">
        <v>308</v>
      </c>
      <c r="K134" s="18"/>
      <c r="L134" s="17"/>
      <c r="M134" s="18">
        <v>4.25</v>
      </c>
      <c r="N134" s="21" t="s">
        <v>308</v>
      </c>
    </row>
    <row r="135" spans="1:38" ht="26.25" x14ac:dyDescent="0.25">
      <c r="A135" s="12"/>
      <c r="B135" s="22" t="s">
        <v>871</v>
      </c>
      <c r="C135" s="23"/>
      <c r="D135" s="22"/>
      <c r="E135" s="23" t="s">
        <v>812</v>
      </c>
      <c r="F135" s="14"/>
      <c r="G135" s="23"/>
      <c r="H135" s="22"/>
      <c r="I135" s="23" t="s">
        <v>812</v>
      </c>
      <c r="J135" s="14"/>
      <c r="K135" s="23"/>
      <c r="L135" s="22"/>
      <c r="M135" s="23" t="s">
        <v>812</v>
      </c>
      <c r="N135" s="14"/>
    </row>
    <row r="136" spans="1:38" x14ac:dyDescent="0.25">
      <c r="A136" s="12"/>
      <c r="B136" s="17" t="s">
        <v>872</v>
      </c>
      <c r="C136" s="18"/>
      <c r="D136" s="17"/>
      <c r="E136" s="18">
        <v>7.5</v>
      </c>
      <c r="F136" s="21" t="s">
        <v>308</v>
      </c>
      <c r="G136" s="18"/>
      <c r="H136" s="17"/>
      <c r="I136" s="18">
        <v>7.5</v>
      </c>
      <c r="J136" s="21" t="s">
        <v>308</v>
      </c>
      <c r="K136" s="18"/>
      <c r="L136" s="17"/>
      <c r="M136" s="18">
        <v>7.5</v>
      </c>
      <c r="N136" s="21" t="s">
        <v>308</v>
      </c>
    </row>
    <row r="137" spans="1:38" x14ac:dyDescent="0.25">
      <c r="A137" s="12"/>
      <c r="B137" s="11"/>
      <c r="C137" s="11"/>
      <c r="D137" s="22"/>
      <c r="E137" s="23"/>
      <c r="F137" s="14"/>
      <c r="G137" s="11"/>
      <c r="H137" s="22"/>
      <c r="I137" s="23"/>
      <c r="J137" s="14"/>
      <c r="K137" s="11"/>
      <c r="L137" s="22"/>
      <c r="M137" s="23"/>
      <c r="N137" s="14"/>
    </row>
    <row r="138" spans="1:38" x14ac:dyDescent="0.25">
      <c r="A138" s="2" t="s">
        <v>1495</v>
      </c>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c r="AI138" s="31"/>
      <c r="AJ138" s="31"/>
      <c r="AK138" s="31"/>
      <c r="AL138" s="31"/>
    </row>
    <row r="139" spans="1:38" ht="45" x14ac:dyDescent="0.25">
      <c r="A139" s="3" t="s">
        <v>1481</v>
      </c>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c r="AI139" s="31"/>
      <c r="AJ139" s="31"/>
      <c r="AK139" s="31"/>
      <c r="AL139" s="31"/>
    </row>
    <row r="140" spans="1:38" ht="15.75" thickBot="1" x14ac:dyDescent="0.3">
      <c r="A140" s="12" t="s">
        <v>1491</v>
      </c>
      <c r="B140" s="11"/>
      <c r="C140" s="11"/>
      <c r="D140" s="98">
        <v>2014</v>
      </c>
      <c r="E140" s="98"/>
      <c r="F140" s="41"/>
      <c r="G140" s="11"/>
      <c r="H140" s="98">
        <v>2013</v>
      </c>
      <c r="I140" s="98"/>
      <c r="J140" s="41"/>
    </row>
    <row r="141" spans="1:38" x14ac:dyDescent="0.25">
      <c r="A141" s="12"/>
      <c r="B141" s="11"/>
      <c r="C141" s="15"/>
      <c r="D141" s="102" t="s">
        <v>315</v>
      </c>
      <c r="E141" s="102"/>
      <c r="F141" s="102"/>
      <c r="G141" s="102"/>
      <c r="H141" s="102"/>
      <c r="I141" s="102"/>
      <c r="J141" s="16"/>
    </row>
    <row r="142" spans="1:38" x14ac:dyDescent="0.25">
      <c r="A142" s="12"/>
      <c r="B142" s="17" t="s">
        <v>852</v>
      </c>
      <c r="C142" s="58"/>
      <c r="D142" s="103"/>
      <c r="E142" s="103"/>
      <c r="F142" s="21"/>
      <c r="G142" s="58"/>
      <c r="H142" s="103"/>
      <c r="I142" s="103"/>
      <c r="J142" s="21"/>
    </row>
    <row r="143" spans="1:38" ht="26.25" x14ac:dyDescent="0.25">
      <c r="A143" s="12"/>
      <c r="B143" s="22" t="s">
        <v>853</v>
      </c>
      <c r="C143" s="23"/>
      <c r="D143" s="22" t="s">
        <v>300</v>
      </c>
      <c r="E143" s="34">
        <v>5586</v>
      </c>
      <c r="F143" s="14"/>
      <c r="G143" s="23"/>
      <c r="H143" s="22" t="s">
        <v>300</v>
      </c>
      <c r="I143" s="34">
        <v>5927</v>
      </c>
      <c r="J143" s="14"/>
    </row>
    <row r="144" spans="1:38" x14ac:dyDescent="0.25">
      <c r="A144" s="12"/>
      <c r="B144" s="17" t="s">
        <v>854</v>
      </c>
      <c r="C144" s="18"/>
      <c r="D144" s="17"/>
      <c r="E144" s="18">
        <v>358</v>
      </c>
      <c r="F144" s="21"/>
      <c r="G144" s="18"/>
      <c r="H144" s="17"/>
      <c r="I144" s="18">
        <v>449</v>
      </c>
      <c r="J144" s="21"/>
    </row>
    <row r="145" spans="1:14" x14ac:dyDescent="0.25">
      <c r="A145" s="12"/>
      <c r="B145" s="22" t="s">
        <v>855</v>
      </c>
      <c r="C145" s="23"/>
      <c r="D145" s="22"/>
      <c r="E145" s="23">
        <v>253</v>
      </c>
      <c r="F145" s="14"/>
      <c r="G145" s="23"/>
      <c r="H145" s="22"/>
      <c r="I145" s="23">
        <v>219</v>
      </c>
      <c r="J145" s="14"/>
    </row>
    <row r="146" spans="1:14" x14ac:dyDescent="0.25">
      <c r="A146" s="12"/>
      <c r="B146" s="17" t="s">
        <v>941</v>
      </c>
      <c r="C146" s="18"/>
      <c r="D146" s="17"/>
      <c r="E146" s="24">
        <v>1925</v>
      </c>
      <c r="F146" s="21"/>
      <c r="G146" s="18"/>
      <c r="H146" s="17"/>
      <c r="I146" s="18" t="s">
        <v>942</v>
      </c>
      <c r="J146" s="21" t="s">
        <v>400</v>
      </c>
    </row>
    <row r="147" spans="1:14" ht="15.75" thickBot="1" x14ac:dyDescent="0.3">
      <c r="A147" s="12"/>
      <c r="B147" s="22" t="s">
        <v>858</v>
      </c>
      <c r="C147" s="23"/>
      <c r="D147" s="26"/>
      <c r="E147" s="27" t="s">
        <v>404</v>
      </c>
      <c r="F147" s="41" t="s">
        <v>400</v>
      </c>
      <c r="G147" s="23"/>
      <c r="H147" s="26"/>
      <c r="I147" s="27" t="s">
        <v>943</v>
      </c>
      <c r="J147" s="41" t="s">
        <v>400</v>
      </c>
    </row>
    <row r="148" spans="1:14" ht="15.75" thickBot="1" x14ac:dyDescent="0.3">
      <c r="A148" s="12"/>
      <c r="B148" s="17" t="s">
        <v>861</v>
      </c>
      <c r="C148" s="18"/>
      <c r="D148" s="35"/>
      <c r="E148" s="36">
        <v>8073</v>
      </c>
      <c r="F148" s="83"/>
      <c r="G148" s="18"/>
      <c r="H148" s="35"/>
      <c r="I148" s="36">
        <v>5586</v>
      </c>
      <c r="J148" s="83"/>
    </row>
    <row r="149" spans="1:14" x14ac:dyDescent="0.25">
      <c r="A149" s="12"/>
      <c r="B149" s="11"/>
      <c r="C149" s="11"/>
      <c r="D149" s="22"/>
      <c r="E149" s="23"/>
      <c r="F149" s="14"/>
      <c r="G149" s="11"/>
      <c r="H149" s="22"/>
      <c r="I149" s="23"/>
      <c r="J149" s="14"/>
    </row>
    <row r="150" spans="1:14" x14ac:dyDescent="0.25">
      <c r="A150" s="12"/>
      <c r="B150" s="17" t="s">
        <v>862</v>
      </c>
      <c r="C150" s="58"/>
      <c r="D150" s="17"/>
      <c r="E150" s="18"/>
      <c r="F150" s="21"/>
      <c r="G150" s="58"/>
      <c r="H150" s="17"/>
      <c r="I150" s="18"/>
      <c r="J150" s="21"/>
    </row>
    <row r="151" spans="1:14" x14ac:dyDescent="0.25">
      <c r="A151" s="12"/>
      <c r="B151" s="22" t="s">
        <v>863</v>
      </c>
      <c r="C151" s="23"/>
      <c r="D151" s="22"/>
      <c r="E151" s="23" t="s">
        <v>345</v>
      </c>
      <c r="F151" s="14"/>
      <c r="G151" s="23"/>
      <c r="H151" s="22"/>
      <c r="I151" s="23" t="s">
        <v>345</v>
      </c>
      <c r="J151" s="14"/>
    </row>
    <row r="152" spans="1:14" x14ac:dyDescent="0.25">
      <c r="A152" s="12"/>
      <c r="B152" s="17" t="s">
        <v>865</v>
      </c>
      <c r="C152" s="18"/>
      <c r="D152" s="17"/>
      <c r="E152" s="18">
        <v>49</v>
      </c>
      <c r="F152" s="21"/>
      <c r="G152" s="18"/>
      <c r="H152" s="17"/>
      <c r="I152" s="18">
        <v>66</v>
      </c>
      <c r="J152" s="21"/>
    </row>
    <row r="153" spans="1:14" ht="15.75" thickBot="1" x14ac:dyDescent="0.3">
      <c r="A153" s="12"/>
      <c r="B153" s="22" t="s">
        <v>858</v>
      </c>
      <c r="C153" s="23"/>
      <c r="D153" s="26"/>
      <c r="E153" s="27" t="s">
        <v>404</v>
      </c>
      <c r="F153" s="41" t="s">
        <v>400</v>
      </c>
      <c r="G153" s="23"/>
      <c r="H153" s="26"/>
      <c r="I153" s="27" t="s">
        <v>943</v>
      </c>
      <c r="J153" s="41" t="s">
        <v>400</v>
      </c>
    </row>
    <row r="154" spans="1:14" ht="15.75" thickBot="1" x14ac:dyDescent="0.3">
      <c r="A154" s="12"/>
      <c r="B154" s="17" t="s">
        <v>866</v>
      </c>
      <c r="C154" s="18"/>
      <c r="D154" s="35"/>
      <c r="E154" s="75" t="s">
        <v>345</v>
      </c>
      <c r="F154" s="83"/>
      <c r="G154" s="18"/>
      <c r="H154" s="35"/>
      <c r="I154" s="75" t="s">
        <v>345</v>
      </c>
      <c r="J154" s="83"/>
    </row>
    <row r="155" spans="1:14" x14ac:dyDescent="0.25">
      <c r="A155" s="12"/>
      <c r="B155" s="11"/>
      <c r="C155" s="11"/>
      <c r="D155" s="22"/>
      <c r="E155" s="23"/>
      <c r="F155" s="14"/>
      <c r="G155" s="11"/>
      <c r="H155" s="22"/>
      <c r="I155" s="23"/>
      <c r="J155" s="14"/>
    </row>
    <row r="156" spans="1:14" ht="27" thickBot="1" x14ac:dyDescent="0.3">
      <c r="A156" s="12"/>
      <c r="B156" s="17" t="s">
        <v>944</v>
      </c>
      <c r="C156" s="18"/>
      <c r="D156" s="19" t="s">
        <v>300</v>
      </c>
      <c r="E156" s="87" t="s">
        <v>945</v>
      </c>
      <c r="F156" s="88" t="s">
        <v>400</v>
      </c>
      <c r="G156" s="18"/>
      <c r="H156" s="19" t="s">
        <v>300</v>
      </c>
      <c r="I156" s="87" t="s">
        <v>946</v>
      </c>
      <c r="J156" s="88" t="s">
        <v>400</v>
      </c>
    </row>
    <row r="157" spans="1:14" ht="16.5" thickTop="1" thickBot="1" x14ac:dyDescent="0.3">
      <c r="A157" s="12" t="s">
        <v>1484</v>
      </c>
      <c r="B157" s="11"/>
      <c r="C157" s="11"/>
      <c r="D157" s="140">
        <v>2014</v>
      </c>
      <c r="E157" s="140"/>
      <c r="F157" s="41"/>
      <c r="G157" s="11"/>
      <c r="H157" s="140">
        <v>2013</v>
      </c>
      <c r="I157" s="140"/>
      <c r="J157" s="41"/>
      <c r="K157" s="11"/>
      <c r="L157" s="98">
        <v>2012</v>
      </c>
      <c r="M157" s="98"/>
      <c r="N157" s="41"/>
    </row>
    <row r="158" spans="1:14" x14ac:dyDescent="0.25">
      <c r="A158" s="12"/>
      <c r="B158" s="17" t="s">
        <v>949</v>
      </c>
      <c r="C158" s="18"/>
      <c r="D158" s="17"/>
      <c r="E158" s="18" t="s">
        <v>812</v>
      </c>
      <c r="F158" s="21"/>
      <c r="G158" s="18"/>
      <c r="H158" s="17"/>
      <c r="I158" s="18" t="s">
        <v>812</v>
      </c>
      <c r="J158" s="21"/>
      <c r="K158" s="18"/>
      <c r="L158" s="17"/>
      <c r="M158" s="18" t="s">
        <v>812</v>
      </c>
      <c r="N158" s="21"/>
    </row>
    <row r="159" spans="1:14" x14ac:dyDescent="0.25">
      <c r="A159" s="12"/>
      <c r="B159" s="22" t="s">
        <v>950</v>
      </c>
      <c r="C159" s="23"/>
      <c r="D159" s="22"/>
      <c r="E159" s="23">
        <v>4.5999999999999996</v>
      </c>
      <c r="F159" s="14" t="s">
        <v>308</v>
      </c>
      <c r="G159" s="23"/>
      <c r="H159" s="22"/>
      <c r="I159" s="23">
        <v>3.75</v>
      </c>
      <c r="J159" s="14" t="s">
        <v>308</v>
      </c>
      <c r="K159" s="23"/>
      <c r="L159" s="22"/>
      <c r="M159" s="23">
        <v>4.25</v>
      </c>
      <c r="N159" s="14" t="s">
        <v>308</v>
      </c>
    </row>
    <row r="160" spans="1:14" x14ac:dyDescent="0.25">
      <c r="A160" s="12"/>
      <c r="B160" s="17" t="s">
        <v>951</v>
      </c>
      <c r="C160" s="58"/>
      <c r="D160" s="17"/>
      <c r="E160" s="18"/>
      <c r="F160" s="21"/>
      <c r="G160" s="58"/>
      <c r="H160" s="17"/>
      <c r="I160" s="18"/>
      <c r="J160" s="21"/>
      <c r="K160" s="58"/>
      <c r="L160" s="17"/>
      <c r="M160" s="18"/>
      <c r="N160" s="21"/>
    </row>
    <row r="161" spans="1:38" x14ac:dyDescent="0.25">
      <c r="A161" s="12"/>
      <c r="B161" s="22" t="s">
        <v>952</v>
      </c>
      <c r="C161" s="23"/>
      <c r="D161" s="22"/>
      <c r="E161" s="23">
        <v>9</v>
      </c>
      <c r="F161" s="14" t="s">
        <v>308</v>
      </c>
      <c r="G161" s="23"/>
      <c r="H161" s="22"/>
      <c r="I161" s="23">
        <v>10</v>
      </c>
      <c r="J161" s="14" t="s">
        <v>308</v>
      </c>
      <c r="K161" s="23"/>
      <c r="L161" s="22"/>
      <c r="M161" s="23">
        <v>10.5</v>
      </c>
      <c r="N161" s="14" t="s">
        <v>308</v>
      </c>
    </row>
    <row r="162" spans="1:38" x14ac:dyDescent="0.25">
      <c r="A162" s="12"/>
      <c r="B162" s="17" t="s">
        <v>953</v>
      </c>
      <c r="C162" s="18"/>
      <c r="D162" s="17"/>
      <c r="E162" s="18">
        <v>5</v>
      </c>
      <c r="F162" s="21" t="s">
        <v>308</v>
      </c>
      <c r="G162" s="18"/>
      <c r="H162" s="17"/>
      <c r="I162" s="18">
        <v>5</v>
      </c>
      <c r="J162" s="21" t="s">
        <v>308</v>
      </c>
      <c r="K162" s="18"/>
      <c r="L162" s="17"/>
      <c r="M162" s="18">
        <v>5.5</v>
      </c>
      <c r="N162" s="21" t="s">
        <v>308</v>
      </c>
    </row>
    <row r="163" spans="1:38" ht="26.25" x14ac:dyDescent="0.25">
      <c r="A163" s="12"/>
      <c r="B163" s="22" t="s">
        <v>954</v>
      </c>
      <c r="C163" s="23"/>
      <c r="D163" s="22"/>
      <c r="E163" s="23" t="s">
        <v>812</v>
      </c>
      <c r="F163" s="14"/>
      <c r="G163" s="23"/>
      <c r="H163" s="22"/>
      <c r="I163" s="23" t="s">
        <v>812</v>
      </c>
      <c r="J163" s="14"/>
      <c r="K163" s="23"/>
      <c r="L163" s="22"/>
      <c r="M163" s="23" t="s">
        <v>812</v>
      </c>
      <c r="N163" s="14"/>
    </row>
    <row r="164" spans="1:38" x14ac:dyDescent="0.25">
      <c r="A164" s="12" t="s">
        <v>1492</v>
      </c>
      <c r="B164" s="22" t="s">
        <v>894</v>
      </c>
      <c r="C164" s="11"/>
      <c r="D164" s="108" t="s">
        <v>895</v>
      </c>
      <c r="E164" s="108"/>
      <c r="F164" s="106"/>
    </row>
    <row r="165" spans="1:38" x14ac:dyDescent="0.25">
      <c r="A165" s="12"/>
      <c r="B165" s="11"/>
      <c r="C165" s="15"/>
      <c r="D165" s="109" t="s">
        <v>315</v>
      </c>
      <c r="E165" s="109"/>
      <c r="F165" s="16"/>
    </row>
    <row r="166" spans="1:38" x14ac:dyDescent="0.25">
      <c r="A166" s="12"/>
      <c r="B166" s="28">
        <v>2015</v>
      </c>
      <c r="C166" s="18"/>
      <c r="D166" s="17" t="s">
        <v>300</v>
      </c>
      <c r="E166" s="24">
        <v>1094</v>
      </c>
      <c r="F166" s="21"/>
    </row>
    <row r="167" spans="1:38" x14ac:dyDescent="0.25">
      <c r="A167" s="12"/>
      <c r="B167" s="107">
        <v>2016</v>
      </c>
      <c r="C167" s="23"/>
      <c r="D167" s="22"/>
      <c r="E167" s="34">
        <v>1145</v>
      </c>
      <c r="F167" s="14"/>
    </row>
    <row r="168" spans="1:38" x14ac:dyDescent="0.25">
      <c r="A168" s="12"/>
      <c r="B168" s="28">
        <v>2017</v>
      </c>
      <c r="C168" s="18"/>
      <c r="D168" s="17"/>
      <c r="E168" s="24">
        <v>1161</v>
      </c>
      <c r="F168" s="21"/>
    </row>
    <row r="169" spans="1:38" x14ac:dyDescent="0.25">
      <c r="A169" s="12"/>
      <c r="B169" s="107">
        <v>2018</v>
      </c>
      <c r="C169" s="23"/>
      <c r="D169" s="22"/>
      <c r="E169" s="34">
        <v>1161</v>
      </c>
      <c r="F169" s="14"/>
    </row>
    <row r="170" spans="1:38" x14ac:dyDescent="0.25">
      <c r="A170" s="12"/>
      <c r="B170" s="17">
        <v>2019</v>
      </c>
      <c r="C170" s="18"/>
      <c r="D170" s="17"/>
      <c r="E170" s="24">
        <v>1181</v>
      </c>
      <c r="F170" s="21"/>
    </row>
    <row r="171" spans="1:38" x14ac:dyDescent="0.25">
      <c r="A171" s="12"/>
      <c r="B171" s="22" t="s">
        <v>896</v>
      </c>
      <c r="C171" s="23"/>
      <c r="D171" s="22"/>
      <c r="E171" s="34">
        <v>6490</v>
      </c>
      <c r="F171" s="14"/>
    </row>
    <row r="172" spans="1:38" x14ac:dyDescent="0.25">
      <c r="A172" s="2" t="s">
        <v>1496</v>
      </c>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c r="AK172" s="31"/>
      <c r="AL172" s="31"/>
    </row>
    <row r="173" spans="1:38" ht="45" x14ac:dyDescent="0.25">
      <c r="A173" s="3" t="s">
        <v>1481</v>
      </c>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c r="AG173" s="31"/>
      <c r="AH173" s="31"/>
      <c r="AI173" s="31"/>
      <c r="AJ173" s="31"/>
      <c r="AK173" s="31"/>
      <c r="AL173" s="31"/>
    </row>
    <row r="174" spans="1:38" ht="15.75" thickBot="1" x14ac:dyDescent="0.3">
      <c r="A174" s="12" t="s">
        <v>1491</v>
      </c>
      <c r="B174" s="11"/>
      <c r="C174" s="11"/>
      <c r="D174" s="98">
        <v>2014</v>
      </c>
      <c r="E174" s="98"/>
      <c r="F174" s="41"/>
      <c r="G174" s="11"/>
      <c r="H174" s="98">
        <v>2013</v>
      </c>
      <c r="I174" s="98"/>
      <c r="J174" s="41"/>
    </row>
    <row r="175" spans="1:38" x14ac:dyDescent="0.25">
      <c r="A175" s="12"/>
      <c r="B175" s="11"/>
      <c r="C175" s="15"/>
      <c r="D175" s="102" t="s">
        <v>315</v>
      </c>
      <c r="E175" s="102"/>
      <c r="F175" s="102"/>
      <c r="G175" s="102"/>
      <c r="H175" s="102"/>
      <c r="I175" s="102"/>
      <c r="J175" s="16"/>
    </row>
    <row r="176" spans="1:38" x14ac:dyDescent="0.25">
      <c r="A176" s="12"/>
      <c r="B176" s="17" t="s">
        <v>852</v>
      </c>
      <c r="C176" s="58"/>
      <c r="D176" s="103"/>
      <c r="E176" s="103"/>
      <c r="F176" s="21"/>
      <c r="G176" s="58"/>
      <c r="H176" s="103"/>
      <c r="I176" s="103"/>
      <c r="J176" s="21"/>
    </row>
    <row r="177" spans="1:14" ht="26.25" x14ac:dyDescent="0.25">
      <c r="A177" s="12"/>
      <c r="B177" s="22" t="s">
        <v>853</v>
      </c>
      <c r="C177" s="23"/>
      <c r="D177" s="22" t="s">
        <v>300</v>
      </c>
      <c r="E177" s="34">
        <v>2666</v>
      </c>
      <c r="F177" s="14"/>
      <c r="G177" s="23"/>
      <c r="H177" s="22" t="s">
        <v>300</v>
      </c>
      <c r="I177" s="34">
        <v>2706</v>
      </c>
      <c r="J177" s="14"/>
    </row>
    <row r="178" spans="1:14" x14ac:dyDescent="0.25">
      <c r="A178" s="12"/>
      <c r="B178" s="17" t="s">
        <v>854</v>
      </c>
      <c r="C178" s="18"/>
      <c r="D178" s="17"/>
      <c r="E178" s="18">
        <v>54</v>
      </c>
      <c r="F178" s="21"/>
      <c r="G178" s="18"/>
      <c r="H178" s="17"/>
      <c r="I178" s="18">
        <v>82</v>
      </c>
      <c r="J178" s="21"/>
    </row>
    <row r="179" spans="1:14" x14ac:dyDescent="0.25">
      <c r="A179" s="12"/>
      <c r="B179" s="22" t="s">
        <v>855</v>
      </c>
      <c r="C179" s="23"/>
      <c r="D179" s="22"/>
      <c r="E179" s="23">
        <v>116</v>
      </c>
      <c r="F179" s="14"/>
      <c r="G179" s="23"/>
      <c r="H179" s="22"/>
      <c r="I179" s="23">
        <v>98</v>
      </c>
      <c r="J179" s="14"/>
    </row>
    <row r="180" spans="1:14" x14ac:dyDescent="0.25">
      <c r="A180" s="12"/>
      <c r="B180" s="17" t="s">
        <v>993</v>
      </c>
      <c r="C180" s="18"/>
      <c r="D180" s="17"/>
      <c r="E180" s="18" t="s">
        <v>994</v>
      </c>
      <c r="F180" s="21" t="s">
        <v>400</v>
      </c>
      <c r="G180" s="18"/>
      <c r="H180" s="17"/>
      <c r="I180" s="18" t="s">
        <v>995</v>
      </c>
      <c r="J180" s="21" t="s">
        <v>400</v>
      </c>
    </row>
    <row r="181" spans="1:14" ht="15.75" thickBot="1" x14ac:dyDescent="0.3">
      <c r="A181" s="12"/>
      <c r="B181" s="22" t="s">
        <v>858</v>
      </c>
      <c r="C181" s="23"/>
      <c r="D181" s="26"/>
      <c r="E181" s="27" t="s">
        <v>996</v>
      </c>
      <c r="F181" s="41" t="s">
        <v>400</v>
      </c>
      <c r="G181" s="23"/>
      <c r="H181" s="26"/>
      <c r="I181" s="27" t="s">
        <v>997</v>
      </c>
      <c r="J181" s="41" t="s">
        <v>400</v>
      </c>
    </row>
    <row r="182" spans="1:14" ht="15.75" thickBot="1" x14ac:dyDescent="0.3">
      <c r="A182" s="12"/>
      <c r="B182" s="17" t="s">
        <v>861</v>
      </c>
      <c r="C182" s="18"/>
      <c r="D182" s="35"/>
      <c r="E182" s="36">
        <v>2663</v>
      </c>
      <c r="F182" s="83"/>
      <c r="G182" s="18"/>
      <c r="H182" s="35"/>
      <c r="I182" s="36">
        <v>2666</v>
      </c>
      <c r="J182" s="83"/>
    </row>
    <row r="183" spans="1:14" x14ac:dyDescent="0.25">
      <c r="A183" s="12"/>
      <c r="B183" s="11"/>
      <c r="C183" s="11"/>
      <c r="D183" s="22"/>
      <c r="E183" s="23"/>
      <c r="F183" s="14"/>
      <c r="G183" s="11"/>
      <c r="H183" s="22"/>
      <c r="I183" s="23"/>
      <c r="J183" s="14"/>
    </row>
    <row r="184" spans="1:14" x14ac:dyDescent="0.25">
      <c r="A184" s="12"/>
      <c r="B184" s="17" t="s">
        <v>862</v>
      </c>
      <c r="C184" s="58"/>
      <c r="D184" s="17"/>
      <c r="E184" s="18"/>
      <c r="F184" s="21"/>
      <c r="G184" s="58"/>
      <c r="H184" s="17"/>
      <c r="I184" s="18"/>
      <c r="J184" s="21"/>
    </row>
    <row r="185" spans="1:14" x14ac:dyDescent="0.25">
      <c r="A185" s="12"/>
      <c r="B185" s="22" t="s">
        <v>863</v>
      </c>
      <c r="C185" s="23"/>
      <c r="D185" s="22"/>
      <c r="E185" s="23" t="s">
        <v>345</v>
      </c>
      <c r="F185" s="14"/>
      <c r="G185" s="23"/>
      <c r="H185" s="22"/>
      <c r="I185" s="23" t="s">
        <v>345</v>
      </c>
      <c r="J185" s="14"/>
    </row>
    <row r="186" spans="1:14" x14ac:dyDescent="0.25">
      <c r="A186" s="12"/>
      <c r="B186" s="17" t="s">
        <v>865</v>
      </c>
      <c r="C186" s="18"/>
      <c r="D186" s="17"/>
      <c r="E186" s="18">
        <v>120</v>
      </c>
      <c r="F186" s="21"/>
      <c r="G186" s="18"/>
      <c r="H186" s="17"/>
      <c r="I186" s="18">
        <v>98</v>
      </c>
      <c r="J186" s="21"/>
    </row>
    <row r="187" spans="1:14" ht="15.75" thickBot="1" x14ac:dyDescent="0.3">
      <c r="A187" s="12"/>
      <c r="B187" s="22" t="s">
        <v>858</v>
      </c>
      <c r="C187" s="23"/>
      <c r="D187" s="26"/>
      <c r="E187" s="27" t="s">
        <v>996</v>
      </c>
      <c r="F187" s="41" t="s">
        <v>400</v>
      </c>
      <c r="G187" s="23"/>
      <c r="H187" s="26"/>
      <c r="I187" s="27" t="s">
        <v>997</v>
      </c>
      <c r="J187" s="41" t="s">
        <v>400</v>
      </c>
    </row>
    <row r="188" spans="1:14" ht="15.75" thickBot="1" x14ac:dyDescent="0.3">
      <c r="A188" s="12"/>
      <c r="B188" s="17" t="s">
        <v>866</v>
      </c>
      <c r="C188" s="18"/>
      <c r="D188" s="35"/>
      <c r="E188" s="75" t="s">
        <v>345</v>
      </c>
      <c r="F188" s="83"/>
      <c r="G188" s="18"/>
      <c r="H188" s="35"/>
      <c r="I188" s="75" t="s">
        <v>345</v>
      </c>
      <c r="J188" s="83"/>
    </row>
    <row r="189" spans="1:14" x14ac:dyDescent="0.25">
      <c r="A189" s="12"/>
      <c r="B189" s="11"/>
      <c r="C189" s="11"/>
      <c r="D189" s="22"/>
      <c r="E189" s="23"/>
      <c r="F189" s="14"/>
      <c r="G189" s="11"/>
      <c r="H189" s="22"/>
      <c r="I189" s="23"/>
      <c r="J189" s="14"/>
    </row>
    <row r="190" spans="1:14" ht="27" thickBot="1" x14ac:dyDescent="0.3">
      <c r="A190" s="12"/>
      <c r="B190" s="17" t="s">
        <v>944</v>
      </c>
      <c r="C190" s="18"/>
      <c r="D190" s="19" t="s">
        <v>300</v>
      </c>
      <c r="E190" s="87" t="s">
        <v>998</v>
      </c>
      <c r="F190" s="88" t="s">
        <v>400</v>
      </c>
      <c r="G190" s="18"/>
      <c r="H190" s="19" t="s">
        <v>300</v>
      </c>
      <c r="I190" s="87" t="s">
        <v>999</v>
      </c>
      <c r="J190" s="88" t="s">
        <v>400</v>
      </c>
    </row>
    <row r="191" spans="1:14" ht="16.5" thickTop="1" thickBot="1" x14ac:dyDescent="0.3">
      <c r="A191" s="12" t="s">
        <v>1485</v>
      </c>
      <c r="B191" s="11"/>
      <c r="C191" s="11"/>
      <c r="D191" s="140">
        <v>2014</v>
      </c>
      <c r="E191" s="140"/>
      <c r="F191" s="41"/>
      <c r="G191" s="11"/>
      <c r="H191" s="140">
        <v>2013</v>
      </c>
      <c r="I191" s="140"/>
      <c r="J191" s="41"/>
      <c r="K191" s="11"/>
      <c r="L191" s="98">
        <v>2012</v>
      </c>
      <c r="M191" s="98"/>
      <c r="N191" s="41"/>
    </row>
    <row r="192" spans="1:14" x14ac:dyDescent="0.25">
      <c r="A192" s="12"/>
      <c r="B192" s="11"/>
      <c r="C192" s="15"/>
      <c r="D192" s="102" t="s">
        <v>315</v>
      </c>
      <c r="E192" s="102"/>
      <c r="F192" s="102"/>
      <c r="G192" s="102"/>
      <c r="H192" s="102"/>
      <c r="I192" s="102"/>
      <c r="J192" s="102"/>
      <c r="K192" s="102"/>
      <c r="L192" s="102"/>
      <c r="M192" s="102"/>
      <c r="N192" s="16"/>
    </row>
    <row r="193" spans="1:14" x14ac:dyDescent="0.25">
      <c r="A193" s="12"/>
      <c r="B193" s="17" t="s">
        <v>854</v>
      </c>
      <c r="C193" s="18"/>
      <c r="D193" s="17" t="s">
        <v>300</v>
      </c>
      <c r="E193" s="18">
        <v>54</v>
      </c>
      <c r="F193" s="21"/>
      <c r="G193" s="18"/>
      <c r="H193" s="17" t="s">
        <v>300</v>
      </c>
      <c r="I193" s="18">
        <v>82</v>
      </c>
      <c r="J193" s="21"/>
      <c r="K193" s="18"/>
      <c r="L193" s="17" t="s">
        <v>300</v>
      </c>
      <c r="M193" s="18">
        <v>80</v>
      </c>
      <c r="N193" s="21"/>
    </row>
    <row r="194" spans="1:14" x14ac:dyDescent="0.25">
      <c r="A194" s="12"/>
      <c r="B194" s="22" t="s">
        <v>855</v>
      </c>
      <c r="C194" s="23"/>
      <c r="D194" s="22"/>
      <c r="E194" s="23">
        <v>116</v>
      </c>
      <c r="F194" s="14"/>
      <c r="G194" s="23"/>
      <c r="H194" s="22"/>
      <c r="I194" s="23">
        <v>98</v>
      </c>
      <c r="J194" s="14"/>
      <c r="K194" s="23"/>
      <c r="L194" s="22"/>
      <c r="M194" s="23">
        <v>110</v>
      </c>
      <c r="N194" s="14"/>
    </row>
    <row r="195" spans="1:14" x14ac:dyDescent="0.25">
      <c r="A195" s="12"/>
      <c r="B195" s="17" t="s">
        <v>1002</v>
      </c>
      <c r="C195" s="18"/>
      <c r="D195" s="17"/>
      <c r="E195" s="18" t="s">
        <v>1003</v>
      </c>
      <c r="F195" s="21" t="s">
        <v>400</v>
      </c>
      <c r="G195" s="18"/>
      <c r="H195" s="17"/>
      <c r="I195" s="18" t="s">
        <v>1004</v>
      </c>
      <c r="J195" s="21" t="s">
        <v>400</v>
      </c>
      <c r="K195" s="18"/>
      <c r="L195" s="17"/>
      <c r="M195" s="18" t="s">
        <v>1005</v>
      </c>
      <c r="N195" s="21" t="s">
        <v>400</v>
      </c>
    </row>
    <row r="196" spans="1:14" ht="15.75" thickBot="1" x14ac:dyDescent="0.3">
      <c r="A196" s="12"/>
      <c r="B196" s="22" t="s">
        <v>1006</v>
      </c>
      <c r="C196" s="23"/>
      <c r="D196" s="26"/>
      <c r="E196" s="27">
        <v>40</v>
      </c>
      <c r="F196" s="41"/>
      <c r="G196" s="23"/>
      <c r="H196" s="26"/>
      <c r="I196" s="27">
        <v>40</v>
      </c>
      <c r="J196" s="41"/>
      <c r="K196" s="23"/>
      <c r="L196" s="26"/>
      <c r="M196" s="27">
        <v>40</v>
      </c>
      <c r="N196" s="41"/>
    </row>
    <row r="197" spans="1:14" ht="15.75" thickBot="1" x14ac:dyDescent="0.3">
      <c r="A197" s="12"/>
      <c r="B197" s="17" t="s">
        <v>1007</v>
      </c>
      <c r="C197" s="18"/>
      <c r="D197" s="35"/>
      <c r="E197" s="75">
        <v>150</v>
      </c>
      <c r="F197" s="83"/>
      <c r="G197" s="18"/>
      <c r="H197" s="35"/>
      <c r="I197" s="75">
        <v>184</v>
      </c>
      <c r="J197" s="83"/>
      <c r="K197" s="18"/>
      <c r="L197" s="35"/>
      <c r="M197" s="75">
        <v>201</v>
      </c>
      <c r="N197" s="83"/>
    </row>
    <row r="198" spans="1:14" x14ac:dyDescent="0.25">
      <c r="A198" s="12"/>
      <c r="B198" s="11"/>
      <c r="C198" s="11"/>
      <c r="D198" s="22"/>
      <c r="E198" s="23"/>
      <c r="F198" s="14"/>
      <c r="G198" s="11"/>
      <c r="H198" s="22"/>
      <c r="I198" s="23"/>
      <c r="J198" s="14"/>
      <c r="K198" s="11"/>
      <c r="L198" s="22"/>
      <c r="M198" s="23"/>
      <c r="N198" s="14"/>
    </row>
    <row r="199" spans="1:14" x14ac:dyDescent="0.25">
      <c r="A199" s="12"/>
      <c r="B199" s="17" t="s">
        <v>1008</v>
      </c>
      <c r="C199" s="18"/>
      <c r="D199" s="17"/>
      <c r="E199" s="18" t="s">
        <v>489</v>
      </c>
      <c r="F199" s="21" t="s">
        <v>400</v>
      </c>
      <c r="G199" s="18"/>
      <c r="H199" s="17"/>
      <c r="I199" s="18" t="s">
        <v>995</v>
      </c>
      <c r="J199" s="21" t="s">
        <v>400</v>
      </c>
      <c r="K199" s="18"/>
      <c r="L199" s="17"/>
      <c r="M199" s="18" t="s">
        <v>1009</v>
      </c>
      <c r="N199" s="21" t="s">
        <v>400</v>
      </c>
    </row>
    <row r="200" spans="1:14" x14ac:dyDescent="0.25">
      <c r="A200" s="12"/>
      <c r="B200" s="22" t="s">
        <v>958</v>
      </c>
      <c r="C200" s="23"/>
      <c r="D200" s="22"/>
      <c r="E200" s="23">
        <v>60</v>
      </c>
      <c r="F200" s="14"/>
      <c r="G200" s="23"/>
      <c r="H200" s="22"/>
      <c r="I200" s="23">
        <v>36</v>
      </c>
      <c r="J200" s="14"/>
      <c r="K200" s="23"/>
      <c r="L200" s="22"/>
      <c r="M200" s="23">
        <v>29</v>
      </c>
      <c r="N200" s="14"/>
    </row>
    <row r="201" spans="1:14" ht="15.75" thickBot="1" x14ac:dyDescent="0.3">
      <c r="A201" s="12"/>
      <c r="B201" s="17" t="s">
        <v>1010</v>
      </c>
      <c r="C201" s="18"/>
      <c r="D201" s="35"/>
      <c r="E201" s="75" t="s">
        <v>960</v>
      </c>
      <c r="F201" s="83" t="s">
        <v>400</v>
      </c>
      <c r="G201" s="18"/>
      <c r="H201" s="35"/>
      <c r="I201" s="75" t="s">
        <v>960</v>
      </c>
      <c r="J201" s="83" t="s">
        <v>400</v>
      </c>
      <c r="K201" s="18"/>
      <c r="L201" s="35"/>
      <c r="M201" s="75" t="s">
        <v>960</v>
      </c>
      <c r="N201" s="83" t="s">
        <v>400</v>
      </c>
    </row>
    <row r="202" spans="1:14" ht="27" thickBot="1" x14ac:dyDescent="0.3">
      <c r="A202" s="12"/>
      <c r="B202" s="22" t="s">
        <v>887</v>
      </c>
      <c r="C202" s="23"/>
      <c r="D202" s="26"/>
      <c r="E202" s="27" t="s">
        <v>1011</v>
      </c>
      <c r="F202" s="41" t="s">
        <v>400</v>
      </c>
      <c r="G202" s="23"/>
      <c r="H202" s="26"/>
      <c r="I202" s="27" t="s">
        <v>1012</v>
      </c>
      <c r="J202" s="41" t="s">
        <v>400</v>
      </c>
      <c r="K202" s="23"/>
      <c r="L202" s="26"/>
      <c r="M202" s="27" t="s">
        <v>1013</v>
      </c>
      <c r="N202" s="41" t="s">
        <v>400</v>
      </c>
    </row>
    <row r="203" spans="1:14" ht="27" thickBot="1" x14ac:dyDescent="0.3">
      <c r="A203" s="12"/>
      <c r="B203" s="58" t="s">
        <v>1014</v>
      </c>
      <c r="C203" s="18"/>
      <c r="D203" s="19" t="s">
        <v>300</v>
      </c>
      <c r="E203" s="87">
        <v>118</v>
      </c>
      <c r="F203" s="88"/>
      <c r="G203" s="18"/>
      <c r="H203" s="19" t="s">
        <v>300</v>
      </c>
      <c r="I203" s="87">
        <v>58</v>
      </c>
      <c r="J203" s="88"/>
      <c r="K203" s="18"/>
      <c r="L203" s="19" t="s">
        <v>300</v>
      </c>
      <c r="M203" s="87">
        <v>146</v>
      </c>
      <c r="N203" s="88"/>
    </row>
    <row r="204" spans="1:14" ht="15.75" thickTop="1" x14ac:dyDescent="0.25">
      <c r="A204" s="12" t="s">
        <v>1492</v>
      </c>
      <c r="B204" s="77" t="s">
        <v>894</v>
      </c>
      <c r="C204" s="33"/>
      <c r="D204" s="141" t="s">
        <v>973</v>
      </c>
      <c r="E204" s="141"/>
      <c r="F204" s="139"/>
    </row>
    <row r="205" spans="1:14" x14ac:dyDescent="0.25">
      <c r="A205" s="12"/>
      <c r="B205" s="77"/>
      <c r="C205" s="33"/>
      <c r="D205" s="108" t="s">
        <v>974</v>
      </c>
      <c r="E205" s="108"/>
      <c r="F205" s="111"/>
    </row>
    <row r="206" spans="1:14" x14ac:dyDescent="0.25">
      <c r="A206" s="12"/>
      <c r="B206" s="11"/>
      <c r="C206" s="110"/>
      <c r="D206" s="109" t="s">
        <v>315</v>
      </c>
      <c r="E206" s="109"/>
      <c r="F206" s="16"/>
    </row>
    <row r="207" spans="1:14" x14ac:dyDescent="0.25">
      <c r="A207" s="12"/>
      <c r="B207" s="28">
        <v>2015</v>
      </c>
      <c r="C207" s="18"/>
      <c r="D207" s="17" t="s">
        <v>300</v>
      </c>
      <c r="E207" s="18">
        <v>288</v>
      </c>
      <c r="F207" s="21"/>
    </row>
    <row r="208" spans="1:14" x14ac:dyDescent="0.25">
      <c r="A208" s="12"/>
      <c r="B208" s="107">
        <v>2016</v>
      </c>
      <c r="C208" s="23"/>
      <c r="D208" s="22"/>
      <c r="E208" s="23">
        <v>288</v>
      </c>
      <c r="F208" s="14"/>
    </row>
    <row r="209" spans="1:38" x14ac:dyDescent="0.25">
      <c r="A209" s="12"/>
      <c r="B209" s="28">
        <v>2017</v>
      </c>
      <c r="C209" s="18"/>
      <c r="D209" s="17"/>
      <c r="E209" s="18">
        <v>288</v>
      </c>
      <c r="F209" s="21"/>
    </row>
    <row r="210" spans="1:38" x14ac:dyDescent="0.25">
      <c r="A210" s="12"/>
      <c r="B210" s="107">
        <v>2018</v>
      </c>
      <c r="C210" s="23"/>
      <c r="D210" s="22"/>
      <c r="E210" s="23">
        <v>272</v>
      </c>
      <c r="F210" s="14"/>
    </row>
    <row r="211" spans="1:38" x14ac:dyDescent="0.25">
      <c r="A211" s="12"/>
      <c r="B211" s="28">
        <v>2019</v>
      </c>
      <c r="C211" s="18"/>
      <c r="D211" s="17"/>
      <c r="E211" s="18">
        <v>288</v>
      </c>
      <c r="F211" s="21"/>
    </row>
    <row r="212" spans="1:38" x14ac:dyDescent="0.25">
      <c r="A212" s="12"/>
      <c r="B212" s="22" t="s">
        <v>896</v>
      </c>
      <c r="C212" s="23"/>
      <c r="D212" s="22"/>
      <c r="E212" s="34">
        <v>1336</v>
      </c>
      <c r="F212" s="14"/>
    </row>
    <row r="213" spans="1:38" ht="60" x14ac:dyDescent="0.25">
      <c r="A213" s="2" t="s">
        <v>1497</v>
      </c>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AJ213" s="31"/>
      <c r="AK213" s="31"/>
      <c r="AL213" s="31"/>
    </row>
    <row r="214" spans="1:38" ht="45" x14ac:dyDescent="0.25">
      <c r="A214" s="3" t="s">
        <v>1481</v>
      </c>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c r="AK214" s="31"/>
      <c r="AL214" s="31"/>
    </row>
    <row r="215" spans="1:38" ht="15.75" thickBot="1" x14ac:dyDescent="0.3">
      <c r="A215" s="12" t="s">
        <v>1484</v>
      </c>
      <c r="B215" s="11"/>
      <c r="C215" s="11"/>
      <c r="D215" s="98">
        <v>2014</v>
      </c>
      <c r="E215" s="98"/>
      <c r="F215" s="41"/>
      <c r="G215" s="11"/>
      <c r="H215" s="98">
        <v>2013</v>
      </c>
      <c r="I215" s="98"/>
      <c r="J215" s="41"/>
      <c r="K215" s="11"/>
      <c r="L215" s="98">
        <v>2012</v>
      </c>
      <c r="M215" s="98"/>
      <c r="N215" s="41"/>
    </row>
    <row r="216" spans="1:38" ht="26.25" x14ac:dyDescent="0.25">
      <c r="A216" s="12"/>
      <c r="B216" s="17" t="s">
        <v>1016</v>
      </c>
      <c r="C216" s="18"/>
      <c r="D216" s="17"/>
      <c r="E216" s="18">
        <v>3.76</v>
      </c>
      <c r="F216" s="21" t="s">
        <v>308</v>
      </c>
      <c r="G216" s="18"/>
      <c r="H216" s="17"/>
      <c r="I216" s="18">
        <v>4.5999999999999996</v>
      </c>
      <c r="J216" s="21" t="s">
        <v>308</v>
      </c>
      <c r="K216" s="18"/>
      <c r="L216" s="17"/>
      <c r="M216" s="18">
        <v>3.75</v>
      </c>
      <c r="N216" s="21" t="s">
        <v>308</v>
      </c>
    </row>
    <row r="217" spans="1:38" ht="26.25" x14ac:dyDescent="0.25">
      <c r="A217" s="12"/>
      <c r="B217" s="22" t="s">
        <v>1017</v>
      </c>
      <c r="C217" s="23"/>
      <c r="D217" s="22"/>
      <c r="E217" s="23">
        <v>4.5999999999999996</v>
      </c>
      <c r="F217" s="14" t="s">
        <v>308</v>
      </c>
      <c r="G217" s="23"/>
      <c r="H217" s="22"/>
      <c r="I217" s="23">
        <v>3.75</v>
      </c>
      <c r="J217" s="14" t="s">
        <v>308</v>
      </c>
      <c r="K217" s="23"/>
      <c r="L217" s="22"/>
      <c r="M217" s="23">
        <v>4.25</v>
      </c>
      <c r="N217" s="14" t="s">
        <v>308</v>
      </c>
    </row>
    <row r="218" spans="1:38" ht="26.25" x14ac:dyDescent="0.25">
      <c r="A218" s="12"/>
      <c r="B218" s="17" t="s">
        <v>871</v>
      </c>
      <c r="C218" s="18"/>
      <c r="D218" s="17"/>
      <c r="E218" s="18" t="s">
        <v>812</v>
      </c>
      <c r="F218" s="21"/>
      <c r="G218" s="18"/>
      <c r="H218" s="17"/>
      <c r="I218" s="18" t="s">
        <v>812</v>
      </c>
      <c r="J218" s="21"/>
      <c r="K218" s="18"/>
      <c r="L218" s="17"/>
      <c r="M218" s="18" t="s">
        <v>812</v>
      </c>
      <c r="N218" s="21"/>
    </row>
  </sheetData>
  <mergeCells count="196">
    <mergeCell ref="A174:A190"/>
    <mergeCell ref="A191:A203"/>
    <mergeCell ref="A204:A212"/>
    <mergeCell ref="B213:AL213"/>
    <mergeCell ref="B214:AL214"/>
    <mergeCell ref="A215:A218"/>
    <mergeCell ref="A133:A137"/>
    <mergeCell ref="B138:AL138"/>
    <mergeCell ref="B139:AL139"/>
    <mergeCell ref="A140:A156"/>
    <mergeCell ref="A157:A163"/>
    <mergeCell ref="A164:A171"/>
    <mergeCell ref="A86:A103"/>
    <mergeCell ref="A104:A115"/>
    <mergeCell ref="A116:A124"/>
    <mergeCell ref="B125:AL125"/>
    <mergeCell ref="B126:AL126"/>
    <mergeCell ref="A127:A130"/>
    <mergeCell ref="A26:A38"/>
    <mergeCell ref="A39:A41"/>
    <mergeCell ref="A42:A71"/>
    <mergeCell ref="A72:A75"/>
    <mergeCell ref="A76:A83"/>
    <mergeCell ref="B84:AL84"/>
    <mergeCell ref="D215:E215"/>
    <mergeCell ref="H215:I215"/>
    <mergeCell ref="L215:M215"/>
    <mergeCell ref="A1:A2"/>
    <mergeCell ref="B1:AL1"/>
    <mergeCell ref="B2:AL2"/>
    <mergeCell ref="B3:AL3"/>
    <mergeCell ref="A4:A11"/>
    <mergeCell ref="A12:A18"/>
    <mergeCell ref="A19:A25"/>
    <mergeCell ref="B204:B205"/>
    <mergeCell ref="C204:C205"/>
    <mergeCell ref="D204:E204"/>
    <mergeCell ref="D205:E205"/>
    <mergeCell ref="F204:F205"/>
    <mergeCell ref="D206:E206"/>
    <mergeCell ref="D176:E176"/>
    <mergeCell ref="H176:I176"/>
    <mergeCell ref="D191:E191"/>
    <mergeCell ref="H191:I191"/>
    <mergeCell ref="L191:M191"/>
    <mergeCell ref="D192:M192"/>
    <mergeCell ref="L157:M157"/>
    <mergeCell ref="D164:E164"/>
    <mergeCell ref="D165:E165"/>
    <mergeCell ref="D174:E174"/>
    <mergeCell ref="H174:I174"/>
    <mergeCell ref="D175:I175"/>
    <mergeCell ref="B172:AL172"/>
    <mergeCell ref="B173:AL173"/>
    <mergeCell ref="D140:E140"/>
    <mergeCell ref="H140:I140"/>
    <mergeCell ref="D141:I141"/>
    <mergeCell ref="D142:E142"/>
    <mergeCell ref="H142:I142"/>
    <mergeCell ref="D157:E157"/>
    <mergeCell ref="H157:I157"/>
    <mergeCell ref="D118:E118"/>
    <mergeCell ref="D127:E127"/>
    <mergeCell ref="H127:I127"/>
    <mergeCell ref="D133:E133"/>
    <mergeCell ref="H133:I133"/>
    <mergeCell ref="L133:M133"/>
    <mergeCell ref="B131:AL131"/>
    <mergeCell ref="B132:AL132"/>
    <mergeCell ref="D105:M105"/>
    <mergeCell ref="B116:B117"/>
    <mergeCell ref="C116:C117"/>
    <mergeCell ref="D116:E116"/>
    <mergeCell ref="D117:E117"/>
    <mergeCell ref="F116:F117"/>
    <mergeCell ref="D87:I87"/>
    <mergeCell ref="D88:E88"/>
    <mergeCell ref="H88:I88"/>
    <mergeCell ref="D104:E104"/>
    <mergeCell ref="H104:I104"/>
    <mergeCell ref="L104:M104"/>
    <mergeCell ref="D73:I73"/>
    <mergeCell ref="D76:E76"/>
    <mergeCell ref="H76:I76"/>
    <mergeCell ref="D77:E77"/>
    <mergeCell ref="H77:I77"/>
    <mergeCell ref="D86:E86"/>
    <mergeCell ref="H86:I86"/>
    <mergeCell ref="B85:AL85"/>
    <mergeCell ref="D63:E63"/>
    <mergeCell ref="H63:I63"/>
    <mergeCell ref="L63:M63"/>
    <mergeCell ref="P63:Q63"/>
    <mergeCell ref="D72:E72"/>
    <mergeCell ref="H72:I72"/>
    <mergeCell ref="R57:R60"/>
    <mergeCell ref="D61:E61"/>
    <mergeCell ref="H61:I61"/>
    <mergeCell ref="L61:M61"/>
    <mergeCell ref="P61:Q61"/>
    <mergeCell ref="D62:Q62"/>
    <mergeCell ref="N57:N60"/>
    <mergeCell ref="O57:O60"/>
    <mergeCell ref="P57:Q57"/>
    <mergeCell ref="P58:Q58"/>
    <mergeCell ref="P59:Q59"/>
    <mergeCell ref="P60:Q60"/>
    <mergeCell ref="H58:I58"/>
    <mergeCell ref="H59:I59"/>
    <mergeCell ref="H60:I60"/>
    <mergeCell ref="J57:J60"/>
    <mergeCell ref="K57:K60"/>
    <mergeCell ref="L57:M57"/>
    <mergeCell ref="L58:M58"/>
    <mergeCell ref="L59:M59"/>
    <mergeCell ref="L60:M60"/>
    <mergeCell ref="D48:E48"/>
    <mergeCell ref="H48:I48"/>
    <mergeCell ref="L48:M48"/>
    <mergeCell ref="P48:Q48"/>
    <mergeCell ref="B57:B60"/>
    <mergeCell ref="C57:C60"/>
    <mergeCell ref="D57:E60"/>
    <mergeCell ref="F57:F60"/>
    <mergeCell ref="G57:G60"/>
    <mergeCell ref="H57:I57"/>
    <mergeCell ref="R42:R45"/>
    <mergeCell ref="D46:E46"/>
    <mergeCell ref="H46:I46"/>
    <mergeCell ref="L46:M46"/>
    <mergeCell ref="P46:Q46"/>
    <mergeCell ref="D47:Q47"/>
    <mergeCell ref="N42:N45"/>
    <mergeCell ref="O42:O45"/>
    <mergeCell ref="P42:Q42"/>
    <mergeCell ref="P43:Q43"/>
    <mergeCell ref="P44:Q44"/>
    <mergeCell ref="P45:Q45"/>
    <mergeCell ref="H44:I44"/>
    <mergeCell ref="H45:I45"/>
    <mergeCell ref="J42:J45"/>
    <mergeCell ref="K42:K45"/>
    <mergeCell ref="L42:M42"/>
    <mergeCell ref="L43:M43"/>
    <mergeCell ref="L44:M44"/>
    <mergeCell ref="L45:M45"/>
    <mergeCell ref="D27:M27"/>
    <mergeCell ref="D39:E39"/>
    <mergeCell ref="H39:I39"/>
    <mergeCell ref="B42:B45"/>
    <mergeCell ref="C42:C45"/>
    <mergeCell ref="D42:E45"/>
    <mergeCell ref="F42:F45"/>
    <mergeCell ref="G42:G45"/>
    <mergeCell ref="H42:I42"/>
    <mergeCell ref="H43:I43"/>
    <mergeCell ref="D14:M14"/>
    <mergeCell ref="D19:E19"/>
    <mergeCell ref="H19:I19"/>
    <mergeCell ref="D26:E26"/>
    <mergeCell ref="H26:I26"/>
    <mergeCell ref="L26:M26"/>
    <mergeCell ref="H12:I12"/>
    <mergeCell ref="H13:I13"/>
    <mergeCell ref="J12:J13"/>
    <mergeCell ref="K12:K13"/>
    <mergeCell ref="L12:M13"/>
    <mergeCell ref="N12:N13"/>
    <mergeCell ref="AB6:AC6"/>
    <mergeCell ref="AF6:AG6"/>
    <mergeCell ref="AJ6:AK6"/>
    <mergeCell ref="D7:AK7"/>
    <mergeCell ref="B12:B13"/>
    <mergeCell ref="C12:C13"/>
    <mergeCell ref="D12:E12"/>
    <mergeCell ref="D13:E13"/>
    <mergeCell ref="F12:F13"/>
    <mergeCell ref="G12:G13"/>
    <mergeCell ref="D6:E6"/>
    <mergeCell ref="H6:I6"/>
    <mergeCell ref="L6:M6"/>
    <mergeCell ref="P6:Q6"/>
    <mergeCell ref="T6:U6"/>
    <mergeCell ref="X6:Y6"/>
    <mergeCell ref="P4:Y4"/>
    <mergeCell ref="P5:Y5"/>
    <mergeCell ref="Z4:Z5"/>
    <mergeCell ref="AA4:AA5"/>
    <mergeCell ref="AB4:AK5"/>
    <mergeCell ref="AL4:AL5"/>
    <mergeCell ref="B4:B5"/>
    <mergeCell ref="C4:C5"/>
    <mergeCell ref="D4:M4"/>
    <mergeCell ref="D5:M5"/>
    <mergeCell ref="N4:N5"/>
    <mergeCell ref="O4:O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2" width="36.5703125" bestFit="1" customWidth="1"/>
    <col min="4" max="4" width="4.7109375" customWidth="1"/>
    <col min="5" max="5" width="17" customWidth="1"/>
    <col min="6" max="6" width="4" bestFit="1" customWidth="1"/>
    <col min="8" max="8" width="28.42578125" bestFit="1" customWidth="1"/>
    <col min="9" max="9" width="5.42578125" bestFit="1"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1498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1021</v>
      </c>
      <c r="B3" s="31"/>
      <c r="C3" s="31"/>
      <c r="D3" s="31"/>
      <c r="E3" s="31"/>
      <c r="F3" s="31"/>
      <c r="G3" s="31"/>
      <c r="H3" s="31"/>
      <c r="I3" s="31"/>
      <c r="J3" s="31"/>
      <c r="K3" s="31"/>
      <c r="L3" s="31"/>
      <c r="M3" s="31"/>
      <c r="N3" s="31"/>
    </row>
    <row r="4" spans="1:14" x14ac:dyDescent="0.25">
      <c r="A4" s="12" t="s">
        <v>1499</v>
      </c>
      <c r="B4" s="114">
        <v>42004</v>
      </c>
      <c r="C4" s="33"/>
      <c r="D4" s="97" t="s">
        <v>1035</v>
      </c>
      <c r="E4" s="97"/>
      <c r="F4" s="71"/>
      <c r="G4" s="33"/>
      <c r="H4" s="97" t="s">
        <v>1039</v>
      </c>
      <c r="I4" s="97"/>
      <c r="J4" s="71"/>
      <c r="K4" s="33"/>
      <c r="L4" s="97" t="s">
        <v>142</v>
      </c>
      <c r="M4" s="97"/>
      <c r="N4" s="71"/>
    </row>
    <row r="5" spans="1:14" x14ac:dyDescent="0.25">
      <c r="A5" s="12"/>
      <c r="B5" s="114"/>
      <c r="C5" s="33"/>
      <c r="D5" s="97" t="s">
        <v>1036</v>
      </c>
      <c r="E5" s="97"/>
      <c r="F5" s="71"/>
      <c r="G5" s="33"/>
      <c r="H5" s="97" t="s">
        <v>1040</v>
      </c>
      <c r="I5" s="97"/>
      <c r="J5" s="71"/>
      <c r="K5" s="33"/>
      <c r="L5" s="97"/>
      <c r="M5" s="97"/>
      <c r="N5" s="71"/>
    </row>
    <row r="6" spans="1:14" x14ac:dyDescent="0.25">
      <c r="A6" s="12"/>
      <c r="B6" s="114"/>
      <c r="C6" s="33"/>
      <c r="D6" s="97" t="s">
        <v>1037</v>
      </c>
      <c r="E6" s="97"/>
      <c r="F6" s="71"/>
      <c r="G6" s="33"/>
      <c r="H6" s="31"/>
      <c r="I6" s="31"/>
      <c r="J6" s="71"/>
      <c r="K6" s="33"/>
      <c r="L6" s="97"/>
      <c r="M6" s="97"/>
      <c r="N6" s="71"/>
    </row>
    <row r="7" spans="1:14" ht="15.75" thickBot="1" x14ac:dyDescent="0.3">
      <c r="A7" s="12"/>
      <c r="B7" s="115"/>
      <c r="C7" s="33"/>
      <c r="D7" s="98" t="s">
        <v>1038</v>
      </c>
      <c r="E7" s="98"/>
      <c r="F7" s="73"/>
      <c r="G7" s="33"/>
      <c r="H7" s="116"/>
      <c r="I7" s="116"/>
      <c r="J7" s="73"/>
      <c r="K7" s="33"/>
      <c r="L7" s="98"/>
      <c r="M7" s="98"/>
      <c r="N7" s="73"/>
    </row>
    <row r="8" spans="1:14" x14ac:dyDescent="0.25">
      <c r="A8" s="12"/>
      <c r="B8" s="11"/>
      <c r="C8" s="15"/>
      <c r="D8" s="102" t="s">
        <v>315</v>
      </c>
      <c r="E8" s="102"/>
      <c r="F8" s="102"/>
      <c r="G8" s="102"/>
      <c r="H8" s="102"/>
      <c r="I8" s="102"/>
      <c r="J8" s="102"/>
      <c r="K8" s="102"/>
      <c r="L8" s="102"/>
      <c r="M8" s="102"/>
      <c r="N8" s="16"/>
    </row>
    <row r="9" spans="1:14" ht="15.75" thickBot="1" x14ac:dyDescent="0.3">
      <c r="A9" s="12"/>
      <c r="B9" s="17" t="s">
        <v>1041</v>
      </c>
      <c r="C9" s="18"/>
      <c r="D9" s="35" t="s">
        <v>300</v>
      </c>
      <c r="E9" s="75" t="s">
        <v>1042</v>
      </c>
      <c r="F9" s="83" t="s">
        <v>400</v>
      </c>
      <c r="G9" s="18"/>
      <c r="H9" s="35" t="s">
        <v>300</v>
      </c>
      <c r="I9" s="75" t="s">
        <v>1043</v>
      </c>
      <c r="J9" s="83" t="s">
        <v>400</v>
      </c>
      <c r="K9" s="18"/>
      <c r="L9" s="35" t="s">
        <v>300</v>
      </c>
      <c r="M9" s="75" t="s">
        <v>1044</v>
      </c>
      <c r="N9" s="83" t="s">
        <v>400</v>
      </c>
    </row>
    <row r="10" spans="1:14" ht="26.25" x14ac:dyDescent="0.25">
      <c r="A10" s="12"/>
      <c r="B10" s="22" t="s">
        <v>1045</v>
      </c>
      <c r="C10" s="23"/>
      <c r="D10" s="22"/>
      <c r="E10" s="34">
        <v>13548</v>
      </c>
      <c r="F10" s="14"/>
      <c r="G10" s="23"/>
      <c r="H10" s="22"/>
      <c r="I10" s="23" t="s">
        <v>1046</v>
      </c>
      <c r="J10" s="14" t="s">
        <v>400</v>
      </c>
      <c r="K10" s="23"/>
      <c r="L10" s="22"/>
      <c r="M10" s="34">
        <v>9758</v>
      </c>
      <c r="N10" s="14"/>
    </row>
    <row r="11" spans="1:14" x14ac:dyDescent="0.25">
      <c r="A11" s="12"/>
      <c r="B11" s="58"/>
      <c r="C11" s="58"/>
      <c r="D11" s="17"/>
      <c r="E11" s="18"/>
      <c r="F11" s="21"/>
      <c r="G11" s="58"/>
      <c r="H11" s="17"/>
      <c r="I11" s="18"/>
      <c r="J11" s="21"/>
      <c r="K11" s="58"/>
      <c r="L11" s="17"/>
      <c r="M11" s="18"/>
      <c r="N11" s="21"/>
    </row>
    <row r="12" spans="1:14" ht="27" thickBot="1" x14ac:dyDescent="0.3">
      <c r="A12" s="12"/>
      <c r="B12" s="22" t="s">
        <v>1047</v>
      </c>
      <c r="C12" s="23"/>
      <c r="D12" s="26"/>
      <c r="E12" s="27" t="s">
        <v>1048</v>
      </c>
      <c r="F12" s="41" t="s">
        <v>400</v>
      </c>
      <c r="G12" s="23"/>
      <c r="H12" s="26"/>
      <c r="I12" s="27">
        <v>344</v>
      </c>
      <c r="J12" s="41"/>
      <c r="K12" s="23"/>
      <c r="L12" s="26"/>
      <c r="M12" s="27" t="s">
        <v>1049</v>
      </c>
      <c r="N12" s="41" t="s">
        <v>400</v>
      </c>
    </row>
    <row r="13" spans="1:14" x14ac:dyDescent="0.25">
      <c r="A13" s="12"/>
      <c r="B13" s="58"/>
      <c r="C13" s="58"/>
      <c r="D13" s="17"/>
      <c r="E13" s="18"/>
      <c r="F13" s="21"/>
      <c r="G13" s="58"/>
      <c r="H13" s="17"/>
      <c r="I13" s="18"/>
      <c r="J13" s="21"/>
      <c r="K13" s="58"/>
      <c r="L13" s="17"/>
      <c r="M13" s="18"/>
      <c r="N13" s="21"/>
    </row>
    <row r="14" spans="1:14" ht="26.25" x14ac:dyDescent="0.25">
      <c r="A14" s="12"/>
      <c r="B14" s="22" t="s">
        <v>1050</v>
      </c>
      <c r="C14" s="23"/>
      <c r="D14" s="22"/>
      <c r="E14" s="34">
        <v>11914</v>
      </c>
      <c r="F14" s="14"/>
      <c r="G14" s="23"/>
      <c r="H14" s="22"/>
      <c r="I14" s="23" t="s">
        <v>1051</v>
      </c>
      <c r="J14" s="14" t="s">
        <v>400</v>
      </c>
      <c r="K14" s="23"/>
      <c r="L14" s="22"/>
      <c r="M14" s="34">
        <v>8468</v>
      </c>
      <c r="N14" s="14"/>
    </row>
    <row r="15" spans="1:14" ht="15.75" thickBot="1" x14ac:dyDescent="0.3">
      <c r="A15" s="12"/>
      <c r="B15" s="58"/>
      <c r="C15" s="58"/>
      <c r="D15" s="35"/>
      <c r="E15" s="75"/>
      <c r="F15" s="83"/>
      <c r="G15" s="58"/>
      <c r="H15" s="35"/>
      <c r="I15" s="75"/>
      <c r="J15" s="83"/>
      <c r="K15" s="58"/>
      <c r="L15" s="35"/>
      <c r="M15" s="75"/>
      <c r="N15" s="83"/>
    </row>
    <row r="16" spans="1:14" ht="15.75" thickBot="1" x14ac:dyDescent="0.3">
      <c r="A16" s="12"/>
      <c r="B16" s="22" t="s">
        <v>1052</v>
      </c>
      <c r="C16" s="23"/>
      <c r="D16" s="37" t="s">
        <v>300</v>
      </c>
      <c r="E16" s="38">
        <v>3392</v>
      </c>
      <c r="F16" s="84"/>
      <c r="G16" s="23"/>
      <c r="H16" s="37" t="s">
        <v>300</v>
      </c>
      <c r="I16" s="66" t="s">
        <v>1053</v>
      </c>
      <c r="J16" s="84" t="s">
        <v>400</v>
      </c>
      <c r="K16" s="23"/>
      <c r="L16" s="37" t="s">
        <v>300</v>
      </c>
      <c r="M16" s="66" t="s">
        <v>1054</v>
      </c>
      <c r="N16" s="84" t="s">
        <v>400</v>
      </c>
    </row>
    <row r="17" spans="1:14" ht="15.75" thickTop="1" x14ac:dyDescent="0.25">
      <c r="A17" s="12"/>
      <c r="B17" s="114">
        <v>41639</v>
      </c>
      <c r="C17" s="33"/>
      <c r="D17" s="141" t="s">
        <v>1035</v>
      </c>
      <c r="E17" s="141"/>
      <c r="F17" s="139"/>
      <c r="G17" s="33"/>
      <c r="H17" s="141" t="s">
        <v>1039</v>
      </c>
      <c r="I17" s="141"/>
      <c r="J17" s="139"/>
      <c r="K17" s="33"/>
      <c r="L17" s="141" t="s">
        <v>142</v>
      </c>
      <c r="M17" s="141"/>
      <c r="N17" s="139"/>
    </row>
    <row r="18" spans="1:14" x14ac:dyDescent="0.25">
      <c r="A18" s="12"/>
      <c r="B18" s="114"/>
      <c r="C18" s="33"/>
      <c r="D18" s="97" t="s">
        <v>1036</v>
      </c>
      <c r="E18" s="97"/>
      <c r="F18" s="71"/>
      <c r="G18" s="33"/>
      <c r="H18" s="97" t="s">
        <v>1040</v>
      </c>
      <c r="I18" s="97"/>
      <c r="J18" s="71"/>
      <c r="K18" s="33"/>
      <c r="L18" s="97"/>
      <c r="M18" s="97"/>
      <c r="N18" s="71"/>
    </row>
    <row r="19" spans="1:14" x14ac:dyDescent="0.25">
      <c r="A19" s="12"/>
      <c r="B19" s="114"/>
      <c r="C19" s="33"/>
      <c r="D19" s="97" t="s">
        <v>1037</v>
      </c>
      <c r="E19" s="97"/>
      <c r="F19" s="71"/>
      <c r="G19" s="33"/>
      <c r="H19" s="31"/>
      <c r="I19" s="31"/>
      <c r="J19" s="71"/>
      <c r="K19" s="33"/>
      <c r="L19" s="97"/>
      <c r="M19" s="97"/>
      <c r="N19" s="71"/>
    </row>
    <row r="20" spans="1:14" ht="15.75" thickBot="1" x14ac:dyDescent="0.3">
      <c r="A20" s="12"/>
      <c r="B20" s="115"/>
      <c r="C20" s="33"/>
      <c r="D20" s="98" t="s">
        <v>1038</v>
      </c>
      <c r="E20" s="98"/>
      <c r="F20" s="73"/>
      <c r="G20" s="33"/>
      <c r="H20" s="116"/>
      <c r="I20" s="116"/>
      <c r="J20" s="73"/>
      <c r="K20" s="33"/>
      <c r="L20" s="98"/>
      <c r="M20" s="98"/>
      <c r="N20" s="73"/>
    </row>
    <row r="21" spans="1:14" x14ac:dyDescent="0.25">
      <c r="A21" s="12"/>
      <c r="B21" s="11"/>
      <c r="C21" s="15"/>
      <c r="D21" s="102" t="s">
        <v>315</v>
      </c>
      <c r="E21" s="102"/>
      <c r="F21" s="102"/>
      <c r="G21" s="102"/>
      <c r="H21" s="102"/>
      <c r="I21" s="102"/>
      <c r="J21" s="102"/>
      <c r="K21" s="102"/>
      <c r="L21" s="102"/>
      <c r="M21" s="102"/>
      <c r="N21" s="16"/>
    </row>
    <row r="22" spans="1:14" ht="15.75" thickBot="1" x14ac:dyDescent="0.3">
      <c r="A22" s="12"/>
      <c r="B22" s="17" t="s">
        <v>1041</v>
      </c>
      <c r="C22" s="18"/>
      <c r="D22" s="35" t="s">
        <v>300</v>
      </c>
      <c r="E22" s="36">
        <v>18921</v>
      </c>
      <c r="F22" s="83"/>
      <c r="G22" s="18"/>
      <c r="H22" s="35" t="s">
        <v>300</v>
      </c>
      <c r="I22" s="75" t="s">
        <v>1055</v>
      </c>
      <c r="J22" s="83" t="s">
        <v>400</v>
      </c>
      <c r="K22" s="18"/>
      <c r="L22" s="35" t="s">
        <v>300</v>
      </c>
      <c r="M22" s="36">
        <v>12137</v>
      </c>
      <c r="N22" s="83"/>
    </row>
    <row r="23" spans="1:14" ht="26.25" x14ac:dyDescent="0.25">
      <c r="A23" s="12"/>
      <c r="B23" s="22" t="s">
        <v>1045</v>
      </c>
      <c r="C23" s="23"/>
      <c r="D23" s="22"/>
      <c r="E23" s="23" t="s">
        <v>1056</v>
      </c>
      <c r="F23" s="14" t="s">
        <v>400</v>
      </c>
      <c r="G23" s="23"/>
      <c r="H23" s="22"/>
      <c r="I23" s="34">
        <v>3261</v>
      </c>
      <c r="J23" s="14"/>
      <c r="K23" s="23"/>
      <c r="L23" s="22"/>
      <c r="M23" s="23" t="s">
        <v>1057</v>
      </c>
      <c r="N23" s="14" t="s">
        <v>400</v>
      </c>
    </row>
    <row r="24" spans="1:14" x14ac:dyDescent="0.25">
      <c r="A24" s="12"/>
      <c r="B24" s="58"/>
      <c r="C24" s="58"/>
      <c r="D24" s="17"/>
      <c r="E24" s="18"/>
      <c r="F24" s="21"/>
      <c r="G24" s="58"/>
      <c r="H24" s="17"/>
      <c r="I24" s="18"/>
      <c r="J24" s="21"/>
      <c r="K24" s="58"/>
      <c r="L24" s="17"/>
      <c r="M24" s="18"/>
      <c r="N24" s="21"/>
    </row>
    <row r="25" spans="1:14" ht="27" thickBot="1" x14ac:dyDescent="0.3">
      <c r="A25" s="12"/>
      <c r="B25" s="22" t="s">
        <v>1047</v>
      </c>
      <c r="C25" s="23"/>
      <c r="D25" s="26"/>
      <c r="E25" s="27" t="s">
        <v>1058</v>
      </c>
      <c r="F25" s="41" t="s">
        <v>400</v>
      </c>
      <c r="G25" s="23"/>
      <c r="H25" s="26"/>
      <c r="I25" s="27">
        <v>670</v>
      </c>
      <c r="J25" s="41"/>
      <c r="K25" s="23"/>
      <c r="L25" s="26"/>
      <c r="M25" s="27" t="s">
        <v>1059</v>
      </c>
      <c r="N25" s="41" t="s">
        <v>400</v>
      </c>
    </row>
    <row r="26" spans="1:14" x14ac:dyDescent="0.25">
      <c r="A26" s="12"/>
      <c r="B26" s="58"/>
      <c r="C26" s="58"/>
      <c r="D26" s="17"/>
      <c r="E26" s="18"/>
      <c r="F26" s="21"/>
      <c r="G26" s="58"/>
      <c r="H26" s="17"/>
      <c r="I26" s="18"/>
      <c r="J26" s="21"/>
      <c r="K26" s="58"/>
      <c r="L26" s="17"/>
      <c r="M26" s="18"/>
      <c r="N26" s="21"/>
    </row>
    <row r="27" spans="1:14" ht="26.25" x14ac:dyDescent="0.25">
      <c r="A27" s="12"/>
      <c r="B27" s="22" t="s">
        <v>1050</v>
      </c>
      <c r="C27" s="23"/>
      <c r="D27" s="22"/>
      <c r="E27" s="23" t="s">
        <v>1060</v>
      </c>
      <c r="F27" s="14" t="s">
        <v>400</v>
      </c>
      <c r="G27" s="23"/>
      <c r="H27" s="22"/>
      <c r="I27" s="34">
        <v>3931</v>
      </c>
      <c r="J27" s="14"/>
      <c r="K27" s="23"/>
      <c r="L27" s="22"/>
      <c r="M27" s="23" t="s">
        <v>1061</v>
      </c>
      <c r="N27" s="14" t="s">
        <v>400</v>
      </c>
    </row>
    <row r="28" spans="1:14" ht="15.75" thickBot="1" x14ac:dyDescent="0.3">
      <c r="A28" s="12"/>
      <c r="B28" s="58"/>
      <c r="C28" s="58"/>
      <c r="D28" s="35"/>
      <c r="E28" s="75"/>
      <c r="F28" s="83"/>
      <c r="G28" s="58"/>
      <c r="H28" s="35"/>
      <c r="I28" s="75"/>
      <c r="J28" s="83"/>
      <c r="K28" s="58"/>
      <c r="L28" s="35"/>
      <c r="M28" s="75"/>
      <c r="N28" s="83"/>
    </row>
    <row r="29" spans="1:14" ht="15.75" thickBot="1" x14ac:dyDescent="0.3">
      <c r="A29" s="12"/>
      <c r="B29" s="22" t="s">
        <v>1052</v>
      </c>
      <c r="C29" s="23"/>
      <c r="D29" s="37" t="s">
        <v>300</v>
      </c>
      <c r="E29" s="66" t="s">
        <v>1042</v>
      </c>
      <c r="F29" s="84" t="s">
        <v>400</v>
      </c>
      <c r="G29" s="23"/>
      <c r="H29" s="37" t="s">
        <v>300</v>
      </c>
      <c r="I29" s="66" t="s">
        <v>1043</v>
      </c>
      <c r="J29" s="84" t="s">
        <v>400</v>
      </c>
      <c r="K29" s="23"/>
      <c r="L29" s="37" t="s">
        <v>300</v>
      </c>
      <c r="M29" s="66" t="s">
        <v>1044</v>
      </c>
      <c r="N29" s="84" t="s">
        <v>400</v>
      </c>
    </row>
    <row r="30" spans="1:14" ht="15.75" thickTop="1" x14ac:dyDescent="0.25">
      <c r="A30" s="12" t="s">
        <v>1500</v>
      </c>
      <c r="B30" s="96" t="s">
        <v>1063</v>
      </c>
      <c r="C30" s="33"/>
      <c r="D30" s="141" t="s">
        <v>1065</v>
      </c>
      <c r="E30" s="141"/>
      <c r="F30" s="139"/>
      <c r="G30" s="33"/>
      <c r="H30" s="96" t="s">
        <v>1067</v>
      </c>
    </row>
    <row r="31" spans="1:14" x14ac:dyDescent="0.25">
      <c r="A31" s="12"/>
      <c r="B31" s="96" t="s">
        <v>1064</v>
      </c>
      <c r="C31" s="33"/>
      <c r="D31" s="97" t="s">
        <v>1066</v>
      </c>
      <c r="E31" s="97"/>
      <c r="F31" s="71"/>
      <c r="G31" s="33"/>
      <c r="H31" s="96" t="s">
        <v>1068</v>
      </c>
    </row>
    <row r="32" spans="1:14" ht="15.75" thickBot="1" x14ac:dyDescent="0.3">
      <c r="A32" s="12"/>
      <c r="B32" s="113"/>
      <c r="C32" s="33"/>
      <c r="D32" s="98" t="s">
        <v>125</v>
      </c>
      <c r="E32" s="98"/>
      <c r="F32" s="73"/>
      <c r="G32" s="33"/>
      <c r="H32" s="113"/>
    </row>
    <row r="33" spans="1:8" x14ac:dyDescent="0.25">
      <c r="A33" s="12"/>
      <c r="B33" s="102" t="s">
        <v>333</v>
      </c>
      <c r="C33" s="102"/>
      <c r="D33" s="102"/>
      <c r="E33" s="102"/>
      <c r="F33" s="102"/>
      <c r="G33" s="102"/>
      <c r="H33" s="102"/>
    </row>
    <row r="34" spans="1:8" x14ac:dyDescent="0.25">
      <c r="A34" s="12"/>
      <c r="B34" s="22"/>
      <c r="C34" s="11"/>
      <c r="D34" s="33"/>
      <c r="E34" s="33"/>
      <c r="F34" s="14"/>
      <c r="G34" s="11"/>
      <c r="H34" s="11"/>
    </row>
    <row r="35" spans="1:8" ht="26.25" x14ac:dyDescent="0.25">
      <c r="A35" s="12"/>
      <c r="B35" s="17" t="s">
        <v>1069</v>
      </c>
      <c r="C35" s="18"/>
      <c r="D35" s="17" t="s">
        <v>300</v>
      </c>
      <c r="E35" s="24">
        <v>2875</v>
      </c>
      <c r="F35" s="21"/>
      <c r="G35" s="17"/>
      <c r="H35" s="17" t="s">
        <v>100</v>
      </c>
    </row>
    <row r="36" spans="1:8" ht="15.75" thickBot="1" x14ac:dyDescent="0.3">
      <c r="A36" s="12"/>
      <c r="B36" s="11"/>
      <c r="C36" s="23"/>
      <c r="D36" s="26"/>
      <c r="E36" s="27" t="s">
        <v>1070</v>
      </c>
      <c r="F36" s="41" t="s">
        <v>400</v>
      </c>
      <c r="G36" s="22"/>
      <c r="H36" s="22" t="s">
        <v>1071</v>
      </c>
    </row>
    <row r="37" spans="1:8" ht="15.75" thickBot="1" x14ac:dyDescent="0.3">
      <c r="A37" s="12"/>
      <c r="B37" s="58"/>
      <c r="C37" s="18"/>
      <c r="D37" s="19" t="s">
        <v>300</v>
      </c>
      <c r="E37" s="20">
        <v>1634</v>
      </c>
      <c r="F37" s="88"/>
      <c r="G37" s="17"/>
      <c r="H37" s="17" t="s">
        <v>1072</v>
      </c>
    </row>
    <row r="38" spans="1:8" ht="15.75" thickTop="1" x14ac:dyDescent="0.25">
      <c r="A38" s="12"/>
      <c r="B38" s="11"/>
      <c r="C38" s="11"/>
      <c r="D38" s="22"/>
      <c r="E38" s="23"/>
      <c r="F38" s="14"/>
      <c r="G38" s="11"/>
      <c r="H38" s="11"/>
    </row>
    <row r="39" spans="1:8" x14ac:dyDescent="0.25">
      <c r="A39" s="12"/>
      <c r="B39" s="58"/>
      <c r="C39" s="58"/>
      <c r="D39" s="17"/>
      <c r="E39" s="18"/>
      <c r="F39" s="21"/>
      <c r="G39" s="58"/>
      <c r="H39" s="58"/>
    </row>
    <row r="40" spans="1:8" ht="26.25" x14ac:dyDescent="0.25">
      <c r="A40" s="12"/>
      <c r="B40" s="22" t="s">
        <v>1073</v>
      </c>
      <c r="C40" s="11"/>
      <c r="D40" s="22"/>
      <c r="E40" s="23"/>
      <c r="F40" s="14"/>
      <c r="G40" s="11"/>
      <c r="H40" s="11"/>
    </row>
    <row r="41" spans="1:8" x14ac:dyDescent="0.25">
      <c r="A41" s="12"/>
      <c r="B41" s="17" t="s">
        <v>1074</v>
      </c>
      <c r="C41" s="18"/>
      <c r="D41" s="17" t="s">
        <v>300</v>
      </c>
      <c r="E41" s="18" t="s">
        <v>1075</v>
      </c>
      <c r="F41" s="21" t="s">
        <v>1076</v>
      </c>
      <c r="G41" s="17"/>
      <c r="H41" s="17" t="s">
        <v>1077</v>
      </c>
    </row>
    <row r="42" spans="1:8" ht="15.75" thickBot="1" x14ac:dyDescent="0.3">
      <c r="A42" s="12"/>
      <c r="B42" s="22" t="s">
        <v>1078</v>
      </c>
      <c r="C42" s="23"/>
      <c r="D42" s="26"/>
      <c r="E42" s="27">
        <v>45</v>
      </c>
      <c r="F42" s="117">
        <v>-1</v>
      </c>
      <c r="G42" s="22"/>
      <c r="H42" s="22" t="s">
        <v>1077</v>
      </c>
    </row>
    <row r="43" spans="1:8" x14ac:dyDescent="0.25">
      <c r="A43" s="12"/>
      <c r="B43" s="58"/>
      <c r="C43" s="18"/>
      <c r="D43" s="17"/>
      <c r="E43" s="18" t="s">
        <v>1079</v>
      </c>
      <c r="F43" s="21" t="s">
        <v>400</v>
      </c>
      <c r="G43" s="17"/>
      <c r="H43" s="17" t="s">
        <v>1080</v>
      </c>
    </row>
    <row r="44" spans="1:8" ht="15.75" thickBot="1" x14ac:dyDescent="0.3">
      <c r="A44" s="12"/>
      <c r="B44" s="11"/>
      <c r="C44" s="23"/>
      <c r="D44" s="26"/>
      <c r="E44" s="27">
        <v>311</v>
      </c>
      <c r="F44" s="41"/>
      <c r="G44" s="22"/>
      <c r="H44" s="22" t="s">
        <v>1081</v>
      </c>
    </row>
    <row r="45" spans="1:8" ht="15.75" thickBot="1" x14ac:dyDescent="0.3">
      <c r="A45" s="12"/>
      <c r="B45" s="58"/>
      <c r="C45" s="18"/>
      <c r="D45" s="19" t="s">
        <v>300</v>
      </c>
      <c r="E45" s="87" t="s">
        <v>1082</v>
      </c>
      <c r="F45" s="88" t="s">
        <v>400</v>
      </c>
      <c r="G45" s="17"/>
      <c r="H45" s="17" t="s">
        <v>1072</v>
      </c>
    </row>
    <row r="46" spans="1:8" ht="15.75" thickTop="1" x14ac:dyDescent="0.25">
      <c r="A46" s="12"/>
      <c r="B46" s="96" t="s">
        <v>1063</v>
      </c>
      <c r="C46" s="33"/>
      <c r="D46" s="141" t="s">
        <v>1065</v>
      </c>
      <c r="E46" s="141"/>
      <c r="F46" s="139"/>
      <c r="G46" s="33"/>
      <c r="H46" s="96" t="s">
        <v>1067</v>
      </c>
    </row>
    <row r="47" spans="1:8" x14ac:dyDescent="0.25">
      <c r="A47" s="12"/>
      <c r="B47" s="96" t="s">
        <v>1064</v>
      </c>
      <c r="C47" s="33"/>
      <c r="D47" s="97" t="s">
        <v>1066</v>
      </c>
      <c r="E47" s="97"/>
      <c r="F47" s="71"/>
      <c r="G47" s="33"/>
      <c r="H47" s="96" t="s">
        <v>1068</v>
      </c>
    </row>
    <row r="48" spans="1:8" ht="15.75" thickBot="1" x14ac:dyDescent="0.3">
      <c r="A48" s="12"/>
      <c r="B48" s="113"/>
      <c r="C48" s="33"/>
      <c r="D48" s="98" t="s">
        <v>125</v>
      </c>
      <c r="E48" s="98"/>
      <c r="F48" s="73"/>
      <c r="G48" s="33"/>
      <c r="H48" s="113"/>
    </row>
    <row r="49" spans="1:8" x14ac:dyDescent="0.25">
      <c r="A49" s="12"/>
      <c r="B49" s="102" t="s">
        <v>333</v>
      </c>
      <c r="C49" s="102"/>
      <c r="D49" s="102"/>
      <c r="E49" s="102"/>
      <c r="F49" s="102"/>
      <c r="G49" s="102"/>
      <c r="H49" s="102"/>
    </row>
    <row r="50" spans="1:8" ht="26.25" x14ac:dyDescent="0.25">
      <c r="A50" s="12"/>
      <c r="B50" s="17" t="s">
        <v>1069</v>
      </c>
      <c r="C50" s="18"/>
      <c r="D50" s="17" t="s">
        <v>300</v>
      </c>
      <c r="E50" s="24">
        <v>3021</v>
      </c>
      <c r="F50" s="21"/>
      <c r="G50" s="17"/>
      <c r="H50" s="17" t="s">
        <v>100</v>
      </c>
    </row>
    <row r="51" spans="1:8" ht="15.75" thickBot="1" x14ac:dyDescent="0.3">
      <c r="A51" s="12"/>
      <c r="B51" s="11"/>
      <c r="C51" s="23"/>
      <c r="D51" s="26"/>
      <c r="E51" s="27" t="s">
        <v>1085</v>
      </c>
      <c r="F51" s="41" t="s">
        <v>400</v>
      </c>
      <c r="G51" s="22"/>
      <c r="H51" s="22" t="s">
        <v>1071</v>
      </c>
    </row>
    <row r="52" spans="1:8" ht="15.75" thickBot="1" x14ac:dyDescent="0.3">
      <c r="A52" s="12"/>
      <c r="B52" s="58"/>
      <c r="C52" s="18"/>
      <c r="D52" s="19" t="s">
        <v>300</v>
      </c>
      <c r="E52" s="20">
        <v>1700</v>
      </c>
      <c r="F52" s="88"/>
      <c r="G52" s="17"/>
      <c r="H52" s="17" t="s">
        <v>1072</v>
      </c>
    </row>
    <row r="53" spans="1:8" ht="15.75" thickTop="1" x14ac:dyDescent="0.25">
      <c r="A53" s="12"/>
      <c r="B53" s="11"/>
      <c r="C53" s="11"/>
      <c r="D53" s="22"/>
      <c r="E53" s="23"/>
      <c r="F53" s="14"/>
      <c r="G53" s="11"/>
      <c r="H53" s="11"/>
    </row>
    <row r="54" spans="1:8" x14ac:dyDescent="0.25">
      <c r="A54" s="12"/>
      <c r="B54" s="58"/>
      <c r="C54" s="58"/>
      <c r="D54" s="17"/>
      <c r="E54" s="18"/>
      <c r="F54" s="21"/>
      <c r="G54" s="58"/>
      <c r="H54" s="58"/>
    </row>
    <row r="55" spans="1:8" x14ac:dyDescent="0.25">
      <c r="A55" s="12"/>
      <c r="B55" s="22" t="s">
        <v>1086</v>
      </c>
      <c r="C55" s="23"/>
      <c r="D55" s="22" t="s">
        <v>300</v>
      </c>
      <c r="E55" s="23" t="s">
        <v>1087</v>
      </c>
      <c r="F55" s="14" t="s">
        <v>400</v>
      </c>
      <c r="G55" s="22"/>
      <c r="H55" s="22" t="s">
        <v>1088</v>
      </c>
    </row>
    <row r="56" spans="1:8" ht="15.75" thickBot="1" x14ac:dyDescent="0.3">
      <c r="A56" s="12"/>
      <c r="B56" s="58"/>
      <c r="C56" s="18"/>
      <c r="D56" s="35"/>
      <c r="E56" s="75">
        <v>621</v>
      </c>
      <c r="F56" s="83"/>
      <c r="G56" s="17"/>
      <c r="H56" s="17" t="s">
        <v>1081</v>
      </c>
    </row>
    <row r="57" spans="1:8" ht="15.75" thickBot="1" x14ac:dyDescent="0.3">
      <c r="A57" s="12"/>
      <c r="B57" s="11"/>
      <c r="C57" s="23"/>
      <c r="D57" s="37" t="s">
        <v>300</v>
      </c>
      <c r="E57" s="66" t="s">
        <v>1089</v>
      </c>
      <c r="F57" s="84" t="s">
        <v>400</v>
      </c>
      <c r="G57" s="22"/>
      <c r="H57" s="22" t="s">
        <v>1072</v>
      </c>
    </row>
    <row r="58" spans="1:8" ht="15.75" thickTop="1" x14ac:dyDescent="0.25">
      <c r="A58" s="12"/>
      <c r="B58" s="58"/>
      <c r="C58" s="58"/>
      <c r="D58" s="17"/>
      <c r="E58" s="18"/>
      <c r="F58" s="21"/>
      <c r="G58" s="58"/>
      <c r="H58" s="58"/>
    </row>
    <row r="59" spans="1:8" x14ac:dyDescent="0.25">
      <c r="A59" s="12"/>
      <c r="B59" s="11"/>
      <c r="C59" s="11"/>
      <c r="D59" s="22"/>
      <c r="E59" s="23"/>
      <c r="F59" s="14"/>
      <c r="G59" s="11"/>
      <c r="H59" s="11"/>
    </row>
    <row r="60" spans="1:8" ht="26.25" x14ac:dyDescent="0.25">
      <c r="A60" s="12"/>
      <c r="B60" s="17" t="s">
        <v>1073</v>
      </c>
      <c r="C60" s="58"/>
      <c r="D60" s="17"/>
      <c r="E60" s="18"/>
      <c r="F60" s="21"/>
      <c r="G60" s="58"/>
      <c r="H60" s="58"/>
    </row>
    <row r="61" spans="1:8" x14ac:dyDescent="0.25">
      <c r="A61" s="12"/>
      <c r="B61" s="22" t="s">
        <v>1074</v>
      </c>
      <c r="C61" s="23"/>
      <c r="D61" s="22" t="s">
        <v>300</v>
      </c>
      <c r="E61" s="23" t="s">
        <v>1090</v>
      </c>
      <c r="F61" s="14" t="s">
        <v>1091</v>
      </c>
      <c r="G61" s="22"/>
      <c r="H61" s="22" t="s">
        <v>1077</v>
      </c>
    </row>
    <row r="62" spans="1:8" ht="15.75" thickBot="1" x14ac:dyDescent="0.3">
      <c r="A62" s="12"/>
      <c r="B62" s="17" t="s">
        <v>1078</v>
      </c>
      <c r="C62" s="18"/>
      <c r="D62" s="35"/>
      <c r="E62" s="75">
        <v>46</v>
      </c>
      <c r="F62" s="120">
        <v>-1</v>
      </c>
      <c r="G62" s="17"/>
      <c r="H62" s="17" t="s">
        <v>1077</v>
      </c>
    </row>
    <row r="63" spans="1:8" x14ac:dyDescent="0.25">
      <c r="A63" s="12"/>
      <c r="B63" s="11"/>
      <c r="C63" s="23"/>
      <c r="D63" s="22"/>
      <c r="E63" s="23" t="s">
        <v>1092</v>
      </c>
      <c r="F63" s="14" t="s">
        <v>400</v>
      </c>
      <c r="G63" s="22"/>
      <c r="H63" s="22" t="s">
        <v>1080</v>
      </c>
    </row>
    <row r="64" spans="1:8" ht="15.75" thickBot="1" x14ac:dyDescent="0.3">
      <c r="A64" s="12"/>
      <c r="B64" s="58"/>
      <c r="C64" s="18"/>
      <c r="D64" s="35"/>
      <c r="E64" s="75">
        <v>521</v>
      </c>
      <c r="F64" s="83"/>
      <c r="G64" s="17"/>
      <c r="H64" s="17" t="s">
        <v>1081</v>
      </c>
    </row>
    <row r="65" spans="1:8" ht="15.75" thickBot="1" x14ac:dyDescent="0.3">
      <c r="A65" s="12"/>
      <c r="B65" s="11"/>
      <c r="C65" s="23"/>
      <c r="D65" s="37" t="s">
        <v>300</v>
      </c>
      <c r="E65" s="66" t="s">
        <v>1093</v>
      </c>
      <c r="F65" s="84" t="s">
        <v>400</v>
      </c>
      <c r="G65" s="22"/>
      <c r="H65" s="22" t="s">
        <v>1072</v>
      </c>
    </row>
  </sheetData>
  <mergeCells count="55">
    <mergeCell ref="B49:H49"/>
    <mergeCell ref="A1:A2"/>
    <mergeCell ref="B1:N1"/>
    <mergeCell ref="B2:N2"/>
    <mergeCell ref="B3:N3"/>
    <mergeCell ref="A4:A29"/>
    <mergeCell ref="A30:A65"/>
    <mergeCell ref="G30:G32"/>
    <mergeCell ref="B33:H33"/>
    <mergeCell ref="D34:E34"/>
    <mergeCell ref="C46:C48"/>
    <mergeCell ref="D46:E46"/>
    <mergeCell ref="D47:E47"/>
    <mergeCell ref="D48:E48"/>
    <mergeCell ref="F46:F48"/>
    <mergeCell ref="G46:G48"/>
    <mergeCell ref="J17:J20"/>
    <mergeCell ref="K17:K20"/>
    <mergeCell ref="L17:M20"/>
    <mergeCell ref="N17:N20"/>
    <mergeCell ref="D21:M21"/>
    <mergeCell ref="C30:C32"/>
    <mergeCell ref="D30:E30"/>
    <mergeCell ref="D31:E31"/>
    <mergeCell ref="D32:E32"/>
    <mergeCell ref="F30:F32"/>
    <mergeCell ref="D20:E20"/>
    <mergeCell ref="F17:F20"/>
    <mergeCell ref="G17:G20"/>
    <mergeCell ref="H17:I17"/>
    <mergeCell ref="H18:I18"/>
    <mergeCell ref="H19:I19"/>
    <mergeCell ref="H20:I20"/>
    <mergeCell ref="J4:J7"/>
    <mergeCell ref="K4:K7"/>
    <mergeCell ref="L4:M7"/>
    <mergeCell ref="N4:N7"/>
    <mergeCell ref="D8:M8"/>
    <mergeCell ref="B17:B20"/>
    <mergeCell ref="C17:C20"/>
    <mergeCell ref="D17:E17"/>
    <mergeCell ref="D18:E18"/>
    <mergeCell ref="D19:E19"/>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6.5703125" bestFit="1" customWidth="1"/>
    <col min="2" max="2" width="27.28515625" bestFit="1" customWidth="1"/>
    <col min="4" max="4" width="1.85546875" bestFit="1" customWidth="1"/>
    <col min="5" max="5" width="6.5703125" bestFit="1" customWidth="1"/>
    <col min="9" max="9" width="5.28515625" bestFit="1" customWidth="1"/>
    <col min="10" max="10" width="2.5703125" bestFit="1" customWidth="1"/>
    <col min="12" max="12" width="1.85546875" bestFit="1" customWidth="1"/>
    <col min="13" max="13" width="6.5703125" bestFit="1" customWidth="1"/>
    <col min="17" max="17" width="5.28515625" bestFit="1" customWidth="1"/>
    <col min="18" max="18" width="2.5703125" bestFit="1" customWidth="1"/>
  </cols>
  <sheetData>
    <row r="1" spans="1:18" ht="15" customHeight="1" x14ac:dyDescent="0.25">
      <c r="A1" s="8" t="s">
        <v>1501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229</v>
      </c>
      <c r="B3" s="31"/>
      <c r="C3" s="31"/>
      <c r="D3" s="31"/>
      <c r="E3" s="31"/>
      <c r="F3" s="31"/>
      <c r="G3" s="31"/>
      <c r="H3" s="31"/>
      <c r="I3" s="31"/>
      <c r="J3" s="31"/>
      <c r="K3" s="31"/>
      <c r="L3" s="31"/>
      <c r="M3" s="31"/>
      <c r="N3" s="31"/>
      <c r="O3" s="31"/>
      <c r="P3" s="31"/>
      <c r="Q3" s="31"/>
      <c r="R3" s="31"/>
    </row>
    <row r="4" spans="1:18" ht="15.75" thickBot="1" x14ac:dyDescent="0.3">
      <c r="A4" s="12" t="s">
        <v>1502</v>
      </c>
      <c r="B4" s="11"/>
      <c r="C4" s="11"/>
      <c r="D4" s="115">
        <v>42004</v>
      </c>
      <c r="E4" s="115"/>
      <c r="F4" s="115"/>
      <c r="G4" s="115"/>
      <c r="H4" s="115"/>
      <c r="I4" s="115"/>
      <c r="J4" s="41"/>
      <c r="K4" s="11"/>
      <c r="L4" s="115">
        <v>41639</v>
      </c>
      <c r="M4" s="115"/>
      <c r="N4" s="115"/>
      <c r="O4" s="115"/>
      <c r="P4" s="115"/>
      <c r="Q4" s="115"/>
      <c r="R4" s="41"/>
    </row>
    <row r="5" spans="1:18" x14ac:dyDescent="0.25">
      <c r="A5" s="12"/>
      <c r="B5" s="33"/>
      <c r="C5" s="33"/>
      <c r="D5" s="121" t="s">
        <v>664</v>
      </c>
      <c r="E5" s="121"/>
      <c r="F5" s="72"/>
      <c r="G5" s="74"/>
      <c r="H5" s="121" t="s">
        <v>1099</v>
      </c>
      <c r="I5" s="121"/>
      <c r="J5" s="72"/>
      <c r="K5" s="33"/>
      <c r="L5" s="121" t="s">
        <v>664</v>
      </c>
      <c r="M5" s="121"/>
      <c r="N5" s="72"/>
      <c r="O5" s="74"/>
      <c r="P5" s="121" t="s">
        <v>1099</v>
      </c>
      <c r="Q5" s="121"/>
      <c r="R5" s="72"/>
    </row>
    <row r="6" spans="1:18" ht="15.75" thickBot="1" x14ac:dyDescent="0.3">
      <c r="A6" s="12"/>
      <c r="B6" s="33"/>
      <c r="C6" s="33"/>
      <c r="D6" s="98"/>
      <c r="E6" s="98"/>
      <c r="F6" s="73"/>
      <c r="G6" s="33"/>
      <c r="H6" s="98" t="s">
        <v>28</v>
      </c>
      <c r="I6" s="98"/>
      <c r="J6" s="73"/>
      <c r="K6" s="33"/>
      <c r="L6" s="98"/>
      <c r="M6" s="98"/>
      <c r="N6" s="73"/>
      <c r="O6" s="33"/>
      <c r="P6" s="98" t="s">
        <v>28</v>
      </c>
      <c r="Q6" s="98"/>
      <c r="R6" s="73"/>
    </row>
    <row r="7" spans="1:18" x14ac:dyDescent="0.25">
      <c r="A7" s="12"/>
      <c r="B7" s="11"/>
      <c r="C7" s="15"/>
      <c r="D7" s="102" t="s">
        <v>333</v>
      </c>
      <c r="E7" s="102"/>
      <c r="F7" s="102"/>
      <c r="G7" s="102"/>
      <c r="H7" s="102"/>
      <c r="I7" s="102"/>
      <c r="J7" s="102"/>
      <c r="K7" s="102"/>
      <c r="L7" s="102"/>
      <c r="M7" s="102"/>
      <c r="N7" s="102"/>
      <c r="O7" s="102"/>
      <c r="P7" s="102"/>
      <c r="Q7" s="102"/>
      <c r="R7" s="16"/>
    </row>
    <row r="8" spans="1:18" x14ac:dyDescent="0.25">
      <c r="A8" s="12"/>
      <c r="B8" s="11"/>
      <c r="C8" s="11"/>
      <c r="D8" s="33"/>
      <c r="E8" s="33"/>
      <c r="F8" s="14"/>
      <c r="G8" s="11"/>
      <c r="H8" s="33"/>
      <c r="I8" s="33"/>
      <c r="J8" s="14"/>
      <c r="K8" s="11"/>
      <c r="L8" s="33"/>
      <c r="M8" s="33"/>
      <c r="N8" s="14"/>
      <c r="O8" s="11"/>
      <c r="P8" s="33"/>
      <c r="Q8" s="33"/>
      <c r="R8" s="14"/>
    </row>
    <row r="9" spans="1:18" x14ac:dyDescent="0.25">
      <c r="A9" s="12"/>
      <c r="B9" s="17" t="s">
        <v>1100</v>
      </c>
      <c r="C9" s="58"/>
      <c r="D9" s="103"/>
      <c r="E9" s="103"/>
      <c r="F9" s="21"/>
      <c r="G9" s="58"/>
      <c r="H9" s="103"/>
      <c r="I9" s="103"/>
      <c r="J9" s="21"/>
      <c r="K9" s="58"/>
      <c r="L9" s="103"/>
      <c r="M9" s="103"/>
      <c r="N9" s="21"/>
      <c r="O9" s="58"/>
      <c r="P9" s="103"/>
      <c r="Q9" s="103"/>
      <c r="R9" s="21"/>
    </row>
    <row r="10" spans="1:18" x14ac:dyDescent="0.25">
      <c r="A10" s="12"/>
      <c r="B10" s="22" t="s">
        <v>1101</v>
      </c>
      <c r="C10" s="23"/>
      <c r="D10" s="22" t="s">
        <v>300</v>
      </c>
      <c r="E10" s="34">
        <v>472251</v>
      </c>
      <c r="F10" s="14"/>
      <c r="G10" s="23"/>
      <c r="H10" s="22"/>
      <c r="I10" s="23">
        <v>9.6300000000000008</v>
      </c>
      <c r="J10" s="14" t="s">
        <v>308</v>
      </c>
      <c r="K10" s="23"/>
      <c r="L10" s="22" t="s">
        <v>300</v>
      </c>
      <c r="M10" s="34">
        <v>447305</v>
      </c>
      <c r="N10" s="14"/>
      <c r="O10" s="23"/>
      <c r="P10" s="22"/>
      <c r="Q10" s="23">
        <v>9.48</v>
      </c>
      <c r="R10" s="14" t="s">
        <v>308</v>
      </c>
    </row>
    <row r="11" spans="1:18" x14ac:dyDescent="0.25">
      <c r="A11" s="12"/>
      <c r="B11" s="17" t="s">
        <v>1102</v>
      </c>
      <c r="C11" s="18"/>
      <c r="D11" s="17"/>
      <c r="E11" s="24">
        <v>245254</v>
      </c>
      <c r="F11" s="21"/>
      <c r="G11" s="18"/>
      <c r="H11" s="17"/>
      <c r="I11" s="18">
        <v>5</v>
      </c>
      <c r="J11" s="21"/>
      <c r="K11" s="18"/>
      <c r="L11" s="17"/>
      <c r="M11" s="24">
        <v>235992</v>
      </c>
      <c r="N11" s="21"/>
      <c r="O11" s="18"/>
      <c r="P11" s="17"/>
      <c r="Q11" s="18">
        <v>5</v>
      </c>
      <c r="R11" s="21"/>
    </row>
    <row r="12" spans="1:18" x14ac:dyDescent="0.25">
      <c r="A12" s="12"/>
      <c r="B12" s="22" t="s">
        <v>1103</v>
      </c>
      <c r="C12" s="23"/>
      <c r="D12" s="22"/>
      <c r="E12" s="34">
        <v>226997</v>
      </c>
      <c r="F12" s="14"/>
      <c r="G12" s="23"/>
      <c r="H12" s="22"/>
      <c r="I12" s="23">
        <v>4.63</v>
      </c>
      <c r="J12" s="14"/>
      <c r="K12" s="23"/>
      <c r="L12" s="22"/>
      <c r="M12" s="34">
        <v>211313</v>
      </c>
      <c r="N12" s="14"/>
      <c r="O12" s="23"/>
      <c r="P12" s="22"/>
      <c r="Q12" s="23">
        <v>4.4800000000000004</v>
      </c>
      <c r="R12" s="14"/>
    </row>
    <row r="13" spans="1:18" x14ac:dyDescent="0.25">
      <c r="A13" s="12"/>
      <c r="B13" s="58"/>
      <c r="C13" s="58"/>
      <c r="D13" s="17"/>
      <c r="E13" s="18"/>
      <c r="F13" s="21"/>
      <c r="G13" s="58"/>
      <c r="H13" s="17"/>
      <c r="I13" s="18"/>
      <c r="J13" s="21"/>
      <c r="K13" s="58"/>
      <c r="L13" s="17"/>
      <c r="M13" s="18"/>
      <c r="N13" s="21"/>
      <c r="O13" s="58"/>
      <c r="P13" s="17"/>
      <c r="Q13" s="18"/>
      <c r="R13" s="21"/>
    </row>
    <row r="14" spans="1:18" x14ac:dyDescent="0.25">
      <c r="A14" s="12"/>
      <c r="B14" s="22" t="s">
        <v>1104</v>
      </c>
      <c r="C14" s="11"/>
      <c r="D14" s="22"/>
      <c r="E14" s="23"/>
      <c r="F14" s="14"/>
      <c r="G14" s="11"/>
      <c r="H14" s="22"/>
      <c r="I14" s="23"/>
      <c r="J14" s="14"/>
      <c r="K14" s="11"/>
      <c r="L14" s="22"/>
      <c r="M14" s="23"/>
      <c r="N14" s="14"/>
      <c r="O14" s="11"/>
      <c r="P14" s="22"/>
      <c r="Q14" s="23"/>
      <c r="R14" s="14"/>
    </row>
    <row r="15" spans="1:18" x14ac:dyDescent="0.25">
      <c r="A15" s="12"/>
      <c r="B15" s="17" t="s">
        <v>1101</v>
      </c>
      <c r="C15" s="18"/>
      <c r="D15" s="17" t="s">
        <v>300</v>
      </c>
      <c r="E15" s="24">
        <v>472251</v>
      </c>
      <c r="F15" s="21"/>
      <c r="G15" s="18"/>
      <c r="H15" s="17"/>
      <c r="I15" s="18">
        <v>13.87</v>
      </c>
      <c r="J15" s="21" t="s">
        <v>308</v>
      </c>
      <c r="K15" s="18"/>
      <c r="L15" s="17" t="s">
        <v>300</v>
      </c>
      <c r="M15" s="24">
        <v>447305</v>
      </c>
      <c r="N15" s="21"/>
      <c r="O15" s="18"/>
      <c r="P15" s="17"/>
      <c r="Q15" s="18">
        <v>14.59</v>
      </c>
      <c r="R15" s="21" t="s">
        <v>308</v>
      </c>
    </row>
    <row r="16" spans="1:18" x14ac:dyDescent="0.25">
      <c r="A16" s="12"/>
      <c r="B16" s="22" t="s">
        <v>1102</v>
      </c>
      <c r="C16" s="23"/>
      <c r="D16" s="22"/>
      <c r="E16" s="34">
        <v>204354</v>
      </c>
      <c r="F16" s="14"/>
      <c r="G16" s="23"/>
      <c r="H16" s="22"/>
      <c r="I16" s="23">
        <v>6</v>
      </c>
      <c r="J16" s="14"/>
      <c r="K16" s="23"/>
      <c r="L16" s="22"/>
      <c r="M16" s="34">
        <v>183944</v>
      </c>
      <c r="N16" s="14"/>
      <c r="O16" s="23"/>
      <c r="P16" s="22"/>
      <c r="Q16" s="23">
        <v>6</v>
      </c>
      <c r="R16" s="14"/>
    </row>
    <row r="17" spans="1:18" x14ac:dyDescent="0.25">
      <c r="A17" s="12"/>
      <c r="B17" s="17" t="s">
        <v>1103</v>
      </c>
      <c r="C17" s="18"/>
      <c r="D17" s="17"/>
      <c r="E17" s="24">
        <v>267897</v>
      </c>
      <c r="F17" s="21"/>
      <c r="G17" s="18"/>
      <c r="H17" s="17"/>
      <c r="I17" s="18">
        <v>7.87</v>
      </c>
      <c r="J17" s="21"/>
      <c r="K17" s="18"/>
      <c r="L17" s="17"/>
      <c r="M17" s="24">
        <v>263361</v>
      </c>
      <c r="N17" s="21"/>
      <c r="O17" s="18"/>
      <c r="P17" s="17"/>
      <c r="Q17" s="18">
        <v>8.59</v>
      </c>
      <c r="R17" s="21"/>
    </row>
    <row r="18" spans="1:18" x14ac:dyDescent="0.25">
      <c r="A18" s="12"/>
      <c r="B18" s="11"/>
      <c r="C18" s="11"/>
      <c r="D18" s="22"/>
      <c r="E18" s="23"/>
      <c r="F18" s="14"/>
      <c r="G18" s="11"/>
      <c r="H18" s="22"/>
      <c r="I18" s="23"/>
      <c r="J18" s="14"/>
      <c r="K18" s="11"/>
      <c r="L18" s="22"/>
      <c r="M18" s="23"/>
      <c r="N18" s="14"/>
      <c r="O18" s="11"/>
      <c r="P18" s="22"/>
      <c r="Q18" s="23"/>
      <c r="R18" s="14"/>
    </row>
    <row r="19" spans="1:18" x14ac:dyDescent="0.25">
      <c r="A19" s="12"/>
      <c r="B19" s="17" t="s">
        <v>1105</v>
      </c>
      <c r="C19" s="58"/>
      <c r="D19" s="17"/>
      <c r="E19" s="18"/>
      <c r="F19" s="21"/>
      <c r="G19" s="58"/>
      <c r="H19" s="17"/>
      <c r="I19" s="18"/>
      <c r="J19" s="21"/>
      <c r="K19" s="58"/>
      <c r="L19" s="17"/>
      <c r="M19" s="18"/>
      <c r="N19" s="21"/>
      <c r="O19" s="58"/>
      <c r="P19" s="17"/>
      <c r="Q19" s="18"/>
      <c r="R19" s="21"/>
    </row>
    <row r="20" spans="1:18" x14ac:dyDescent="0.25">
      <c r="A20" s="12"/>
      <c r="B20" s="22" t="s">
        <v>1101</v>
      </c>
      <c r="C20" s="23"/>
      <c r="D20" s="22" t="s">
        <v>300</v>
      </c>
      <c r="E20" s="34">
        <v>497347</v>
      </c>
      <c r="F20" s="14"/>
      <c r="G20" s="23"/>
      <c r="H20" s="22"/>
      <c r="I20" s="23">
        <v>14.6</v>
      </c>
      <c r="J20" s="14" t="s">
        <v>308</v>
      </c>
      <c r="K20" s="23"/>
      <c r="L20" s="22" t="s">
        <v>300</v>
      </c>
      <c r="M20" s="34">
        <v>479081</v>
      </c>
      <c r="N20" s="14"/>
      <c r="O20" s="23"/>
      <c r="P20" s="22"/>
      <c r="Q20" s="23">
        <v>15.63</v>
      </c>
      <c r="R20" s="14" t="s">
        <v>308</v>
      </c>
    </row>
    <row r="21" spans="1:18" x14ac:dyDescent="0.25">
      <c r="A21" s="12"/>
      <c r="B21" s="17" t="s">
        <v>1102</v>
      </c>
      <c r="C21" s="18"/>
      <c r="D21" s="17"/>
      <c r="E21" s="24">
        <v>340589</v>
      </c>
      <c r="F21" s="21"/>
      <c r="G21" s="18"/>
      <c r="H21" s="17"/>
      <c r="I21" s="18">
        <v>10</v>
      </c>
      <c r="J21" s="21"/>
      <c r="K21" s="18"/>
      <c r="L21" s="17"/>
      <c r="M21" s="24">
        <v>306573</v>
      </c>
      <c r="N21" s="21"/>
      <c r="O21" s="18"/>
      <c r="P21" s="17"/>
      <c r="Q21" s="18">
        <v>10</v>
      </c>
      <c r="R21" s="21"/>
    </row>
    <row r="22" spans="1:18" x14ac:dyDescent="0.25">
      <c r="A22" s="12"/>
      <c r="B22" s="22" t="s">
        <v>1103</v>
      </c>
      <c r="C22" s="23"/>
      <c r="D22" s="22"/>
      <c r="E22" s="34">
        <v>156758</v>
      </c>
      <c r="F22" s="14"/>
      <c r="G22" s="23"/>
      <c r="H22" s="22"/>
      <c r="I22" s="23">
        <v>4.5999999999999996</v>
      </c>
      <c r="J22" s="14"/>
      <c r="K22" s="23"/>
      <c r="L22" s="22"/>
      <c r="M22" s="34">
        <v>172508</v>
      </c>
      <c r="N22" s="14"/>
      <c r="O22" s="23"/>
      <c r="P22" s="22"/>
      <c r="Q22" s="23">
        <v>5.63</v>
      </c>
      <c r="R22" s="14"/>
    </row>
    <row r="23" spans="1:18" ht="15.75" thickBot="1" x14ac:dyDescent="0.3">
      <c r="A23" s="12"/>
      <c r="B23" s="11"/>
      <c r="C23" s="11"/>
      <c r="D23" s="115">
        <v>42004</v>
      </c>
      <c r="E23" s="115"/>
      <c r="F23" s="115"/>
      <c r="G23" s="115"/>
      <c r="H23" s="115"/>
      <c r="I23" s="115"/>
      <c r="J23" s="41"/>
      <c r="K23" s="11"/>
      <c r="L23" s="115">
        <v>41639</v>
      </c>
      <c r="M23" s="115"/>
      <c r="N23" s="115"/>
      <c r="O23" s="115"/>
      <c r="P23" s="115"/>
      <c r="Q23" s="115"/>
      <c r="R23" s="41"/>
    </row>
    <row r="24" spans="1:18" x14ac:dyDescent="0.25">
      <c r="A24" s="12"/>
      <c r="B24" s="33"/>
      <c r="C24" s="33"/>
      <c r="D24" s="121" t="s">
        <v>664</v>
      </c>
      <c r="E24" s="121"/>
      <c r="F24" s="72"/>
      <c r="G24" s="74"/>
      <c r="H24" s="121" t="s">
        <v>1099</v>
      </c>
      <c r="I24" s="121"/>
      <c r="J24" s="72"/>
      <c r="K24" s="33"/>
      <c r="L24" s="121" t="s">
        <v>664</v>
      </c>
      <c r="M24" s="121"/>
      <c r="N24" s="72"/>
      <c r="O24" s="74"/>
      <c r="P24" s="121" t="s">
        <v>1099</v>
      </c>
      <c r="Q24" s="121"/>
      <c r="R24" s="72"/>
    </row>
    <row r="25" spans="1:18" ht="15.75" thickBot="1" x14ac:dyDescent="0.3">
      <c r="A25" s="12"/>
      <c r="B25" s="33"/>
      <c r="C25" s="33"/>
      <c r="D25" s="98"/>
      <c r="E25" s="98"/>
      <c r="F25" s="73"/>
      <c r="G25" s="33"/>
      <c r="H25" s="98" t="s">
        <v>28</v>
      </c>
      <c r="I25" s="98"/>
      <c r="J25" s="73"/>
      <c r="K25" s="33"/>
      <c r="L25" s="98"/>
      <c r="M25" s="98"/>
      <c r="N25" s="73"/>
      <c r="O25" s="33"/>
      <c r="P25" s="98" t="s">
        <v>28</v>
      </c>
      <c r="Q25" s="98"/>
      <c r="R25" s="73"/>
    </row>
    <row r="26" spans="1:18" x14ac:dyDescent="0.25">
      <c r="A26" s="12"/>
      <c r="B26" s="11"/>
      <c r="C26" s="15"/>
      <c r="D26" s="102" t="s">
        <v>333</v>
      </c>
      <c r="E26" s="102"/>
      <c r="F26" s="102"/>
      <c r="G26" s="102"/>
      <c r="H26" s="102"/>
      <c r="I26" s="102"/>
      <c r="J26" s="102"/>
      <c r="K26" s="102"/>
      <c r="L26" s="102"/>
      <c r="M26" s="102"/>
      <c r="N26" s="102"/>
      <c r="O26" s="102"/>
      <c r="P26" s="102"/>
      <c r="Q26" s="102"/>
      <c r="R26" s="16"/>
    </row>
    <row r="27" spans="1:18" x14ac:dyDescent="0.25">
      <c r="A27" s="12"/>
      <c r="B27" s="11"/>
      <c r="C27" s="11"/>
      <c r="D27" s="33"/>
      <c r="E27" s="33"/>
      <c r="F27" s="14"/>
      <c r="G27" s="11"/>
      <c r="H27" s="33"/>
      <c r="I27" s="33"/>
      <c r="J27" s="14"/>
      <c r="K27" s="11"/>
      <c r="L27" s="33"/>
      <c r="M27" s="33"/>
      <c r="N27" s="14"/>
      <c r="O27" s="11"/>
      <c r="P27" s="33"/>
      <c r="Q27" s="33"/>
      <c r="R27" s="14"/>
    </row>
    <row r="28" spans="1:18" x14ac:dyDescent="0.25">
      <c r="A28" s="12"/>
      <c r="B28" s="17" t="s">
        <v>1100</v>
      </c>
      <c r="C28" s="58"/>
      <c r="D28" s="103"/>
      <c r="E28" s="103"/>
      <c r="F28" s="21"/>
      <c r="G28" s="58"/>
      <c r="H28" s="103"/>
      <c r="I28" s="103"/>
      <c r="J28" s="21"/>
      <c r="K28" s="58"/>
      <c r="L28" s="103"/>
      <c r="M28" s="103"/>
      <c r="N28" s="21"/>
      <c r="O28" s="58"/>
      <c r="P28" s="103"/>
      <c r="Q28" s="103"/>
      <c r="R28" s="21"/>
    </row>
    <row r="29" spans="1:18" x14ac:dyDescent="0.25">
      <c r="A29" s="12"/>
      <c r="B29" s="22" t="s">
        <v>1101</v>
      </c>
      <c r="C29" s="23"/>
      <c r="D29" s="22" t="s">
        <v>300</v>
      </c>
      <c r="E29" s="34">
        <v>471233</v>
      </c>
      <c r="F29" s="14"/>
      <c r="G29" s="23"/>
      <c r="H29" s="22"/>
      <c r="I29" s="23">
        <v>9.6199999999999992</v>
      </c>
      <c r="J29" s="14" t="s">
        <v>308</v>
      </c>
      <c r="K29" s="23"/>
      <c r="L29" s="22" t="s">
        <v>300</v>
      </c>
      <c r="M29" s="34">
        <v>456772</v>
      </c>
      <c r="N29" s="14"/>
      <c r="O29" s="23"/>
      <c r="P29" s="22"/>
      <c r="Q29" s="23">
        <v>9.6999999999999993</v>
      </c>
      <c r="R29" s="14" t="s">
        <v>308</v>
      </c>
    </row>
    <row r="30" spans="1:18" x14ac:dyDescent="0.25">
      <c r="A30" s="12"/>
      <c r="B30" s="17" t="s">
        <v>1102</v>
      </c>
      <c r="C30" s="18"/>
      <c r="D30" s="17"/>
      <c r="E30" s="24">
        <v>244960</v>
      </c>
      <c r="F30" s="21"/>
      <c r="G30" s="18"/>
      <c r="H30" s="17"/>
      <c r="I30" s="18">
        <v>5</v>
      </c>
      <c r="J30" s="21"/>
      <c r="K30" s="18"/>
      <c r="L30" s="17"/>
      <c r="M30" s="24">
        <v>235547</v>
      </c>
      <c r="N30" s="21"/>
      <c r="O30" s="18"/>
      <c r="P30" s="17"/>
      <c r="Q30" s="18">
        <v>5</v>
      </c>
      <c r="R30" s="21"/>
    </row>
    <row r="31" spans="1:18" x14ac:dyDescent="0.25">
      <c r="A31" s="12"/>
      <c r="B31" s="22" t="s">
        <v>1103</v>
      </c>
      <c r="C31" s="23"/>
      <c r="D31" s="22"/>
      <c r="E31" s="34">
        <v>226273</v>
      </c>
      <c r="F31" s="14"/>
      <c r="G31" s="23"/>
      <c r="H31" s="22"/>
      <c r="I31" s="23">
        <v>4.62</v>
      </c>
      <c r="J31" s="14"/>
      <c r="K31" s="23"/>
      <c r="L31" s="22"/>
      <c r="M31" s="34">
        <v>221225</v>
      </c>
      <c r="N31" s="14"/>
      <c r="O31" s="23"/>
      <c r="P31" s="22"/>
      <c r="Q31" s="23">
        <v>4.7</v>
      </c>
      <c r="R31" s="14"/>
    </row>
    <row r="32" spans="1:18" x14ac:dyDescent="0.25">
      <c r="A32" s="12"/>
      <c r="B32" s="58"/>
      <c r="C32" s="58"/>
      <c r="D32" s="17"/>
      <c r="E32" s="18"/>
      <c r="F32" s="21"/>
      <c r="G32" s="58"/>
      <c r="H32" s="17"/>
      <c r="I32" s="18"/>
      <c r="J32" s="21"/>
      <c r="K32" s="58"/>
      <c r="L32" s="17"/>
      <c r="M32" s="18"/>
      <c r="N32" s="21"/>
      <c r="O32" s="58"/>
      <c r="P32" s="17"/>
      <c r="Q32" s="18"/>
      <c r="R32" s="21"/>
    </row>
    <row r="33" spans="1:18" x14ac:dyDescent="0.25">
      <c r="A33" s="12"/>
      <c r="B33" s="22" t="s">
        <v>1104</v>
      </c>
      <c r="C33" s="11"/>
      <c r="D33" s="22"/>
      <c r="E33" s="23"/>
      <c r="F33" s="14"/>
      <c r="G33" s="11"/>
      <c r="H33" s="22"/>
      <c r="I33" s="23"/>
      <c r="J33" s="14"/>
      <c r="K33" s="11"/>
      <c r="L33" s="22"/>
      <c r="M33" s="23"/>
      <c r="N33" s="14"/>
      <c r="O33" s="11"/>
      <c r="P33" s="22"/>
      <c r="Q33" s="23"/>
      <c r="R33" s="14"/>
    </row>
    <row r="34" spans="1:18" x14ac:dyDescent="0.25">
      <c r="A34" s="12"/>
      <c r="B34" s="17" t="s">
        <v>1101</v>
      </c>
      <c r="C34" s="18"/>
      <c r="D34" s="17" t="s">
        <v>300</v>
      </c>
      <c r="E34" s="24">
        <v>471233</v>
      </c>
      <c r="F34" s="21"/>
      <c r="G34" s="18"/>
      <c r="H34" s="17"/>
      <c r="I34" s="18">
        <v>13.87</v>
      </c>
      <c r="J34" s="21" t="s">
        <v>308</v>
      </c>
      <c r="K34" s="18"/>
      <c r="L34" s="17" t="s">
        <v>300</v>
      </c>
      <c r="M34" s="24">
        <v>456772</v>
      </c>
      <c r="N34" s="21"/>
      <c r="O34" s="18"/>
      <c r="P34" s="17"/>
      <c r="Q34" s="18">
        <v>14.93</v>
      </c>
      <c r="R34" s="21" t="s">
        <v>308</v>
      </c>
    </row>
    <row r="35" spans="1:18" x14ac:dyDescent="0.25">
      <c r="A35" s="12"/>
      <c r="B35" s="22" t="s">
        <v>1102</v>
      </c>
      <c r="C35" s="23"/>
      <c r="D35" s="22"/>
      <c r="E35" s="34">
        <v>203878</v>
      </c>
      <c r="F35" s="14"/>
      <c r="G35" s="23"/>
      <c r="H35" s="22"/>
      <c r="I35" s="23">
        <v>6</v>
      </c>
      <c r="J35" s="14"/>
      <c r="K35" s="23"/>
      <c r="L35" s="22"/>
      <c r="M35" s="34">
        <v>183579</v>
      </c>
      <c r="N35" s="14"/>
      <c r="O35" s="23"/>
      <c r="P35" s="22"/>
      <c r="Q35" s="23">
        <v>6</v>
      </c>
      <c r="R35" s="14"/>
    </row>
    <row r="36" spans="1:18" x14ac:dyDescent="0.25">
      <c r="A36" s="12"/>
      <c r="B36" s="17" t="s">
        <v>1103</v>
      </c>
      <c r="C36" s="18"/>
      <c r="D36" s="17"/>
      <c r="E36" s="24">
        <v>267355</v>
      </c>
      <c r="F36" s="21"/>
      <c r="G36" s="18"/>
      <c r="H36" s="17"/>
      <c r="I36" s="18">
        <v>7.87</v>
      </c>
      <c r="J36" s="21"/>
      <c r="K36" s="18"/>
      <c r="L36" s="17"/>
      <c r="M36" s="24">
        <v>273193</v>
      </c>
      <c r="N36" s="21"/>
      <c r="O36" s="18"/>
      <c r="P36" s="17"/>
      <c r="Q36" s="18">
        <v>8.93</v>
      </c>
      <c r="R36" s="21"/>
    </row>
    <row r="37" spans="1:18" x14ac:dyDescent="0.25">
      <c r="A37" s="12"/>
      <c r="B37" s="11"/>
      <c r="C37" s="11"/>
      <c r="D37" s="22"/>
      <c r="E37" s="23"/>
      <c r="F37" s="14"/>
      <c r="G37" s="11"/>
      <c r="H37" s="22"/>
      <c r="I37" s="23"/>
      <c r="J37" s="14"/>
      <c r="K37" s="11"/>
      <c r="L37" s="22"/>
      <c r="M37" s="23"/>
      <c r="N37" s="14"/>
      <c r="O37" s="11"/>
      <c r="P37" s="22"/>
      <c r="Q37" s="23"/>
      <c r="R37" s="14"/>
    </row>
    <row r="38" spans="1:18" x14ac:dyDescent="0.25">
      <c r="A38" s="12"/>
      <c r="B38" s="17" t="s">
        <v>1105</v>
      </c>
      <c r="C38" s="58"/>
      <c r="D38" s="17"/>
      <c r="E38" s="18"/>
      <c r="F38" s="21"/>
      <c r="G38" s="58"/>
      <c r="H38" s="17"/>
      <c r="I38" s="18"/>
      <c r="J38" s="21"/>
      <c r="K38" s="58"/>
      <c r="L38" s="17"/>
      <c r="M38" s="18"/>
      <c r="N38" s="21"/>
      <c r="O38" s="58"/>
      <c r="P38" s="17"/>
      <c r="Q38" s="18"/>
      <c r="R38" s="21"/>
    </row>
    <row r="39" spans="1:18" x14ac:dyDescent="0.25">
      <c r="A39" s="12"/>
      <c r="B39" s="22" t="s">
        <v>1101</v>
      </c>
      <c r="C39" s="23"/>
      <c r="D39" s="22" t="s">
        <v>300</v>
      </c>
      <c r="E39" s="34">
        <v>496329</v>
      </c>
      <c r="F39" s="14"/>
      <c r="G39" s="23"/>
      <c r="H39" s="22"/>
      <c r="I39" s="23">
        <v>14.61</v>
      </c>
      <c r="J39" s="14" t="s">
        <v>308</v>
      </c>
      <c r="K39" s="23"/>
      <c r="L39" s="22" t="s">
        <v>300</v>
      </c>
      <c r="M39" s="34">
        <v>488548</v>
      </c>
      <c r="N39" s="14"/>
      <c r="O39" s="23"/>
      <c r="P39" s="22"/>
      <c r="Q39" s="23">
        <v>15.97</v>
      </c>
      <c r="R39" s="14" t="s">
        <v>308</v>
      </c>
    </row>
    <row r="40" spans="1:18" x14ac:dyDescent="0.25">
      <c r="A40" s="12"/>
      <c r="B40" s="17" t="s">
        <v>1102</v>
      </c>
      <c r="C40" s="18"/>
      <c r="D40" s="17"/>
      <c r="E40" s="24">
        <v>339797</v>
      </c>
      <c r="F40" s="21"/>
      <c r="G40" s="18"/>
      <c r="H40" s="17"/>
      <c r="I40" s="18">
        <v>10</v>
      </c>
      <c r="J40" s="21"/>
      <c r="K40" s="18"/>
      <c r="L40" s="17"/>
      <c r="M40" s="24">
        <v>305966</v>
      </c>
      <c r="N40" s="21"/>
      <c r="O40" s="18"/>
      <c r="P40" s="17"/>
      <c r="Q40" s="18">
        <v>10</v>
      </c>
      <c r="R40" s="21"/>
    </row>
    <row r="41" spans="1:18" x14ac:dyDescent="0.25">
      <c r="A41" s="12"/>
      <c r="B41" s="22" t="s">
        <v>1103</v>
      </c>
      <c r="C41" s="23"/>
      <c r="D41" s="22"/>
      <c r="E41" s="34">
        <v>156532</v>
      </c>
      <c r="F41" s="14"/>
      <c r="G41" s="23"/>
      <c r="H41" s="22"/>
      <c r="I41" s="23">
        <v>4.6100000000000003</v>
      </c>
      <c r="J41" s="14"/>
      <c r="K41" s="23"/>
      <c r="L41" s="22"/>
      <c r="M41" s="34">
        <v>182582</v>
      </c>
      <c r="N41" s="14"/>
      <c r="O41" s="23"/>
      <c r="P41" s="22"/>
      <c r="Q41" s="23">
        <v>5.97</v>
      </c>
      <c r="R41" s="14"/>
    </row>
  </sheetData>
  <mergeCells count="57">
    <mergeCell ref="D28:E28"/>
    <mergeCell ref="H28:I28"/>
    <mergeCell ref="L28:M28"/>
    <mergeCell ref="P28:Q28"/>
    <mergeCell ref="A1:A2"/>
    <mergeCell ref="B1:R1"/>
    <mergeCell ref="B2:R2"/>
    <mergeCell ref="B3:R3"/>
    <mergeCell ref="A4:A41"/>
    <mergeCell ref="R24:R25"/>
    <mergeCell ref="D26:Q26"/>
    <mergeCell ref="D27:E27"/>
    <mergeCell ref="H27:I27"/>
    <mergeCell ref="L27:M27"/>
    <mergeCell ref="P27:Q27"/>
    <mergeCell ref="J24:J25"/>
    <mergeCell ref="K24:K25"/>
    <mergeCell ref="L24:M25"/>
    <mergeCell ref="N24:N25"/>
    <mergeCell ref="O24:O25"/>
    <mergeCell ref="P24:Q24"/>
    <mergeCell ref="P25:Q25"/>
    <mergeCell ref="B24:B25"/>
    <mergeCell ref="C24:C25"/>
    <mergeCell ref="D24:E25"/>
    <mergeCell ref="F24:F25"/>
    <mergeCell ref="G24:G25"/>
    <mergeCell ref="H24:I24"/>
    <mergeCell ref="H25:I25"/>
    <mergeCell ref="D9:E9"/>
    <mergeCell ref="H9:I9"/>
    <mergeCell ref="L9:M9"/>
    <mergeCell ref="P9:Q9"/>
    <mergeCell ref="D23:I23"/>
    <mergeCell ref="L23:Q23"/>
    <mergeCell ref="R5:R6"/>
    <mergeCell ref="D7:Q7"/>
    <mergeCell ref="D8:E8"/>
    <mergeCell ref="H8:I8"/>
    <mergeCell ref="L8:M8"/>
    <mergeCell ref="P8:Q8"/>
    <mergeCell ref="K5:K6"/>
    <mergeCell ref="L5:M6"/>
    <mergeCell ref="N5:N6"/>
    <mergeCell ref="O5:O6"/>
    <mergeCell ref="P5:Q5"/>
    <mergeCell ref="P6:Q6"/>
    <mergeCell ref="D4:I4"/>
    <mergeCell ref="L4:Q4"/>
    <mergeCell ref="B5:B6"/>
    <mergeCell ref="C5:C6"/>
    <mergeCell ref="D5:E6"/>
    <mergeCell ref="F5:F6"/>
    <mergeCell ref="G5:G6"/>
    <mergeCell ref="H5:I5"/>
    <mergeCell ref="H6:I6"/>
    <mergeCell ref="J5:J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7.28515625" bestFit="1" customWidth="1"/>
    <col min="4" max="4" width="3.28515625" customWidth="1"/>
    <col min="5" max="5" width="10" customWidth="1"/>
  </cols>
  <sheetData>
    <row r="1" spans="1:6" ht="15" customHeight="1" x14ac:dyDescent="0.25">
      <c r="A1" s="8" t="s">
        <v>1503</v>
      </c>
      <c r="B1" s="8" t="s">
        <v>1</v>
      </c>
      <c r="C1" s="8"/>
      <c r="D1" s="8"/>
      <c r="E1" s="8"/>
      <c r="F1" s="8"/>
    </row>
    <row r="2" spans="1:6" ht="15" customHeight="1" x14ac:dyDescent="0.25">
      <c r="A2" s="8"/>
      <c r="B2" s="8" t="s">
        <v>2</v>
      </c>
      <c r="C2" s="8"/>
      <c r="D2" s="8"/>
      <c r="E2" s="8"/>
      <c r="F2" s="8"/>
    </row>
    <row r="3" spans="1:6" ht="30" x14ac:dyDescent="0.25">
      <c r="A3" s="3" t="s">
        <v>1109</v>
      </c>
      <c r="B3" s="31"/>
      <c r="C3" s="31"/>
      <c r="D3" s="31"/>
      <c r="E3" s="31"/>
      <c r="F3" s="31"/>
    </row>
    <row r="4" spans="1:6" ht="15.75" thickBot="1" x14ac:dyDescent="0.3">
      <c r="A4" s="12" t="s">
        <v>1504</v>
      </c>
      <c r="B4" s="11"/>
      <c r="C4" s="96"/>
      <c r="D4" s="98" t="s">
        <v>1121</v>
      </c>
      <c r="E4" s="98"/>
      <c r="F4" s="41"/>
    </row>
    <row r="5" spans="1:6" x14ac:dyDescent="0.25">
      <c r="A5" s="12"/>
      <c r="B5" s="11"/>
      <c r="C5" s="15"/>
      <c r="D5" s="122" t="s">
        <v>315</v>
      </c>
      <c r="E5" s="122"/>
      <c r="F5" s="16"/>
    </row>
    <row r="6" spans="1:6" x14ac:dyDescent="0.25">
      <c r="A6" s="12"/>
      <c r="B6" s="17" t="s">
        <v>1122</v>
      </c>
      <c r="C6" s="58"/>
      <c r="D6" s="103"/>
      <c r="E6" s="103"/>
      <c r="F6" s="21"/>
    </row>
    <row r="7" spans="1:6" x14ac:dyDescent="0.25">
      <c r="A7" s="12"/>
      <c r="B7" s="25">
        <v>2015</v>
      </c>
      <c r="C7" s="23"/>
      <c r="D7" s="22" t="s">
        <v>300</v>
      </c>
      <c r="E7" s="34">
        <v>4440</v>
      </c>
      <c r="F7" s="14"/>
    </row>
    <row r="8" spans="1:6" x14ac:dyDescent="0.25">
      <c r="A8" s="12"/>
      <c r="B8" s="82">
        <v>2016</v>
      </c>
      <c r="C8" s="18"/>
      <c r="D8" s="17"/>
      <c r="E8" s="24">
        <v>4513</v>
      </c>
      <c r="F8" s="21"/>
    </row>
    <row r="9" spans="1:6" x14ac:dyDescent="0.25">
      <c r="A9" s="12"/>
      <c r="B9" s="25">
        <v>2017</v>
      </c>
      <c r="C9" s="23"/>
      <c r="D9" s="22"/>
      <c r="E9" s="34">
        <v>4383</v>
      </c>
      <c r="F9" s="14"/>
    </row>
    <row r="10" spans="1:6" x14ac:dyDescent="0.25">
      <c r="A10" s="12"/>
      <c r="B10" s="82">
        <v>2018</v>
      </c>
      <c r="C10" s="18"/>
      <c r="D10" s="17"/>
      <c r="E10" s="24">
        <v>4448</v>
      </c>
      <c r="F10" s="21"/>
    </row>
    <row r="11" spans="1:6" x14ac:dyDescent="0.25">
      <c r="A11" s="12"/>
      <c r="B11" s="25">
        <v>2019</v>
      </c>
      <c r="C11" s="23"/>
      <c r="D11" s="22"/>
      <c r="E11" s="34">
        <v>5332</v>
      </c>
      <c r="F11" s="14"/>
    </row>
    <row r="12" spans="1:6" ht="15.75" thickBot="1" x14ac:dyDescent="0.3">
      <c r="A12" s="12"/>
      <c r="B12" s="82" t="s">
        <v>1123</v>
      </c>
      <c r="C12" s="18"/>
      <c r="D12" s="35"/>
      <c r="E12" s="36">
        <v>30687</v>
      </c>
      <c r="F12" s="83"/>
    </row>
    <row r="13" spans="1:6" ht="15.75" thickBot="1" x14ac:dyDescent="0.3">
      <c r="A13" s="12"/>
      <c r="B13" s="22" t="s">
        <v>1124</v>
      </c>
      <c r="C13" s="23"/>
      <c r="D13" s="37" t="s">
        <v>300</v>
      </c>
      <c r="E13" s="38">
        <v>53803</v>
      </c>
      <c r="F13" s="84"/>
    </row>
  </sheetData>
  <mergeCells count="8">
    <mergeCell ref="D4:E4"/>
    <mergeCell ref="D5:E5"/>
    <mergeCell ref="D6:E6"/>
    <mergeCell ref="A1:A2"/>
    <mergeCell ref="B1:F1"/>
    <mergeCell ref="B2:F2"/>
    <mergeCell ref="B3:F3"/>
    <mergeCell ref="A4:A1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50"/>
  <sheetViews>
    <sheetView showGridLines="0" workbookViewId="0"/>
  </sheetViews>
  <sheetFormatPr defaultRowHeight="15" x14ac:dyDescent="0.25"/>
  <cols>
    <col min="1" max="2" width="36.5703125" bestFit="1" customWidth="1"/>
    <col min="4" max="4" width="2.42578125" customWidth="1"/>
    <col min="5" max="5" width="10.42578125" customWidth="1"/>
    <col min="6" max="6" width="1.5703125" bestFit="1" customWidth="1"/>
    <col min="7" max="7" width="28.85546875" bestFit="1" customWidth="1"/>
    <col min="8" max="8" width="36.5703125" bestFit="1" customWidth="1"/>
    <col min="9" max="9" width="7.85546875" bestFit="1" customWidth="1"/>
    <col min="10" max="10" width="5.5703125" bestFit="1" customWidth="1"/>
    <col min="11" max="11" width="6.42578125" bestFit="1" customWidth="1"/>
    <col min="12" max="12" width="7.5703125" customWidth="1"/>
    <col min="13" max="13" width="8.5703125" customWidth="1"/>
    <col min="14" max="14" width="1.5703125" bestFit="1" customWidth="1"/>
    <col min="16" max="16" width="2.85546875" customWidth="1"/>
    <col min="17" max="17" width="12.28515625" customWidth="1"/>
    <col min="18" max="18" width="1.5703125" bestFit="1" customWidth="1"/>
    <col min="20" max="20" width="2.85546875" customWidth="1"/>
    <col min="21" max="21" width="12.28515625" customWidth="1"/>
    <col min="22" max="22" width="1.5703125" bestFit="1" customWidth="1"/>
    <col min="24" max="24" width="1.85546875" bestFit="1" customWidth="1"/>
    <col min="25" max="25" width="5.7109375" bestFit="1" customWidth="1"/>
    <col min="28" max="28" width="1.85546875" bestFit="1" customWidth="1"/>
    <col min="29" max="29" width="6.5703125" bestFit="1" customWidth="1"/>
    <col min="32" max="32" width="1.85546875" bestFit="1" customWidth="1"/>
    <col min="33" max="33" width="7.85546875" bestFit="1" customWidth="1"/>
    <col min="35" max="35" width="36.5703125" bestFit="1" customWidth="1"/>
    <col min="37" max="37" width="2.140625" customWidth="1"/>
    <col min="38" max="38" width="7.42578125" customWidth="1"/>
    <col min="39" max="39" width="1.5703125" bestFit="1" customWidth="1"/>
    <col min="41" max="41" width="2.5703125" customWidth="1"/>
    <col min="42" max="42" width="6.7109375" customWidth="1"/>
    <col min="43" max="43" width="1.5703125" bestFit="1" customWidth="1"/>
    <col min="45" max="45" width="3" customWidth="1"/>
    <col min="46" max="46" width="9.140625" customWidth="1"/>
    <col min="49" max="49" width="3.85546875" customWidth="1"/>
    <col min="50" max="50" width="12.28515625" customWidth="1"/>
    <col min="51" max="51" width="1.5703125" bestFit="1" customWidth="1"/>
  </cols>
  <sheetData>
    <row r="1" spans="1:51" ht="15" customHeight="1" x14ac:dyDescent="0.25">
      <c r="A1" s="8" t="s">
        <v>1505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row>
    <row r="2" spans="1:51"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t="s">
        <v>27</v>
      </c>
      <c r="AJ2" s="8"/>
      <c r="AK2" s="8"/>
      <c r="AL2" s="8"/>
      <c r="AM2" s="8"/>
      <c r="AN2" s="8"/>
      <c r="AO2" s="8"/>
      <c r="AP2" s="8"/>
      <c r="AQ2" s="8"/>
      <c r="AR2" s="8"/>
      <c r="AS2" s="8"/>
      <c r="AT2" s="8"/>
      <c r="AU2" s="8"/>
      <c r="AV2" s="8"/>
      <c r="AW2" s="8"/>
      <c r="AX2" s="8"/>
      <c r="AY2" s="8"/>
    </row>
    <row r="3" spans="1:51" ht="30" x14ac:dyDescent="0.25">
      <c r="A3" s="3" t="s">
        <v>1506</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row>
    <row r="4" spans="1:51" x14ac:dyDescent="0.25">
      <c r="A4" s="12" t="s">
        <v>1507</v>
      </c>
      <c r="B4" s="11"/>
      <c r="C4" s="11"/>
      <c r="D4" s="97" t="s">
        <v>537</v>
      </c>
      <c r="E4" s="97"/>
      <c r="F4" s="14"/>
      <c r="G4" s="11"/>
      <c r="H4" s="97" t="s">
        <v>537</v>
      </c>
      <c r="I4" s="97"/>
      <c r="J4" s="14"/>
      <c r="K4" s="11"/>
      <c r="L4" s="97" t="s">
        <v>1144</v>
      </c>
      <c r="M4" s="97"/>
      <c r="N4" s="97"/>
      <c r="O4" s="97"/>
      <c r="P4" s="97"/>
      <c r="Q4" s="97"/>
      <c r="R4" s="97"/>
      <c r="S4" s="97"/>
      <c r="T4" s="97"/>
      <c r="U4" s="97"/>
      <c r="V4" s="14"/>
      <c r="AI4" s="31"/>
      <c r="AJ4" s="31"/>
      <c r="AK4" s="31"/>
      <c r="AL4" s="31"/>
      <c r="AM4" s="31"/>
      <c r="AN4" s="31"/>
      <c r="AO4" s="31"/>
      <c r="AP4" s="31"/>
      <c r="AQ4" s="31"/>
      <c r="AR4" s="31"/>
      <c r="AS4" s="31"/>
      <c r="AT4" s="31"/>
      <c r="AU4" s="31"/>
      <c r="AV4" s="31"/>
      <c r="AW4" s="31"/>
      <c r="AX4" s="31"/>
      <c r="AY4" s="31"/>
    </row>
    <row r="5" spans="1:51" ht="15.75" thickBot="1" x14ac:dyDescent="0.3">
      <c r="A5" s="12"/>
      <c r="B5" s="11"/>
      <c r="C5" s="11"/>
      <c r="D5" s="97" t="s">
        <v>1145</v>
      </c>
      <c r="E5" s="97"/>
      <c r="F5" s="14"/>
      <c r="G5" s="11"/>
      <c r="H5" s="97" t="s">
        <v>1145</v>
      </c>
      <c r="I5" s="97"/>
      <c r="J5" s="14"/>
      <c r="K5" s="11"/>
      <c r="L5" s="98" t="s">
        <v>1146</v>
      </c>
      <c r="M5" s="98"/>
      <c r="N5" s="98"/>
      <c r="O5" s="98"/>
      <c r="P5" s="98"/>
      <c r="Q5" s="98"/>
      <c r="R5" s="98"/>
      <c r="S5" s="98"/>
      <c r="T5" s="98"/>
      <c r="U5" s="98"/>
      <c r="V5" s="41"/>
      <c r="AI5" s="31"/>
      <c r="AJ5" s="31"/>
      <c r="AK5" s="31"/>
      <c r="AL5" s="31"/>
      <c r="AM5" s="31"/>
      <c r="AN5" s="31"/>
      <c r="AO5" s="31"/>
      <c r="AP5" s="31"/>
      <c r="AQ5" s="31"/>
      <c r="AR5" s="31"/>
      <c r="AS5" s="31"/>
      <c r="AT5" s="31"/>
      <c r="AU5" s="31"/>
      <c r="AV5" s="31"/>
      <c r="AW5" s="31"/>
      <c r="AX5" s="31"/>
      <c r="AY5" s="31"/>
    </row>
    <row r="6" spans="1:51" x14ac:dyDescent="0.25">
      <c r="A6" s="12"/>
      <c r="B6" s="11"/>
      <c r="C6" s="11"/>
      <c r="D6" s="97" t="s">
        <v>1147</v>
      </c>
      <c r="E6" s="97"/>
      <c r="F6" s="14"/>
      <c r="G6" s="11"/>
      <c r="H6" s="97" t="s">
        <v>1147</v>
      </c>
      <c r="I6" s="97"/>
      <c r="J6" s="14"/>
      <c r="K6" s="11"/>
      <c r="L6" s="121" t="s">
        <v>332</v>
      </c>
      <c r="M6" s="121"/>
      <c r="N6" s="14"/>
      <c r="O6" s="11"/>
      <c r="P6" s="121" t="s">
        <v>332</v>
      </c>
      <c r="Q6" s="121"/>
      <c r="R6" s="14"/>
      <c r="S6" s="11"/>
      <c r="T6" s="121" t="s">
        <v>332</v>
      </c>
      <c r="U6" s="121"/>
      <c r="V6" s="14"/>
      <c r="AI6" s="31"/>
      <c r="AJ6" s="31"/>
      <c r="AK6" s="31"/>
      <c r="AL6" s="31"/>
      <c r="AM6" s="31"/>
      <c r="AN6" s="31"/>
      <c r="AO6" s="31"/>
      <c r="AP6" s="31"/>
      <c r="AQ6" s="31"/>
      <c r="AR6" s="31"/>
      <c r="AS6" s="31"/>
      <c r="AT6" s="31"/>
      <c r="AU6" s="31"/>
      <c r="AV6" s="31"/>
      <c r="AW6" s="31"/>
      <c r="AX6" s="31"/>
      <c r="AY6" s="31"/>
    </row>
    <row r="7" spans="1:51" ht="15.75" thickBot="1" x14ac:dyDescent="0.3">
      <c r="A7" s="12"/>
      <c r="B7" s="26" t="s">
        <v>1148</v>
      </c>
      <c r="C7" s="40"/>
      <c r="D7" s="98">
        <v>2014</v>
      </c>
      <c r="E7" s="98"/>
      <c r="F7" s="41"/>
      <c r="G7" s="40"/>
      <c r="H7" s="98">
        <v>2013</v>
      </c>
      <c r="I7" s="98"/>
      <c r="J7" s="41"/>
      <c r="K7" s="40"/>
      <c r="L7" s="115">
        <v>42004</v>
      </c>
      <c r="M7" s="115"/>
      <c r="N7" s="41"/>
      <c r="O7" s="40"/>
      <c r="P7" s="115">
        <v>41639</v>
      </c>
      <c r="Q7" s="115"/>
      <c r="R7" s="41"/>
      <c r="S7" s="40"/>
      <c r="T7" s="115">
        <v>41274</v>
      </c>
      <c r="U7" s="115"/>
      <c r="V7" s="41"/>
      <c r="AI7" s="31"/>
      <c r="AJ7" s="31"/>
      <c r="AK7" s="31"/>
      <c r="AL7" s="31"/>
      <c r="AM7" s="31"/>
      <c r="AN7" s="31"/>
      <c r="AO7" s="31"/>
      <c r="AP7" s="31"/>
      <c r="AQ7" s="31"/>
      <c r="AR7" s="31"/>
      <c r="AS7" s="31"/>
      <c r="AT7" s="31"/>
      <c r="AU7" s="31"/>
      <c r="AV7" s="31"/>
      <c r="AW7" s="31"/>
      <c r="AX7" s="31"/>
      <c r="AY7" s="31"/>
    </row>
    <row r="8" spans="1:51" x14ac:dyDescent="0.25">
      <c r="A8" s="12"/>
      <c r="B8" s="64" t="s">
        <v>333</v>
      </c>
      <c r="C8" s="11"/>
      <c r="D8" s="74"/>
      <c r="E8" s="74"/>
      <c r="F8" s="14"/>
      <c r="G8" s="11"/>
      <c r="H8" s="74"/>
      <c r="I8" s="74"/>
      <c r="J8" s="14"/>
      <c r="K8" s="11"/>
      <c r="L8" s="74"/>
      <c r="M8" s="74"/>
      <c r="N8" s="14"/>
      <c r="O8" s="11"/>
      <c r="P8" s="74"/>
      <c r="Q8" s="74"/>
      <c r="R8" s="14"/>
      <c r="S8" s="11"/>
      <c r="T8" s="74"/>
      <c r="U8" s="74"/>
      <c r="V8" s="14"/>
      <c r="AI8" s="31"/>
      <c r="AJ8" s="31"/>
      <c r="AK8" s="31"/>
      <c r="AL8" s="31"/>
      <c r="AM8" s="31"/>
      <c r="AN8" s="31"/>
      <c r="AO8" s="31"/>
      <c r="AP8" s="31"/>
      <c r="AQ8" s="31"/>
      <c r="AR8" s="31"/>
      <c r="AS8" s="31"/>
      <c r="AT8" s="31"/>
      <c r="AU8" s="31"/>
      <c r="AV8" s="31"/>
      <c r="AW8" s="31"/>
      <c r="AX8" s="31"/>
      <c r="AY8" s="31"/>
    </row>
    <row r="9" spans="1:51" x14ac:dyDescent="0.25">
      <c r="A9" s="12"/>
      <c r="B9" s="17" t="s">
        <v>591</v>
      </c>
      <c r="C9" s="18"/>
      <c r="D9" s="17" t="s">
        <v>300</v>
      </c>
      <c r="E9" s="24">
        <v>4678</v>
      </c>
      <c r="F9" s="21"/>
      <c r="G9" s="18"/>
      <c r="H9" s="17" t="s">
        <v>300</v>
      </c>
      <c r="I9" s="24">
        <v>7119</v>
      </c>
      <c r="J9" s="21"/>
      <c r="K9" s="18"/>
      <c r="L9" s="17" t="s">
        <v>300</v>
      </c>
      <c r="M9" s="18">
        <v>75</v>
      </c>
      <c r="N9" s="21"/>
      <c r="O9" s="18"/>
      <c r="P9" s="17" t="s">
        <v>300</v>
      </c>
      <c r="Q9" s="18" t="s">
        <v>1149</v>
      </c>
      <c r="R9" s="21" t="s">
        <v>400</v>
      </c>
      <c r="S9" s="18"/>
      <c r="T9" s="17" t="s">
        <v>300</v>
      </c>
      <c r="U9" s="18" t="s">
        <v>1150</v>
      </c>
      <c r="V9" s="21" t="s">
        <v>400</v>
      </c>
      <c r="AI9" s="31"/>
      <c r="AJ9" s="31"/>
      <c r="AK9" s="31"/>
      <c r="AL9" s="31"/>
      <c r="AM9" s="31"/>
      <c r="AN9" s="31"/>
      <c r="AO9" s="31"/>
      <c r="AP9" s="31"/>
      <c r="AQ9" s="31"/>
      <c r="AR9" s="31"/>
      <c r="AS9" s="31"/>
      <c r="AT9" s="31"/>
      <c r="AU9" s="31"/>
      <c r="AV9" s="31"/>
      <c r="AW9" s="31"/>
      <c r="AX9" s="31"/>
      <c r="AY9" s="31"/>
    </row>
    <row r="10" spans="1:51" x14ac:dyDescent="0.25">
      <c r="A10" s="12"/>
      <c r="B10" s="22" t="s">
        <v>1151</v>
      </c>
      <c r="C10" s="23"/>
      <c r="D10" s="22"/>
      <c r="E10" s="34">
        <v>27915</v>
      </c>
      <c r="F10" s="14"/>
      <c r="G10" s="23"/>
      <c r="H10" s="22"/>
      <c r="I10" s="34">
        <v>30163</v>
      </c>
      <c r="J10" s="14"/>
      <c r="K10" s="23"/>
      <c r="L10" s="22"/>
      <c r="M10" s="23">
        <v>598</v>
      </c>
      <c r="N10" s="14"/>
      <c r="O10" s="23"/>
      <c r="P10" s="22"/>
      <c r="Q10" s="23">
        <v>241</v>
      </c>
      <c r="R10" s="14"/>
      <c r="S10" s="23"/>
      <c r="T10" s="22"/>
      <c r="U10" s="23">
        <v>796</v>
      </c>
      <c r="V10" s="14"/>
      <c r="AI10" s="31"/>
      <c r="AJ10" s="31"/>
      <c r="AK10" s="31"/>
      <c r="AL10" s="31"/>
      <c r="AM10" s="31"/>
      <c r="AN10" s="31"/>
      <c r="AO10" s="31"/>
      <c r="AP10" s="31"/>
      <c r="AQ10" s="31"/>
      <c r="AR10" s="31"/>
      <c r="AS10" s="31"/>
      <c r="AT10" s="31"/>
      <c r="AU10" s="31"/>
      <c r="AV10" s="31"/>
      <c r="AW10" s="31"/>
      <c r="AX10" s="31"/>
      <c r="AY10" s="31"/>
    </row>
    <row r="11" spans="1:51" ht="15.75" thickBot="1" x14ac:dyDescent="0.3">
      <c r="A11" s="12"/>
      <c r="B11" s="17" t="s">
        <v>1152</v>
      </c>
      <c r="C11" s="18"/>
      <c r="D11" s="17"/>
      <c r="E11" s="24">
        <v>28771</v>
      </c>
      <c r="F11" s="21"/>
      <c r="G11" s="18"/>
      <c r="H11" s="17"/>
      <c r="I11" s="24">
        <v>29570</v>
      </c>
      <c r="J11" s="21"/>
      <c r="K11" s="18"/>
      <c r="L11" s="35"/>
      <c r="M11" s="75">
        <v>802</v>
      </c>
      <c r="N11" s="83"/>
      <c r="O11" s="18"/>
      <c r="P11" s="35"/>
      <c r="Q11" s="75" t="s">
        <v>1153</v>
      </c>
      <c r="R11" s="83" t="s">
        <v>400</v>
      </c>
      <c r="S11" s="18"/>
      <c r="T11" s="35"/>
      <c r="U11" s="36">
        <v>2062</v>
      </c>
      <c r="V11" s="83"/>
      <c r="AI11" s="31"/>
      <c r="AJ11" s="31"/>
      <c r="AK11" s="31"/>
      <c r="AL11" s="31"/>
      <c r="AM11" s="31"/>
      <c r="AN11" s="31"/>
      <c r="AO11" s="31"/>
      <c r="AP11" s="31"/>
      <c r="AQ11" s="31"/>
      <c r="AR11" s="31"/>
      <c r="AS11" s="31"/>
      <c r="AT11" s="31"/>
      <c r="AU11" s="31"/>
      <c r="AV11" s="31"/>
      <c r="AW11" s="31"/>
      <c r="AX11" s="31"/>
      <c r="AY11" s="31"/>
    </row>
    <row r="12" spans="1:51" ht="15.75" thickBot="1" x14ac:dyDescent="0.3">
      <c r="A12" s="12"/>
      <c r="B12" s="77" t="s">
        <v>1154</v>
      </c>
      <c r="C12" s="77"/>
      <c r="D12" s="77"/>
      <c r="E12" s="77"/>
      <c r="F12" s="14"/>
      <c r="G12" s="11"/>
      <c r="H12" s="22"/>
      <c r="I12" s="23"/>
      <c r="J12" s="14"/>
      <c r="K12" s="23"/>
      <c r="L12" s="37" t="s">
        <v>300</v>
      </c>
      <c r="M12" s="38">
        <v>1475</v>
      </c>
      <c r="N12" s="84"/>
      <c r="O12" s="23"/>
      <c r="P12" s="37" t="s">
        <v>300</v>
      </c>
      <c r="Q12" s="66" t="s">
        <v>1155</v>
      </c>
      <c r="R12" s="84" t="s">
        <v>400</v>
      </c>
      <c r="S12" s="23"/>
      <c r="T12" s="37" t="s">
        <v>300</v>
      </c>
      <c r="U12" s="38">
        <v>2319</v>
      </c>
      <c r="V12" s="84"/>
      <c r="AI12" s="31"/>
      <c r="AJ12" s="31"/>
      <c r="AK12" s="31"/>
      <c r="AL12" s="31"/>
      <c r="AM12" s="31"/>
      <c r="AN12" s="31"/>
      <c r="AO12" s="31"/>
      <c r="AP12" s="31"/>
      <c r="AQ12" s="31"/>
      <c r="AR12" s="31"/>
      <c r="AS12" s="31"/>
      <c r="AT12" s="31"/>
      <c r="AU12" s="31"/>
      <c r="AV12" s="31"/>
      <c r="AW12" s="31"/>
      <c r="AX12" s="31"/>
      <c r="AY12" s="31"/>
    </row>
    <row r="13" spans="1:51" ht="15.75" thickTop="1" x14ac:dyDescent="0.25">
      <c r="A13" s="12" t="s">
        <v>1508</v>
      </c>
      <c r="B13" s="33"/>
      <c r="C13" s="33"/>
      <c r="D13" s="97" t="s">
        <v>906</v>
      </c>
      <c r="E13" s="97"/>
      <c r="F13" s="97"/>
      <c r="G13" s="97"/>
      <c r="H13" s="97"/>
      <c r="I13" s="97"/>
      <c r="J13" s="71"/>
      <c r="K13" s="33"/>
      <c r="L13" s="97" t="s">
        <v>1172</v>
      </c>
      <c r="M13" s="97"/>
      <c r="N13" s="97"/>
      <c r="O13" s="97"/>
      <c r="P13" s="97"/>
      <c r="Q13" s="97"/>
      <c r="R13" s="139"/>
      <c r="S13" s="33"/>
      <c r="T13" s="97" t="s">
        <v>1172</v>
      </c>
      <c r="U13" s="97"/>
      <c r="V13" s="97"/>
      <c r="W13" s="97"/>
      <c r="X13" s="97"/>
      <c r="Y13" s="97"/>
      <c r="Z13" s="71"/>
      <c r="AA13" s="33"/>
      <c r="AB13" s="97" t="s">
        <v>1177</v>
      </c>
      <c r="AC13" s="97"/>
      <c r="AD13" s="97"/>
      <c r="AE13" s="97"/>
      <c r="AF13" s="97"/>
      <c r="AG13" s="97"/>
      <c r="AH13" s="71"/>
      <c r="AI13" s="31"/>
      <c r="AJ13" s="31"/>
      <c r="AK13" s="31"/>
      <c r="AL13" s="31"/>
      <c r="AM13" s="31"/>
      <c r="AN13" s="31"/>
      <c r="AO13" s="31"/>
      <c r="AP13" s="31"/>
      <c r="AQ13" s="31"/>
      <c r="AR13" s="31"/>
      <c r="AS13" s="31"/>
      <c r="AT13" s="31"/>
      <c r="AU13" s="31"/>
      <c r="AV13" s="31"/>
      <c r="AW13" s="31"/>
      <c r="AX13" s="31"/>
      <c r="AY13" s="31"/>
    </row>
    <row r="14" spans="1:51" x14ac:dyDescent="0.25">
      <c r="A14" s="12"/>
      <c r="B14" s="33"/>
      <c r="C14" s="33"/>
      <c r="D14" s="97" t="s">
        <v>1169</v>
      </c>
      <c r="E14" s="97"/>
      <c r="F14" s="97"/>
      <c r="G14" s="97"/>
      <c r="H14" s="97"/>
      <c r="I14" s="97"/>
      <c r="J14" s="71"/>
      <c r="K14" s="33"/>
      <c r="L14" s="97" t="s">
        <v>1173</v>
      </c>
      <c r="M14" s="97"/>
      <c r="N14" s="97"/>
      <c r="O14" s="97"/>
      <c r="P14" s="97"/>
      <c r="Q14" s="97"/>
      <c r="R14" s="71"/>
      <c r="S14" s="33"/>
      <c r="T14" s="97" t="s">
        <v>1175</v>
      </c>
      <c r="U14" s="97"/>
      <c r="V14" s="97"/>
      <c r="W14" s="97"/>
      <c r="X14" s="97"/>
      <c r="Y14" s="97"/>
      <c r="Z14" s="71"/>
      <c r="AA14" s="33"/>
      <c r="AB14" s="97" t="s">
        <v>1178</v>
      </c>
      <c r="AC14" s="97"/>
      <c r="AD14" s="97"/>
      <c r="AE14" s="97"/>
      <c r="AF14" s="97"/>
      <c r="AG14" s="97"/>
      <c r="AH14" s="71"/>
      <c r="AI14" s="31"/>
      <c r="AJ14" s="31"/>
      <c r="AK14" s="31"/>
      <c r="AL14" s="31"/>
      <c r="AM14" s="31"/>
      <c r="AN14" s="31"/>
      <c r="AO14" s="31"/>
      <c r="AP14" s="31"/>
      <c r="AQ14" s="31"/>
      <c r="AR14" s="31"/>
      <c r="AS14" s="31"/>
      <c r="AT14" s="31"/>
      <c r="AU14" s="31"/>
      <c r="AV14" s="31"/>
      <c r="AW14" s="31"/>
      <c r="AX14" s="31"/>
      <c r="AY14" s="31"/>
    </row>
    <row r="15" spans="1:51" x14ac:dyDescent="0.25">
      <c r="A15" s="12"/>
      <c r="B15" s="33"/>
      <c r="C15" s="33"/>
      <c r="D15" s="97" t="s">
        <v>1170</v>
      </c>
      <c r="E15" s="97"/>
      <c r="F15" s="97"/>
      <c r="G15" s="97"/>
      <c r="H15" s="97"/>
      <c r="I15" s="97"/>
      <c r="J15" s="71"/>
      <c r="K15" s="33"/>
      <c r="L15" s="97" t="s">
        <v>1174</v>
      </c>
      <c r="M15" s="97"/>
      <c r="N15" s="97"/>
      <c r="O15" s="97"/>
      <c r="P15" s="97"/>
      <c r="Q15" s="97"/>
      <c r="R15" s="71"/>
      <c r="S15" s="33"/>
      <c r="T15" s="97" t="s">
        <v>1176</v>
      </c>
      <c r="U15" s="97"/>
      <c r="V15" s="97"/>
      <c r="W15" s="97"/>
      <c r="X15" s="97"/>
      <c r="Y15" s="97"/>
      <c r="Z15" s="71"/>
      <c r="AA15" s="33"/>
      <c r="AB15" s="31"/>
      <c r="AC15" s="31"/>
      <c r="AD15" s="31"/>
      <c r="AE15" s="31"/>
      <c r="AF15" s="31"/>
      <c r="AG15" s="31"/>
      <c r="AH15" s="71"/>
      <c r="AI15" s="31"/>
      <c r="AJ15" s="31"/>
      <c r="AK15" s="31"/>
      <c r="AL15" s="31"/>
      <c r="AM15" s="31"/>
      <c r="AN15" s="31"/>
      <c r="AO15" s="31"/>
      <c r="AP15" s="31"/>
      <c r="AQ15" s="31"/>
      <c r="AR15" s="31"/>
      <c r="AS15" s="31"/>
      <c r="AT15" s="31"/>
      <c r="AU15" s="31"/>
      <c r="AV15" s="31"/>
      <c r="AW15" s="31"/>
      <c r="AX15" s="31"/>
      <c r="AY15" s="31"/>
    </row>
    <row r="16" spans="1:51" ht="15.75" thickBot="1" x14ac:dyDescent="0.3">
      <c r="A16" s="12"/>
      <c r="B16" s="33"/>
      <c r="C16" s="33"/>
      <c r="D16" s="98" t="s">
        <v>1171</v>
      </c>
      <c r="E16" s="98"/>
      <c r="F16" s="98"/>
      <c r="G16" s="98"/>
      <c r="H16" s="98"/>
      <c r="I16" s="98"/>
      <c r="J16" s="73"/>
      <c r="K16" s="33"/>
      <c r="L16" s="116"/>
      <c r="M16" s="116"/>
      <c r="N16" s="116"/>
      <c r="O16" s="116"/>
      <c r="P16" s="116"/>
      <c r="Q16" s="116"/>
      <c r="R16" s="73"/>
      <c r="S16" s="33"/>
      <c r="T16" s="116"/>
      <c r="U16" s="116"/>
      <c r="V16" s="116"/>
      <c r="W16" s="116"/>
      <c r="X16" s="116"/>
      <c r="Y16" s="116"/>
      <c r="Z16" s="73"/>
      <c r="AA16" s="33"/>
      <c r="AB16" s="116"/>
      <c r="AC16" s="116"/>
      <c r="AD16" s="116"/>
      <c r="AE16" s="116"/>
      <c r="AF16" s="116"/>
      <c r="AG16" s="116"/>
      <c r="AH16" s="73"/>
      <c r="AI16" s="31"/>
      <c r="AJ16" s="31"/>
      <c r="AK16" s="31"/>
      <c r="AL16" s="31"/>
      <c r="AM16" s="31"/>
      <c r="AN16" s="31"/>
      <c r="AO16" s="31"/>
      <c r="AP16" s="31"/>
      <c r="AQ16" s="31"/>
      <c r="AR16" s="31"/>
      <c r="AS16" s="31"/>
      <c r="AT16" s="31"/>
      <c r="AU16" s="31"/>
      <c r="AV16" s="31"/>
      <c r="AW16" s="31"/>
      <c r="AX16" s="31"/>
      <c r="AY16" s="31"/>
    </row>
    <row r="17" spans="1:51" ht="15.75" thickBot="1" x14ac:dyDescent="0.3">
      <c r="A17" s="12"/>
      <c r="B17" s="11"/>
      <c r="C17" s="11"/>
      <c r="D17" s="105">
        <v>2014</v>
      </c>
      <c r="E17" s="105"/>
      <c r="F17" s="41"/>
      <c r="G17" s="40"/>
      <c r="H17" s="105">
        <v>2013</v>
      </c>
      <c r="I17" s="105"/>
      <c r="J17" s="41"/>
      <c r="K17" s="11"/>
      <c r="L17" s="105">
        <v>2014</v>
      </c>
      <c r="M17" s="105"/>
      <c r="N17" s="41"/>
      <c r="O17" s="40"/>
      <c r="P17" s="105">
        <v>2013</v>
      </c>
      <c r="Q17" s="105"/>
      <c r="R17" s="41"/>
      <c r="S17" s="11"/>
      <c r="T17" s="105">
        <v>2014</v>
      </c>
      <c r="U17" s="105"/>
      <c r="V17" s="41"/>
      <c r="W17" s="40"/>
      <c r="X17" s="105">
        <v>2013</v>
      </c>
      <c r="Y17" s="105"/>
      <c r="Z17" s="41"/>
      <c r="AA17" s="11"/>
      <c r="AB17" s="105">
        <v>2014</v>
      </c>
      <c r="AC17" s="105"/>
      <c r="AD17" s="41"/>
      <c r="AE17" s="40"/>
      <c r="AF17" s="105">
        <v>2013</v>
      </c>
      <c r="AG17" s="105"/>
      <c r="AH17" s="41"/>
      <c r="AI17" s="31"/>
      <c r="AJ17" s="31"/>
      <c r="AK17" s="31"/>
      <c r="AL17" s="31"/>
      <c r="AM17" s="31"/>
      <c r="AN17" s="31"/>
      <c r="AO17" s="31"/>
      <c r="AP17" s="31"/>
      <c r="AQ17" s="31"/>
      <c r="AR17" s="31"/>
      <c r="AS17" s="31"/>
      <c r="AT17" s="31"/>
      <c r="AU17" s="31"/>
      <c r="AV17" s="31"/>
      <c r="AW17" s="31"/>
      <c r="AX17" s="31"/>
      <c r="AY17" s="31"/>
    </row>
    <row r="18" spans="1:51" x14ac:dyDescent="0.25">
      <c r="A18" s="12"/>
      <c r="B18" s="11"/>
      <c r="C18" s="11"/>
      <c r="D18" s="74"/>
      <c r="E18" s="74"/>
      <c r="F18" s="14"/>
      <c r="G18" s="11"/>
      <c r="H18" s="74"/>
      <c r="I18" s="74"/>
      <c r="J18" s="14"/>
      <c r="K18" s="11"/>
      <c r="L18" s="74"/>
      <c r="M18" s="74"/>
      <c r="N18" s="14"/>
      <c r="O18" s="11"/>
      <c r="P18" s="74"/>
      <c r="Q18" s="74"/>
      <c r="R18" s="14"/>
      <c r="S18" s="11"/>
      <c r="T18" s="74"/>
      <c r="U18" s="74"/>
      <c r="V18" s="14"/>
      <c r="W18" s="11"/>
      <c r="X18" s="74"/>
      <c r="Y18" s="74"/>
      <c r="Z18" s="14"/>
      <c r="AA18" s="11"/>
      <c r="AB18" s="74"/>
      <c r="AC18" s="74"/>
      <c r="AD18" s="14"/>
      <c r="AE18" s="11"/>
      <c r="AF18" s="74"/>
      <c r="AG18" s="74"/>
      <c r="AH18" s="14"/>
      <c r="AI18" s="31"/>
      <c r="AJ18" s="31"/>
      <c r="AK18" s="31"/>
      <c r="AL18" s="31"/>
      <c r="AM18" s="31"/>
      <c r="AN18" s="31"/>
      <c r="AO18" s="31"/>
      <c r="AP18" s="31"/>
      <c r="AQ18" s="31"/>
      <c r="AR18" s="31"/>
      <c r="AS18" s="31"/>
      <c r="AT18" s="31"/>
      <c r="AU18" s="31"/>
      <c r="AV18" s="31"/>
      <c r="AW18" s="31"/>
      <c r="AX18" s="31"/>
      <c r="AY18" s="31"/>
    </row>
    <row r="19" spans="1:51" x14ac:dyDescent="0.25">
      <c r="A19" s="12"/>
      <c r="B19" s="17" t="s">
        <v>1179</v>
      </c>
      <c r="C19" s="58"/>
      <c r="D19" s="103"/>
      <c r="E19" s="103"/>
      <c r="F19" s="21"/>
      <c r="G19" s="58"/>
      <c r="H19" s="103"/>
      <c r="I19" s="103"/>
      <c r="J19" s="21"/>
      <c r="K19" s="58"/>
      <c r="L19" s="103"/>
      <c r="M19" s="103"/>
      <c r="N19" s="21"/>
      <c r="O19" s="58"/>
      <c r="P19" s="103"/>
      <c r="Q19" s="103"/>
      <c r="R19" s="21"/>
      <c r="S19" s="58"/>
      <c r="T19" s="103"/>
      <c r="U19" s="103"/>
      <c r="V19" s="21"/>
      <c r="W19" s="58"/>
      <c r="X19" s="103"/>
      <c r="Y19" s="103"/>
      <c r="Z19" s="21"/>
      <c r="AA19" s="58"/>
      <c r="AB19" s="103"/>
      <c r="AC19" s="103"/>
      <c r="AD19" s="21"/>
      <c r="AE19" s="58"/>
      <c r="AF19" s="103"/>
      <c r="AG19" s="103"/>
      <c r="AH19" s="21"/>
      <c r="AI19" s="31"/>
      <c r="AJ19" s="31"/>
      <c r="AK19" s="31"/>
      <c r="AL19" s="31"/>
      <c r="AM19" s="31"/>
      <c r="AN19" s="31"/>
      <c r="AO19" s="31"/>
      <c r="AP19" s="31"/>
      <c r="AQ19" s="31"/>
      <c r="AR19" s="31"/>
      <c r="AS19" s="31"/>
      <c r="AT19" s="31"/>
      <c r="AU19" s="31"/>
      <c r="AV19" s="31"/>
      <c r="AW19" s="31"/>
      <c r="AX19" s="31"/>
      <c r="AY19" s="31"/>
    </row>
    <row r="20" spans="1:51" x14ac:dyDescent="0.25">
      <c r="A20" s="12"/>
      <c r="B20" s="22" t="s">
        <v>1180</v>
      </c>
      <c r="C20" s="11"/>
      <c r="D20" s="33"/>
      <c r="E20" s="33"/>
      <c r="F20" s="14"/>
      <c r="G20" s="11"/>
      <c r="H20" s="33"/>
      <c r="I20" s="33"/>
      <c r="J20" s="14"/>
      <c r="K20" s="11"/>
      <c r="L20" s="33"/>
      <c r="M20" s="33"/>
      <c r="N20" s="14"/>
      <c r="O20" s="11"/>
      <c r="P20" s="33"/>
      <c r="Q20" s="33"/>
      <c r="R20" s="14"/>
      <c r="S20" s="11"/>
      <c r="T20" s="33"/>
      <c r="U20" s="33"/>
      <c r="V20" s="14"/>
      <c r="W20" s="11"/>
      <c r="X20" s="33"/>
      <c r="Y20" s="33"/>
      <c r="Z20" s="14"/>
      <c r="AA20" s="11"/>
      <c r="AB20" s="33"/>
      <c r="AC20" s="33"/>
      <c r="AD20" s="14"/>
      <c r="AE20" s="11"/>
      <c r="AF20" s="33"/>
      <c r="AG20" s="33"/>
      <c r="AH20" s="14"/>
      <c r="AI20" s="31"/>
      <c r="AJ20" s="31"/>
      <c r="AK20" s="31"/>
      <c r="AL20" s="31"/>
      <c r="AM20" s="31"/>
      <c r="AN20" s="31"/>
      <c r="AO20" s="31"/>
      <c r="AP20" s="31"/>
      <c r="AQ20" s="31"/>
      <c r="AR20" s="31"/>
      <c r="AS20" s="31"/>
      <c r="AT20" s="31"/>
      <c r="AU20" s="31"/>
      <c r="AV20" s="31"/>
      <c r="AW20" s="31"/>
      <c r="AX20" s="31"/>
      <c r="AY20" s="31"/>
    </row>
    <row r="21" spans="1:51" x14ac:dyDescent="0.25">
      <c r="A21" s="12"/>
      <c r="B21" s="17" t="s">
        <v>1181</v>
      </c>
      <c r="C21" s="18"/>
      <c r="D21" s="17" t="s">
        <v>300</v>
      </c>
      <c r="E21" s="18" t="s">
        <v>345</v>
      </c>
      <c r="F21" s="21"/>
      <c r="G21" s="18"/>
      <c r="H21" s="17" t="s">
        <v>300</v>
      </c>
      <c r="I21" s="18" t="s">
        <v>345</v>
      </c>
      <c r="J21" s="21"/>
      <c r="K21" s="58"/>
      <c r="L21" s="17" t="s">
        <v>300</v>
      </c>
      <c r="M21" s="24">
        <v>704933</v>
      </c>
      <c r="N21" s="21"/>
      <c r="O21" s="58"/>
      <c r="P21" s="17" t="s">
        <v>300</v>
      </c>
      <c r="Q21" s="24">
        <v>756156</v>
      </c>
      <c r="R21" s="21"/>
      <c r="S21" s="58"/>
      <c r="T21" s="17" t="s">
        <v>300</v>
      </c>
      <c r="U21" s="18" t="s">
        <v>345</v>
      </c>
      <c r="V21" s="21"/>
      <c r="W21" s="58"/>
      <c r="X21" s="17" t="s">
        <v>300</v>
      </c>
      <c r="Y21" s="18" t="s">
        <v>345</v>
      </c>
      <c r="Z21" s="21"/>
      <c r="AA21" s="58"/>
      <c r="AB21" s="17" t="s">
        <v>300</v>
      </c>
      <c r="AC21" s="24">
        <v>704933</v>
      </c>
      <c r="AD21" s="21"/>
      <c r="AE21" s="58"/>
      <c r="AF21" s="17" t="s">
        <v>300</v>
      </c>
      <c r="AG21" s="24">
        <v>756156</v>
      </c>
      <c r="AH21" s="21"/>
      <c r="AI21" s="31"/>
      <c r="AJ21" s="31"/>
      <c r="AK21" s="31"/>
      <c r="AL21" s="31"/>
      <c r="AM21" s="31"/>
      <c r="AN21" s="31"/>
      <c r="AO21" s="31"/>
      <c r="AP21" s="31"/>
      <c r="AQ21" s="31"/>
      <c r="AR21" s="31"/>
      <c r="AS21" s="31"/>
      <c r="AT21" s="31"/>
      <c r="AU21" s="31"/>
      <c r="AV21" s="31"/>
      <c r="AW21" s="31"/>
      <c r="AX21" s="31"/>
      <c r="AY21" s="31"/>
    </row>
    <row r="22" spans="1:51" x14ac:dyDescent="0.25">
      <c r="A22" s="12"/>
      <c r="B22" s="22" t="s">
        <v>1151</v>
      </c>
      <c r="C22" s="11"/>
      <c r="D22" s="22"/>
      <c r="E22" s="23" t="s">
        <v>345</v>
      </c>
      <c r="F22" s="14"/>
      <c r="G22" s="11"/>
      <c r="H22" s="22"/>
      <c r="I22" s="23" t="s">
        <v>345</v>
      </c>
      <c r="J22" s="14"/>
      <c r="K22" s="11"/>
      <c r="L22" s="22"/>
      <c r="M22" s="34">
        <v>245768</v>
      </c>
      <c r="N22" s="14"/>
      <c r="O22" s="11"/>
      <c r="P22" s="22"/>
      <c r="Q22" s="34">
        <v>237476</v>
      </c>
      <c r="R22" s="14"/>
      <c r="S22" s="11"/>
      <c r="T22" s="22"/>
      <c r="U22" s="34">
        <v>22609</v>
      </c>
      <c r="V22" s="14"/>
      <c r="W22" s="11"/>
      <c r="X22" s="22"/>
      <c r="Y22" s="34">
        <v>24158</v>
      </c>
      <c r="Z22" s="14"/>
      <c r="AA22" s="11"/>
      <c r="AB22" s="22"/>
      <c r="AC22" s="34">
        <v>268377</v>
      </c>
      <c r="AD22" s="14"/>
      <c r="AE22" s="11"/>
      <c r="AF22" s="22"/>
      <c r="AG22" s="34">
        <v>261634</v>
      </c>
      <c r="AH22" s="14"/>
      <c r="AI22" s="31"/>
      <c r="AJ22" s="31"/>
      <c r="AK22" s="31"/>
      <c r="AL22" s="31"/>
      <c r="AM22" s="31"/>
      <c r="AN22" s="31"/>
      <c r="AO22" s="31"/>
      <c r="AP22" s="31"/>
      <c r="AQ22" s="31"/>
      <c r="AR22" s="31"/>
      <c r="AS22" s="31"/>
      <c r="AT22" s="31"/>
      <c r="AU22" s="31"/>
      <c r="AV22" s="31"/>
      <c r="AW22" s="31"/>
      <c r="AX22" s="31"/>
      <c r="AY22" s="31"/>
    </row>
    <row r="23" spans="1:51" x14ac:dyDescent="0.25">
      <c r="A23" s="12"/>
      <c r="B23" s="17" t="s">
        <v>1182</v>
      </c>
      <c r="C23" s="58"/>
      <c r="D23" s="17"/>
      <c r="E23" s="18" t="s">
        <v>345</v>
      </c>
      <c r="F23" s="21"/>
      <c r="G23" s="58"/>
      <c r="H23" s="17"/>
      <c r="I23" s="18" t="s">
        <v>345</v>
      </c>
      <c r="J23" s="21"/>
      <c r="K23" s="58"/>
      <c r="L23" s="17"/>
      <c r="M23" s="18">
        <v>84</v>
      </c>
      <c r="N23" s="21"/>
      <c r="O23" s="58"/>
      <c r="P23" s="17"/>
      <c r="Q23" s="24">
        <v>2081</v>
      </c>
      <c r="R23" s="21"/>
      <c r="S23" s="58"/>
      <c r="T23" s="17"/>
      <c r="U23" s="18" t="s">
        <v>345</v>
      </c>
      <c r="V23" s="21"/>
      <c r="W23" s="58"/>
      <c r="X23" s="17"/>
      <c r="Y23" s="18" t="s">
        <v>345</v>
      </c>
      <c r="Z23" s="21"/>
      <c r="AA23" s="58"/>
      <c r="AB23" s="17"/>
      <c r="AC23" s="18">
        <v>84</v>
      </c>
      <c r="AD23" s="21"/>
      <c r="AE23" s="58"/>
      <c r="AF23" s="17"/>
      <c r="AG23" s="24">
        <v>2081</v>
      </c>
      <c r="AH23" s="21"/>
      <c r="AI23" s="31"/>
      <c r="AJ23" s="31"/>
      <c r="AK23" s="31"/>
      <c r="AL23" s="31"/>
      <c r="AM23" s="31"/>
      <c r="AN23" s="31"/>
      <c r="AO23" s="31"/>
      <c r="AP23" s="31"/>
      <c r="AQ23" s="31"/>
      <c r="AR23" s="31"/>
      <c r="AS23" s="31"/>
      <c r="AT23" s="31"/>
      <c r="AU23" s="31"/>
      <c r="AV23" s="31"/>
      <c r="AW23" s="31"/>
      <c r="AX23" s="31"/>
      <c r="AY23" s="31"/>
    </row>
    <row r="24" spans="1:51" ht="15.75" thickBot="1" x14ac:dyDescent="0.3">
      <c r="A24" s="12"/>
      <c r="B24" s="11"/>
      <c r="C24" s="11"/>
      <c r="D24" s="26"/>
      <c r="E24" s="27"/>
      <c r="F24" s="41"/>
      <c r="G24" s="40"/>
      <c r="H24" s="26"/>
      <c r="I24" s="27"/>
      <c r="J24" s="41"/>
      <c r="K24" s="11"/>
      <c r="L24" s="26"/>
      <c r="M24" s="27"/>
      <c r="N24" s="41"/>
      <c r="O24" s="40"/>
      <c r="P24" s="26"/>
      <c r="Q24" s="27"/>
      <c r="R24" s="41"/>
      <c r="S24" s="11"/>
      <c r="T24" s="26"/>
      <c r="U24" s="27"/>
      <c r="V24" s="41"/>
      <c r="W24" s="40"/>
      <c r="X24" s="26"/>
      <c r="Y24" s="27"/>
      <c r="Z24" s="41"/>
      <c r="AA24" s="11"/>
      <c r="AB24" s="26"/>
      <c r="AC24" s="27"/>
      <c r="AD24" s="41"/>
      <c r="AE24" s="40"/>
      <c r="AF24" s="26"/>
      <c r="AG24" s="27"/>
      <c r="AH24" s="41"/>
      <c r="AI24" s="31"/>
      <c r="AJ24" s="31"/>
      <c r="AK24" s="31"/>
      <c r="AL24" s="31"/>
      <c r="AM24" s="31"/>
      <c r="AN24" s="31"/>
      <c r="AO24" s="31"/>
      <c r="AP24" s="31"/>
      <c r="AQ24" s="31"/>
      <c r="AR24" s="31"/>
      <c r="AS24" s="31"/>
      <c r="AT24" s="31"/>
      <c r="AU24" s="31"/>
      <c r="AV24" s="31"/>
      <c r="AW24" s="31"/>
      <c r="AX24" s="31"/>
      <c r="AY24" s="31"/>
    </row>
    <row r="25" spans="1:51" ht="15.75" thickBot="1" x14ac:dyDescent="0.3">
      <c r="A25" s="12"/>
      <c r="B25" s="17" t="s">
        <v>42</v>
      </c>
      <c r="C25" s="18"/>
      <c r="D25" s="19" t="s">
        <v>300</v>
      </c>
      <c r="E25" s="87" t="s">
        <v>345</v>
      </c>
      <c r="F25" s="88"/>
      <c r="G25" s="87"/>
      <c r="H25" s="19" t="s">
        <v>300</v>
      </c>
      <c r="I25" s="87" t="s">
        <v>345</v>
      </c>
      <c r="J25" s="88"/>
      <c r="K25" s="18"/>
      <c r="L25" s="19" t="s">
        <v>300</v>
      </c>
      <c r="M25" s="20">
        <v>950785</v>
      </c>
      <c r="N25" s="88"/>
      <c r="O25" s="87"/>
      <c r="P25" s="19" t="s">
        <v>300</v>
      </c>
      <c r="Q25" s="20">
        <v>995713</v>
      </c>
      <c r="R25" s="88"/>
      <c r="S25" s="18"/>
      <c r="T25" s="19" t="s">
        <v>300</v>
      </c>
      <c r="U25" s="20">
        <v>22609</v>
      </c>
      <c r="V25" s="88"/>
      <c r="W25" s="87"/>
      <c r="X25" s="19" t="s">
        <v>300</v>
      </c>
      <c r="Y25" s="20">
        <v>24158</v>
      </c>
      <c r="Z25" s="88"/>
      <c r="AA25" s="18"/>
      <c r="AB25" s="19" t="s">
        <v>300</v>
      </c>
      <c r="AC25" s="20">
        <v>973394</v>
      </c>
      <c r="AD25" s="88"/>
      <c r="AE25" s="87"/>
      <c r="AF25" s="19" t="s">
        <v>300</v>
      </c>
      <c r="AG25" s="20">
        <v>1019871</v>
      </c>
      <c r="AH25" s="88"/>
      <c r="AI25" s="31"/>
      <c r="AJ25" s="31"/>
      <c r="AK25" s="31"/>
      <c r="AL25" s="31"/>
      <c r="AM25" s="31"/>
      <c r="AN25" s="31"/>
      <c r="AO25" s="31"/>
      <c r="AP25" s="31"/>
      <c r="AQ25" s="31"/>
      <c r="AR25" s="31"/>
      <c r="AS25" s="31"/>
      <c r="AT25" s="31"/>
      <c r="AU25" s="31"/>
      <c r="AV25" s="31"/>
      <c r="AW25" s="31"/>
      <c r="AX25" s="31"/>
      <c r="AY25" s="31"/>
    </row>
    <row r="26" spans="1:51" ht="15.75" thickTop="1" x14ac:dyDescent="0.25">
      <c r="A26" s="12"/>
      <c r="B26" s="11"/>
      <c r="C26" s="11"/>
      <c r="D26" s="22"/>
      <c r="E26" s="23"/>
      <c r="F26" s="14"/>
      <c r="G26" s="11"/>
      <c r="H26" s="22"/>
      <c r="I26" s="23"/>
      <c r="J26" s="14"/>
      <c r="K26" s="11"/>
      <c r="L26" s="22"/>
      <c r="M26" s="23"/>
      <c r="N26" s="14"/>
      <c r="O26" s="11"/>
      <c r="P26" s="22"/>
      <c r="Q26" s="23"/>
      <c r="R26" s="14"/>
      <c r="S26" s="11"/>
      <c r="T26" s="22"/>
      <c r="U26" s="23"/>
      <c r="V26" s="14"/>
      <c r="W26" s="11"/>
      <c r="X26" s="22"/>
      <c r="Y26" s="23"/>
      <c r="Z26" s="14"/>
      <c r="AA26" s="11"/>
      <c r="AB26" s="22"/>
      <c r="AC26" s="23"/>
      <c r="AD26" s="14"/>
      <c r="AE26" s="11"/>
      <c r="AF26" s="22"/>
      <c r="AG26" s="23"/>
      <c r="AH26" s="14"/>
      <c r="AI26" s="31"/>
      <c r="AJ26" s="31"/>
      <c r="AK26" s="31"/>
      <c r="AL26" s="31"/>
      <c r="AM26" s="31"/>
      <c r="AN26" s="31"/>
      <c r="AO26" s="31"/>
      <c r="AP26" s="31"/>
      <c r="AQ26" s="31"/>
      <c r="AR26" s="31"/>
      <c r="AS26" s="31"/>
      <c r="AT26" s="31"/>
      <c r="AU26" s="31"/>
      <c r="AV26" s="31"/>
      <c r="AW26" s="31"/>
      <c r="AX26" s="31"/>
      <c r="AY26" s="31"/>
    </row>
    <row r="27" spans="1:51" x14ac:dyDescent="0.25">
      <c r="A27" s="12"/>
      <c r="B27" s="58"/>
      <c r="C27" s="58"/>
      <c r="D27" s="17"/>
      <c r="E27" s="18"/>
      <c r="F27" s="21"/>
      <c r="G27" s="58"/>
      <c r="H27" s="17"/>
      <c r="I27" s="18"/>
      <c r="J27" s="21"/>
      <c r="K27" s="58"/>
      <c r="L27" s="17"/>
      <c r="M27" s="18"/>
      <c r="N27" s="21"/>
      <c r="O27" s="58"/>
      <c r="P27" s="17"/>
      <c r="Q27" s="18"/>
      <c r="R27" s="21"/>
      <c r="S27" s="58"/>
      <c r="T27" s="17"/>
      <c r="U27" s="18"/>
      <c r="V27" s="21"/>
      <c r="W27" s="58"/>
      <c r="X27" s="17"/>
      <c r="Y27" s="18"/>
      <c r="Z27" s="21"/>
      <c r="AA27" s="58"/>
      <c r="AB27" s="17"/>
      <c r="AC27" s="18"/>
      <c r="AD27" s="21"/>
      <c r="AE27" s="58"/>
      <c r="AF27" s="17"/>
      <c r="AG27" s="18"/>
      <c r="AH27" s="21"/>
      <c r="AI27" s="31"/>
      <c r="AJ27" s="31"/>
      <c r="AK27" s="31"/>
      <c r="AL27" s="31"/>
      <c r="AM27" s="31"/>
      <c r="AN27" s="31"/>
      <c r="AO27" s="31"/>
      <c r="AP27" s="31"/>
      <c r="AQ27" s="31"/>
      <c r="AR27" s="31"/>
      <c r="AS27" s="31"/>
      <c r="AT27" s="31"/>
      <c r="AU27" s="31"/>
      <c r="AV27" s="31"/>
      <c r="AW27" s="31"/>
      <c r="AX27" s="31"/>
      <c r="AY27" s="31"/>
    </row>
    <row r="28" spans="1:51" x14ac:dyDescent="0.25">
      <c r="A28" s="12"/>
      <c r="B28" s="22" t="s">
        <v>1183</v>
      </c>
      <c r="C28" s="11"/>
      <c r="D28" s="22"/>
      <c r="E28" s="23"/>
      <c r="F28" s="14"/>
      <c r="G28" s="11"/>
      <c r="H28" s="22"/>
      <c r="I28" s="23"/>
      <c r="J28" s="14"/>
      <c r="K28" s="11"/>
      <c r="L28" s="22"/>
      <c r="M28" s="23"/>
      <c r="N28" s="14"/>
      <c r="O28" s="11"/>
      <c r="P28" s="22"/>
      <c r="Q28" s="23"/>
      <c r="R28" s="14"/>
      <c r="S28" s="11"/>
      <c r="T28" s="22"/>
      <c r="U28" s="23"/>
      <c r="V28" s="14"/>
      <c r="W28" s="11"/>
      <c r="X28" s="22"/>
      <c r="Y28" s="23"/>
      <c r="Z28" s="14"/>
      <c r="AA28" s="11"/>
      <c r="AB28" s="22"/>
      <c r="AC28" s="23"/>
      <c r="AD28" s="14"/>
      <c r="AE28" s="11"/>
      <c r="AF28" s="22"/>
      <c r="AG28" s="23"/>
      <c r="AH28" s="14"/>
      <c r="AI28" s="31"/>
      <c r="AJ28" s="31"/>
      <c r="AK28" s="31"/>
      <c r="AL28" s="31"/>
      <c r="AM28" s="31"/>
      <c r="AN28" s="31"/>
      <c r="AO28" s="31"/>
      <c r="AP28" s="31"/>
      <c r="AQ28" s="31"/>
      <c r="AR28" s="31"/>
      <c r="AS28" s="31"/>
      <c r="AT28" s="31"/>
      <c r="AU28" s="31"/>
      <c r="AV28" s="31"/>
      <c r="AW28" s="31"/>
      <c r="AX28" s="31"/>
      <c r="AY28" s="31"/>
    </row>
    <row r="29" spans="1:51" x14ac:dyDescent="0.25">
      <c r="A29" s="12"/>
      <c r="B29" s="17" t="s">
        <v>1184</v>
      </c>
      <c r="C29" s="18"/>
      <c r="D29" s="17" t="s">
        <v>300</v>
      </c>
      <c r="E29" s="18" t="s">
        <v>345</v>
      </c>
      <c r="F29" s="21"/>
      <c r="G29" s="18"/>
      <c r="H29" s="17" t="s">
        <v>300</v>
      </c>
      <c r="I29" s="18" t="s">
        <v>345</v>
      </c>
      <c r="J29" s="21"/>
      <c r="K29" s="58"/>
      <c r="L29" s="17" t="s">
        <v>300</v>
      </c>
      <c r="M29" s="18" t="s">
        <v>345</v>
      </c>
      <c r="N29" s="21"/>
      <c r="O29" s="58"/>
      <c r="P29" s="17" t="s">
        <v>300</v>
      </c>
      <c r="Q29" s="18" t="s">
        <v>345</v>
      </c>
      <c r="R29" s="21"/>
      <c r="S29" s="58"/>
      <c r="T29" s="17" t="s">
        <v>300</v>
      </c>
      <c r="U29" s="24">
        <v>28771</v>
      </c>
      <c r="V29" s="21"/>
      <c r="W29" s="58"/>
      <c r="X29" s="17" t="s">
        <v>300</v>
      </c>
      <c r="Y29" s="24">
        <v>29570</v>
      </c>
      <c r="Z29" s="21"/>
      <c r="AA29" s="58"/>
      <c r="AB29" s="17" t="s">
        <v>300</v>
      </c>
      <c r="AC29" s="24">
        <v>28771</v>
      </c>
      <c r="AD29" s="21"/>
      <c r="AE29" s="58"/>
      <c r="AF29" s="17" t="s">
        <v>300</v>
      </c>
      <c r="AG29" s="24">
        <v>29570</v>
      </c>
      <c r="AH29" s="21"/>
      <c r="AI29" s="31"/>
      <c r="AJ29" s="31"/>
      <c r="AK29" s="31"/>
      <c r="AL29" s="31"/>
      <c r="AM29" s="31"/>
      <c r="AN29" s="31"/>
      <c r="AO29" s="31"/>
      <c r="AP29" s="31"/>
      <c r="AQ29" s="31"/>
      <c r="AR29" s="31"/>
      <c r="AS29" s="31"/>
      <c r="AT29" s="31"/>
      <c r="AU29" s="31"/>
      <c r="AV29" s="31"/>
      <c r="AW29" s="31"/>
      <c r="AX29" s="31"/>
      <c r="AY29" s="31"/>
    </row>
    <row r="30" spans="1:51" x14ac:dyDescent="0.25">
      <c r="A30" s="12"/>
      <c r="B30" s="22" t="s">
        <v>1182</v>
      </c>
      <c r="C30" s="11"/>
      <c r="D30" s="22"/>
      <c r="E30" s="23" t="s">
        <v>345</v>
      </c>
      <c r="F30" s="14"/>
      <c r="G30" s="11"/>
      <c r="H30" s="22"/>
      <c r="I30" s="23" t="s">
        <v>345</v>
      </c>
      <c r="J30" s="14"/>
      <c r="K30" s="11"/>
      <c r="L30" s="22"/>
      <c r="M30" s="34">
        <v>2649</v>
      </c>
      <c r="N30" s="14"/>
      <c r="O30" s="11"/>
      <c r="P30" s="22"/>
      <c r="Q30" s="23" t="s">
        <v>345</v>
      </c>
      <c r="R30" s="14"/>
      <c r="S30" s="11"/>
      <c r="T30" s="22"/>
      <c r="U30" s="23" t="s">
        <v>345</v>
      </c>
      <c r="V30" s="14"/>
      <c r="W30" s="11"/>
      <c r="X30" s="22"/>
      <c r="Y30" s="23" t="s">
        <v>345</v>
      </c>
      <c r="Z30" s="14"/>
      <c r="AA30" s="11"/>
      <c r="AB30" s="22"/>
      <c r="AC30" s="34">
        <v>2649</v>
      </c>
      <c r="AD30" s="14"/>
      <c r="AE30" s="11"/>
      <c r="AF30" s="22"/>
      <c r="AG30" s="23" t="s">
        <v>345</v>
      </c>
      <c r="AH30" s="14"/>
      <c r="AI30" s="31"/>
      <c r="AJ30" s="31"/>
      <c r="AK30" s="31"/>
      <c r="AL30" s="31"/>
      <c r="AM30" s="31"/>
      <c r="AN30" s="31"/>
      <c r="AO30" s="31"/>
      <c r="AP30" s="31"/>
      <c r="AQ30" s="31"/>
      <c r="AR30" s="31"/>
      <c r="AS30" s="31"/>
      <c r="AT30" s="31"/>
      <c r="AU30" s="31"/>
      <c r="AV30" s="31"/>
      <c r="AW30" s="31"/>
      <c r="AX30" s="31"/>
      <c r="AY30" s="31"/>
    </row>
    <row r="31" spans="1:51" ht="15.75" thickBot="1" x14ac:dyDescent="0.3">
      <c r="A31" s="12"/>
      <c r="B31" s="58"/>
      <c r="C31" s="58"/>
      <c r="D31" s="35"/>
      <c r="E31" s="75"/>
      <c r="F31" s="83"/>
      <c r="G31" s="123"/>
      <c r="H31" s="35"/>
      <c r="I31" s="75"/>
      <c r="J31" s="83"/>
      <c r="K31" s="58"/>
      <c r="L31" s="35"/>
      <c r="M31" s="75"/>
      <c r="N31" s="83"/>
      <c r="O31" s="123"/>
      <c r="P31" s="35"/>
      <c r="Q31" s="75"/>
      <c r="R31" s="83"/>
      <c r="S31" s="58"/>
      <c r="T31" s="35"/>
      <c r="U31" s="75"/>
      <c r="V31" s="83"/>
      <c r="W31" s="123"/>
      <c r="X31" s="35"/>
      <c r="Y31" s="75"/>
      <c r="Z31" s="83"/>
      <c r="AA31" s="58"/>
      <c r="AB31" s="35"/>
      <c r="AC31" s="75"/>
      <c r="AD31" s="83"/>
      <c r="AE31" s="123"/>
      <c r="AF31" s="35"/>
      <c r="AG31" s="75"/>
      <c r="AH31" s="83"/>
      <c r="AI31" s="31"/>
      <c r="AJ31" s="31"/>
      <c r="AK31" s="31"/>
      <c r="AL31" s="31"/>
      <c r="AM31" s="31"/>
      <c r="AN31" s="31"/>
      <c r="AO31" s="31"/>
      <c r="AP31" s="31"/>
      <c r="AQ31" s="31"/>
      <c r="AR31" s="31"/>
      <c r="AS31" s="31"/>
      <c r="AT31" s="31"/>
      <c r="AU31" s="31"/>
      <c r="AV31" s="31"/>
      <c r="AW31" s="31"/>
      <c r="AX31" s="31"/>
      <c r="AY31" s="31"/>
    </row>
    <row r="32" spans="1:51" ht="15.75" thickBot="1" x14ac:dyDescent="0.3">
      <c r="A32" s="12"/>
      <c r="B32" s="22" t="s">
        <v>50</v>
      </c>
      <c r="C32" s="23"/>
      <c r="D32" s="37" t="s">
        <v>300</v>
      </c>
      <c r="E32" s="66" t="s">
        <v>345</v>
      </c>
      <c r="F32" s="84"/>
      <c r="G32" s="66"/>
      <c r="H32" s="37" t="s">
        <v>300</v>
      </c>
      <c r="I32" s="66" t="s">
        <v>345</v>
      </c>
      <c r="J32" s="84"/>
      <c r="K32" s="23"/>
      <c r="L32" s="37" t="s">
        <v>300</v>
      </c>
      <c r="M32" s="38">
        <v>2649</v>
      </c>
      <c r="N32" s="84"/>
      <c r="O32" s="66"/>
      <c r="P32" s="37" t="s">
        <v>300</v>
      </c>
      <c r="Q32" s="66" t="s">
        <v>345</v>
      </c>
      <c r="R32" s="84"/>
      <c r="S32" s="23"/>
      <c r="T32" s="37" t="s">
        <v>300</v>
      </c>
      <c r="U32" s="38">
        <v>28771</v>
      </c>
      <c r="V32" s="84"/>
      <c r="W32" s="66"/>
      <c r="X32" s="37" t="s">
        <v>300</v>
      </c>
      <c r="Y32" s="38">
        <v>29570</v>
      </c>
      <c r="Z32" s="84"/>
      <c r="AA32" s="23"/>
      <c r="AB32" s="37" t="s">
        <v>300</v>
      </c>
      <c r="AC32" s="38">
        <v>31420</v>
      </c>
      <c r="AD32" s="84"/>
      <c r="AE32" s="66"/>
      <c r="AF32" s="37" t="s">
        <v>300</v>
      </c>
      <c r="AG32" s="38">
        <v>29570</v>
      </c>
      <c r="AH32" s="84"/>
      <c r="AI32" s="31"/>
      <c r="AJ32" s="31"/>
      <c r="AK32" s="31"/>
      <c r="AL32" s="31"/>
      <c r="AM32" s="31"/>
      <c r="AN32" s="31"/>
      <c r="AO32" s="31"/>
      <c r="AP32" s="31"/>
      <c r="AQ32" s="31"/>
      <c r="AR32" s="31"/>
      <c r="AS32" s="31"/>
      <c r="AT32" s="31"/>
      <c r="AU32" s="31"/>
      <c r="AV32" s="31"/>
      <c r="AW32" s="31"/>
      <c r="AX32" s="31"/>
      <c r="AY32" s="31"/>
    </row>
    <row r="33" spans="1:51" ht="16.5" thickTop="1" thickBot="1" x14ac:dyDescent="0.3">
      <c r="A33" s="12" t="s">
        <v>1509</v>
      </c>
      <c r="B33" s="11"/>
      <c r="C33" s="11"/>
      <c r="D33" s="143"/>
      <c r="E33" s="143"/>
      <c r="F33" s="41"/>
      <c r="G33" s="11"/>
      <c r="H33" s="143"/>
      <c r="I33" s="143"/>
      <c r="J33" s="41"/>
      <c r="K33" s="11"/>
      <c r="L33" s="143"/>
      <c r="M33" s="143"/>
      <c r="N33" s="41"/>
      <c r="AI33" s="33"/>
      <c r="AJ33" s="33"/>
      <c r="AK33" s="97" t="s">
        <v>332</v>
      </c>
      <c r="AL33" s="97"/>
      <c r="AM33" s="97"/>
      <c r="AN33" s="97"/>
      <c r="AO33" s="97"/>
      <c r="AP33" s="97"/>
      <c r="AQ33" s="97"/>
      <c r="AR33" s="97"/>
      <c r="AS33" s="97"/>
      <c r="AT33" s="97"/>
      <c r="AU33" s="97"/>
      <c r="AV33" s="97"/>
      <c r="AW33" s="97"/>
      <c r="AX33" s="97"/>
      <c r="AY33" s="71"/>
    </row>
    <row r="34" spans="1:51" ht="15.75" thickBot="1" x14ac:dyDescent="0.3">
      <c r="A34" s="12"/>
      <c r="B34" s="33"/>
      <c r="C34" s="33"/>
      <c r="D34" s="121" t="s">
        <v>543</v>
      </c>
      <c r="E34" s="121"/>
      <c r="F34" s="72"/>
      <c r="G34" s="33"/>
      <c r="H34" s="121" t="s">
        <v>1186</v>
      </c>
      <c r="I34" s="121"/>
      <c r="J34" s="72"/>
      <c r="K34" s="33"/>
      <c r="L34" s="121" t="s">
        <v>1188</v>
      </c>
      <c r="M34" s="121"/>
      <c r="N34" s="72"/>
      <c r="AI34" s="33"/>
      <c r="AJ34" s="33"/>
      <c r="AK34" s="98" t="s">
        <v>1201</v>
      </c>
      <c r="AL34" s="98"/>
      <c r="AM34" s="98"/>
      <c r="AN34" s="98"/>
      <c r="AO34" s="98"/>
      <c r="AP34" s="98"/>
      <c r="AQ34" s="98"/>
      <c r="AR34" s="98"/>
      <c r="AS34" s="98"/>
      <c r="AT34" s="98"/>
      <c r="AU34" s="98"/>
      <c r="AV34" s="98"/>
      <c r="AW34" s="98"/>
      <c r="AX34" s="98"/>
      <c r="AY34" s="73"/>
    </row>
    <row r="35" spans="1:51" ht="15.75" thickBot="1" x14ac:dyDescent="0.3">
      <c r="A35" s="12"/>
      <c r="B35" s="33"/>
      <c r="C35" s="33"/>
      <c r="D35" s="98"/>
      <c r="E35" s="98"/>
      <c r="F35" s="73"/>
      <c r="G35" s="33"/>
      <c r="H35" s="98" t="s">
        <v>1187</v>
      </c>
      <c r="I35" s="98"/>
      <c r="J35" s="73"/>
      <c r="K35" s="33"/>
      <c r="L35" s="98" t="s">
        <v>1189</v>
      </c>
      <c r="M35" s="98"/>
      <c r="N35" s="73"/>
      <c r="AI35" s="33"/>
      <c r="AJ35" s="33"/>
      <c r="AK35" s="121" t="s">
        <v>1202</v>
      </c>
      <c r="AL35" s="121"/>
      <c r="AM35" s="72"/>
      <c r="AN35" s="74"/>
      <c r="AO35" s="121" t="s">
        <v>543</v>
      </c>
      <c r="AP35" s="121"/>
      <c r="AQ35" s="72"/>
      <c r="AR35" s="74"/>
      <c r="AS35" s="121" t="s">
        <v>1186</v>
      </c>
      <c r="AT35" s="121"/>
      <c r="AU35" s="72"/>
      <c r="AV35" s="74"/>
      <c r="AW35" s="121" t="s">
        <v>1188</v>
      </c>
      <c r="AX35" s="121"/>
      <c r="AY35" s="72"/>
    </row>
    <row r="36" spans="1:51" ht="15.75" thickBot="1" x14ac:dyDescent="0.3">
      <c r="A36" s="12"/>
      <c r="B36" s="11"/>
      <c r="C36" s="15"/>
      <c r="D36" s="102" t="s">
        <v>315</v>
      </c>
      <c r="E36" s="102"/>
      <c r="F36" s="102"/>
      <c r="G36" s="102"/>
      <c r="H36" s="102"/>
      <c r="I36" s="102"/>
      <c r="J36" s="102"/>
      <c r="K36" s="102"/>
      <c r="L36" s="102"/>
      <c r="M36" s="102"/>
      <c r="N36" s="16"/>
      <c r="AI36" s="33"/>
      <c r="AJ36" s="33"/>
      <c r="AK36" s="98" t="s">
        <v>1203</v>
      </c>
      <c r="AL36" s="98"/>
      <c r="AM36" s="73"/>
      <c r="AN36" s="33"/>
      <c r="AO36" s="98"/>
      <c r="AP36" s="98"/>
      <c r="AQ36" s="73"/>
      <c r="AR36" s="33"/>
      <c r="AS36" s="98" t="s">
        <v>1187</v>
      </c>
      <c r="AT36" s="98"/>
      <c r="AU36" s="73"/>
      <c r="AV36" s="33"/>
      <c r="AW36" s="98" t="s">
        <v>1189</v>
      </c>
      <c r="AX36" s="98"/>
      <c r="AY36" s="73"/>
    </row>
    <row r="37" spans="1:51" x14ac:dyDescent="0.25">
      <c r="A37" s="12"/>
      <c r="B37" s="11"/>
      <c r="C37" s="11"/>
      <c r="D37" s="33"/>
      <c r="E37" s="33"/>
      <c r="F37" s="14"/>
      <c r="G37" s="11"/>
      <c r="H37" s="33"/>
      <c r="I37" s="33"/>
      <c r="J37" s="14"/>
      <c r="K37" s="11"/>
      <c r="L37" s="33"/>
      <c r="M37" s="33"/>
      <c r="N37" s="14"/>
      <c r="AI37" s="11"/>
      <c r="AJ37" s="15"/>
      <c r="AK37" s="102" t="s">
        <v>315</v>
      </c>
      <c r="AL37" s="102"/>
      <c r="AM37" s="102"/>
      <c r="AN37" s="102"/>
      <c r="AO37" s="102"/>
      <c r="AP37" s="102"/>
      <c r="AQ37" s="102"/>
      <c r="AR37" s="102"/>
      <c r="AS37" s="102"/>
      <c r="AT37" s="102"/>
      <c r="AU37" s="102"/>
      <c r="AV37" s="102"/>
      <c r="AW37" s="102"/>
      <c r="AX37" s="102"/>
      <c r="AY37" s="16"/>
    </row>
    <row r="38" spans="1:51" x14ac:dyDescent="0.25">
      <c r="A38" s="12"/>
      <c r="B38" s="17" t="s">
        <v>397</v>
      </c>
      <c r="C38" s="18"/>
      <c r="D38" s="17" t="s">
        <v>300</v>
      </c>
      <c r="E38" s="24">
        <v>9223</v>
      </c>
      <c r="F38" s="21"/>
      <c r="G38" s="18"/>
      <c r="H38" s="17" t="s">
        <v>300</v>
      </c>
      <c r="I38" s="24">
        <v>14935</v>
      </c>
      <c r="J38" s="21"/>
      <c r="K38" s="18"/>
      <c r="L38" s="17" t="s">
        <v>300</v>
      </c>
      <c r="M38" s="24">
        <v>29570</v>
      </c>
      <c r="N38" s="21"/>
      <c r="AI38" s="11"/>
      <c r="AJ38" s="11"/>
      <c r="AK38" s="33"/>
      <c r="AL38" s="33"/>
      <c r="AM38" s="14"/>
      <c r="AN38" s="11"/>
      <c r="AO38" s="33"/>
      <c r="AP38" s="33"/>
      <c r="AQ38" s="14"/>
      <c r="AR38" s="11"/>
      <c r="AS38" s="33"/>
      <c r="AT38" s="33"/>
      <c r="AU38" s="14"/>
      <c r="AV38" s="11"/>
      <c r="AW38" s="33"/>
      <c r="AX38" s="33"/>
      <c r="AY38" s="14"/>
    </row>
    <row r="39" spans="1:51" x14ac:dyDescent="0.25">
      <c r="A39" s="12"/>
      <c r="B39" s="22" t="s">
        <v>1190</v>
      </c>
      <c r="C39" s="23"/>
      <c r="D39" s="22"/>
      <c r="E39" s="34">
        <v>7595</v>
      </c>
      <c r="F39" s="14"/>
      <c r="G39" s="23"/>
      <c r="H39" s="22"/>
      <c r="I39" s="23" t="s">
        <v>345</v>
      </c>
      <c r="J39" s="14"/>
      <c r="K39" s="23"/>
      <c r="L39" s="22"/>
      <c r="M39" s="23" t="s">
        <v>345</v>
      </c>
      <c r="N39" s="14"/>
      <c r="AI39" s="17" t="s">
        <v>397</v>
      </c>
      <c r="AJ39" s="18"/>
      <c r="AK39" s="17" t="s">
        <v>300</v>
      </c>
      <c r="AL39" s="24">
        <v>23475</v>
      </c>
      <c r="AM39" s="21"/>
      <c r="AN39" s="18"/>
      <c r="AO39" s="17" t="s">
        <v>300</v>
      </c>
      <c r="AP39" s="24">
        <v>9429</v>
      </c>
      <c r="AQ39" s="21"/>
      <c r="AR39" s="18"/>
      <c r="AS39" s="17" t="s">
        <v>300</v>
      </c>
      <c r="AT39" s="24">
        <v>6650</v>
      </c>
      <c r="AU39" s="21"/>
      <c r="AV39" s="18"/>
      <c r="AW39" s="17" t="s">
        <v>300</v>
      </c>
      <c r="AX39" s="24">
        <v>23922</v>
      </c>
      <c r="AY39" s="21"/>
    </row>
    <row r="40" spans="1:51" x14ac:dyDescent="0.25">
      <c r="A40" s="12"/>
      <c r="B40" s="17" t="s">
        <v>1191</v>
      </c>
      <c r="C40" s="18"/>
      <c r="D40" s="17"/>
      <c r="E40" s="18" t="s">
        <v>719</v>
      </c>
      <c r="F40" s="21" t="s">
        <v>400</v>
      </c>
      <c r="G40" s="18"/>
      <c r="H40" s="17"/>
      <c r="I40" s="18" t="s">
        <v>345</v>
      </c>
      <c r="J40" s="21"/>
      <c r="K40" s="18"/>
      <c r="L40" s="17"/>
      <c r="M40" s="18" t="s">
        <v>345</v>
      </c>
      <c r="N40" s="21"/>
      <c r="AI40" s="22" t="s">
        <v>1204</v>
      </c>
      <c r="AJ40" s="23"/>
      <c r="AK40" s="22"/>
      <c r="AL40" s="23" t="s">
        <v>345</v>
      </c>
      <c r="AM40" s="14"/>
      <c r="AN40" s="23"/>
      <c r="AO40" s="22"/>
      <c r="AP40" s="23" t="s">
        <v>345</v>
      </c>
      <c r="AQ40" s="14"/>
      <c r="AR40" s="23"/>
      <c r="AS40" s="22"/>
      <c r="AT40" s="34">
        <v>6126</v>
      </c>
      <c r="AU40" s="14"/>
      <c r="AV40" s="23"/>
      <c r="AW40" s="22"/>
      <c r="AX40" s="23" t="s">
        <v>345</v>
      </c>
      <c r="AY40" s="14"/>
    </row>
    <row r="41" spans="1:51" x14ac:dyDescent="0.25">
      <c r="A41" s="12"/>
      <c r="B41" s="22" t="s">
        <v>1192</v>
      </c>
      <c r="C41" s="23"/>
      <c r="D41" s="22"/>
      <c r="E41" s="23" t="s">
        <v>1193</v>
      </c>
      <c r="F41" s="14" t="s">
        <v>400</v>
      </c>
      <c r="G41" s="23"/>
      <c r="H41" s="22"/>
      <c r="I41" s="23" t="s">
        <v>345</v>
      </c>
      <c r="J41" s="14"/>
      <c r="K41" s="23"/>
      <c r="L41" s="22"/>
      <c r="M41" s="23" t="s">
        <v>345</v>
      </c>
      <c r="N41" s="14"/>
      <c r="AI41" s="17" t="s">
        <v>1191</v>
      </c>
      <c r="AJ41" s="18"/>
      <c r="AK41" s="17"/>
      <c r="AL41" s="18" t="s">
        <v>1205</v>
      </c>
      <c r="AM41" s="21" t="s">
        <v>400</v>
      </c>
      <c r="AN41" s="18"/>
      <c r="AO41" s="17"/>
      <c r="AP41" s="18" t="s">
        <v>1206</v>
      </c>
      <c r="AQ41" s="21" t="s">
        <v>400</v>
      </c>
      <c r="AR41" s="18"/>
      <c r="AS41" s="17"/>
      <c r="AT41" s="18" t="s">
        <v>345</v>
      </c>
      <c r="AU41" s="21"/>
      <c r="AV41" s="18"/>
      <c r="AW41" s="17"/>
      <c r="AX41" s="18" t="s">
        <v>345</v>
      </c>
      <c r="AY41" s="21"/>
    </row>
    <row r="42" spans="1:51" x14ac:dyDescent="0.25">
      <c r="A42" s="12"/>
      <c r="B42" s="17" t="s">
        <v>515</v>
      </c>
      <c r="C42" s="18"/>
      <c r="D42" s="17"/>
      <c r="E42" s="18" t="s">
        <v>345</v>
      </c>
      <c r="F42" s="21"/>
      <c r="G42" s="18"/>
      <c r="H42" s="17"/>
      <c r="I42" s="18" t="s">
        <v>1194</v>
      </c>
      <c r="J42" s="21" t="s">
        <v>400</v>
      </c>
      <c r="K42" s="18"/>
      <c r="L42" s="17"/>
      <c r="M42" s="18" t="s">
        <v>345</v>
      </c>
      <c r="N42" s="21"/>
      <c r="AI42" s="22" t="s">
        <v>515</v>
      </c>
      <c r="AJ42" s="23"/>
      <c r="AK42" s="22"/>
      <c r="AL42" s="23" t="s">
        <v>1207</v>
      </c>
      <c r="AM42" s="14" t="s">
        <v>400</v>
      </c>
      <c r="AN42" s="23"/>
      <c r="AO42" s="22"/>
      <c r="AP42" s="23" t="s">
        <v>345</v>
      </c>
      <c r="AQ42" s="14"/>
      <c r="AR42" s="23"/>
      <c r="AS42" s="22"/>
      <c r="AT42" s="23" t="s">
        <v>345</v>
      </c>
      <c r="AU42" s="14"/>
      <c r="AV42" s="23"/>
      <c r="AW42" s="22"/>
      <c r="AX42" s="23" t="s">
        <v>345</v>
      </c>
      <c r="AY42" s="14"/>
    </row>
    <row r="43" spans="1:51" ht="26.25" x14ac:dyDescent="0.25">
      <c r="A43" s="12"/>
      <c r="B43" s="11" t="s">
        <v>1195</v>
      </c>
      <c r="C43" s="23"/>
      <c r="D43" s="22"/>
      <c r="E43" s="23" t="s">
        <v>345</v>
      </c>
      <c r="F43" s="14"/>
      <c r="G43" s="23"/>
      <c r="H43" s="22"/>
      <c r="I43" s="23">
        <v>71</v>
      </c>
      <c r="J43" s="14"/>
      <c r="K43" s="23"/>
      <c r="L43" s="22"/>
      <c r="M43" s="23" t="s">
        <v>345</v>
      </c>
      <c r="N43" s="14"/>
      <c r="AI43" s="58" t="s">
        <v>1195</v>
      </c>
      <c r="AJ43" s="18"/>
      <c r="AK43" s="17"/>
      <c r="AL43" s="18" t="s">
        <v>345</v>
      </c>
      <c r="AM43" s="21"/>
      <c r="AN43" s="18"/>
      <c r="AO43" s="17"/>
      <c r="AP43" s="18" t="s">
        <v>345</v>
      </c>
      <c r="AQ43" s="21"/>
      <c r="AR43" s="18"/>
      <c r="AS43" s="17"/>
      <c r="AT43" s="18">
        <v>884</v>
      </c>
      <c r="AU43" s="21"/>
      <c r="AV43" s="18"/>
      <c r="AW43" s="17"/>
      <c r="AX43" s="18" t="s">
        <v>345</v>
      </c>
      <c r="AY43" s="21"/>
    </row>
    <row r="44" spans="1:51" ht="26.25" x14ac:dyDescent="0.25">
      <c r="A44" s="12"/>
      <c r="B44" s="58" t="s">
        <v>1196</v>
      </c>
      <c r="C44" s="18"/>
      <c r="D44" s="17"/>
      <c r="E44" s="18" t="s">
        <v>345</v>
      </c>
      <c r="F44" s="21"/>
      <c r="G44" s="18"/>
      <c r="H44" s="17"/>
      <c r="I44" s="18" t="s">
        <v>345</v>
      </c>
      <c r="J44" s="21"/>
      <c r="K44" s="18"/>
      <c r="L44" s="17"/>
      <c r="M44" s="18" t="s">
        <v>1197</v>
      </c>
      <c r="N44" s="21" t="s">
        <v>400</v>
      </c>
      <c r="AI44" s="11" t="s">
        <v>1208</v>
      </c>
      <c r="AJ44" s="23"/>
      <c r="AK44" s="22"/>
      <c r="AL44" s="23" t="s">
        <v>345</v>
      </c>
      <c r="AM44" s="14"/>
      <c r="AN44" s="23"/>
      <c r="AO44" s="22"/>
      <c r="AP44" s="23" t="s">
        <v>345</v>
      </c>
      <c r="AQ44" s="14"/>
      <c r="AR44" s="23"/>
      <c r="AS44" s="22"/>
      <c r="AT44" s="23" t="s">
        <v>345</v>
      </c>
      <c r="AU44" s="14"/>
      <c r="AV44" s="23"/>
      <c r="AW44" s="22"/>
      <c r="AX44" s="34">
        <v>5651</v>
      </c>
      <c r="AY44" s="14"/>
    </row>
    <row r="45" spans="1:51" x14ac:dyDescent="0.25">
      <c r="A45" s="12"/>
      <c r="B45" s="22" t="s">
        <v>1198</v>
      </c>
      <c r="C45" s="23"/>
      <c r="D45" s="22"/>
      <c r="E45" s="23" t="s">
        <v>345</v>
      </c>
      <c r="F45" s="14"/>
      <c r="G45" s="23"/>
      <c r="H45" s="22"/>
      <c r="I45" s="23" t="s">
        <v>345</v>
      </c>
      <c r="J45" s="14"/>
      <c r="K45" s="23"/>
      <c r="L45" s="22"/>
      <c r="M45" s="23">
        <v>2</v>
      </c>
      <c r="N45" s="14"/>
      <c r="AI45" s="17" t="s">
        <v>1209</v>
      </c>
      <c r="AJ45" s="18"/>
      <c r="AK45" s="17"/>
      <c r="AL45" s="18" t="s">
        <v>345</v>
      </c>
      <c r="AM45" s="21"/>
      <c r="AN45" s="18"/>
      <c r="AO45" s="17"/>
      <c r="AP45" s="18" t="s">
        <v>345</v>
      </c>
      <c r="AQ45" s="21"/>
      <c r="AR45" s="18"/>
      <c r="AS45" s="17"/>
      <c r="AT45" s="18" t="s">
        <v>345</v>
      </c>
      <c r="AU45" s="21"/>
      <c r="AV45" s="18"/>
      <c r="AW45" s="17"/>
      <c r="AX45" s="18" t="s">
        <v>1210</v>
      </c>
      <c r="AY45" s="21" t="s">
        <v>400</v>
      </c>
    </row>
    <row r="46" spans="1:51" ht="27" thickBot="1" x14ac:dyDescent="0.3">
      <c r="A46" s="12"/>
      <c r="B46" s="58" t="s">
        <v>1199</v>
      </c>
      <c r="C46" s="18"/>
      <c r="D46" s="35"/>
      <c r="E46" s="75" t="s">
        <v>345</v>
      </c>
      <c r="F46" s="83"/>
      <c r="G46" s="18"/>
      <c r="H46" s="35"/>
      <c r="I46" s="36">
        <v>3217</v>
      </c>
      <c r="J46" s="83"/>
      <c r="K46" s="18"/>
      <c r="L46" s="35"/>
      <c r="M46" s="75" t="s">
        <v>345</v>
      </c>
      <c r="N46" s="83"/>
      <c r="AI46" s="22" t="s">
        <v>1211</v>
      </c>
      <c r="AJ46" s="23"/>
      <c r="AK46" s="22"/>
      <c r="AL46" s="23" t="s">
        <v>1087</v>
      </c>
      <c r="AM46" s="14" t="s">
        <v>400</v>
      </c>
      <c r="AN46" s="23"/>
      <c r="AO46" s="22"/>
      <c r="AP46" s="23" t="s">
        <v>345</v>
      </c>
      <c r="AQ46" s="14"/>
      <c r="AR46" s="23"/>
      <c r="AS46" s="22"/>
      <c r="AT46" s="23" t="s">
        <v>345</v>
      </c>
      <c r="AU46" s="14"/>
      <c r="AV46" s="23"/>
      <c r="AW46" s="22"/>
      <c r="AX46" s="23" t="s">
        <v>345</v>
      </c>
      <c r="AY46" s="14"/>
    </row>
    <row r="47" spans="1:51" ht="27" thickBot="1" x14ac:dyDescent="0.3">
      <c r="A47" s="12"/>
      <c r="B47" s="22" t="s">
        <v>418</v>
      </c>
      <c r="C47" s="23"/>
      <c r="D47" s="37" t="s">
        <v>300</v>
      </c>
      <c r="E47" s="38">
        <v>15519</v>
      </c>
      <c r="F47" s="84"/>
      <c r="G47" s="23"/>
      <c r="H47" s="37" t="s">
        <v>300</v>
      </c>
      <c r="I47" s="38">
        <v>7090</v>
      </c>
      <c r="J47" s="84"/>
      <c r="K47" s="23"/>
      <c r="L47" s="37" t="s">
        <v>300</v>
      </c>
      <c r="M47" s="38">
        <v>28771</v>
      </c>
      <c r="N47" s="84"/>
      <c r="AI47" s="58" t="s">
        <v>1212</v>
      </c>
      <c r="AJ47" s="18"/>
      <c r="AK47" s="35"/>
      <c r="AL47" s="36">
        <v>2953</v>
      </c>
      <c r="AM47" s="83"/>
      <c r="AN47" s="18"/>
      <c r="AO47" s="35"/>
      <c r="AP47" s="75" t="s">
        <v>345</v>
      </c>
      <c r="AQ47" s="83"/>
      <c r="AR47" s="18"/>
      <c r="AS47" s="35"/>
      <c r="AT47" s="36">
        <v>1275</v>
      </c>
      <c r="AU47" s="83"/>
      <c r="AV47" s="18"/>
      <c r="AW47" s="35"/>
      <c r="AX47" s="75" t="s">
        <v>345</v>
      </c>
      <c r="AY47" s="83"/>
    </row>
    <row r="48" spans="1:51" ht="16.5" thickTop="1" thickBot="1" x14ac:dyDescent="0.3">
      <c r="A48" s="12"/>
      <c r="B48" s="58"/>
      <c r="C48" s="58"/>
      <c r="D48" s="17"/>
      <c r="E48" s="18"/>
      <c r="F48" s="21"/>
      <c r="G48" s="58"/>
      <c r="H48" s="17"/>
      <c r="I48" s="18"/>
      <c r="J48" s="21"/>
      <c r="K48" s="58"/>
      <c r="L48" s="17"/>
      <c r="M48" s="18"/>
      <c r="N48" s="21"/>
      <c r="AI48" s="22" t="s">
        <v>418</v>
      </c>
      <c r="AJ48" s="23"/>
      <c r="AK48" s="37" t="s">
        <v>300</v>
      </c>
      <c r="AL48" s="66" t="s">
        <v>345</v>
      </c>
      <c r="AM48" s="84"/>
      <c r="AN48" s="23"/>
      <c r="AO48" s="37" t="s">
        <v>300</v>
      </c>
      <c r="AP48" s="38">
        <v>9223</v>
      </c>
      <c r="AQ48" s="84"/>
      <c r="AR48" s="23"/>
      <c r="AS48" s="37" t="s">
        <v>300</v>
      </c>
      <c r="AT48" s="38">
        <v>14935</v>
      </c>
      <c r="AU48" s="84"/>
      <c r="AV48" s="23"/>
      <c r="AW48" s="37" t="s">
        <v>300</v>
      </c>
      <c r="AX48" s="38">
        <v>29570</v>
      </c>
      <c r="AY48" s="84"/>
    </row>
    <row r="49" spans="1:51" ht="16.5" thickTop="1" thickBot="1" x14ac:dyDescent="0.3">
      <c r="A49" s="12"/>
      <c r="B49" s="22" t="s">
        <v>1200</v>
      </c>
      <c r="C49" s="23"/>
      <c r="D49" s="37" t="s">
        <v>300</v>
      </c>
      <c r="E49" s="66" t="s">
        <v>345</v>
      </c>
      <c r="F49" s="84"/>
      <c r="G49" s="23"/>
      <c r="H49" s="37" t="s">
        <v>300</v>
      </c>
      <c r="I49" s="38">
        <v>3217</v>
      </c>
      <c r="J49" s="84"/>
      <c r="K49" s="23"/>
      <c r="L49" s="37" t="s">
        <v>300</v>
      </c>
      <c r="M49" s="66" t="s">
        <v>345</v>
      </c>
      <c r="N49" s="84"/>
      <c r="AI49" s="58"/>
      <c r="AJ49" s="58"/>
      <c r="AK49" s="17"/>
      <c r="AL49" s="18"/>
      <c r="AM49" s="21"/>
      <c r="AN49" s="58"/>
      <c r="AO49" s="17"/>
      <c r="AP49" s="18"/>
      <c r="AQ49" s="21"/>
      <c r="AR49" s="58"/>
      <c r="AS49" s="17"/>
      <c r="AT49" s="18"/>
      <c r="AU49" s="21"/>
      <c r="AV49" s="58"/>
      <c r="AW49" s="17"/>
      <c r="AX49" s="18"/>
      <c r="AY49" s="21"/>
    </row>
    <row r="50" spans="1:51" ht="16.5" thickTop="1" thickBot="1" x14ac:dyDescent="0.3">
      <c r="A50" s="12"/>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22" t="s">
        <v>1200</v>
      </c>
      <c r="AJ50" s="23"/>
      <c r="AK50" s="37" t="s">
        <v>300</v>
      </c>
      <c r="AL50" s="66" t="s">
        <v>345</v>
      </c>
      <c r="AM50" s="84"/>
      <c r="AN50" s="23"/>
      <c r="AO50" s="37" t="s">
        <v>300</v>
      </c>
      <c r="AP50" s="66" t="s">
        <v>345</v>
      </c>
      <c r="AQ50" s="84"/>
      <c r="AR50" s="23"/>
      <c r="AS50" s="37" t="s">
        <v>300</v>
      </c>
      <c r="AT50" s="38">
        <v>1275</v>
      </c>
      <c r="AU50" s="84"/>
      <c r="AV50" s="23"/>
      <c r="AW50" s="37" t="s">
        <v>300</v>
      </c>
      <c r="AX50" s="66" t="s">
        <v>345</v>
      </c>
      <c r="AY50" s="84"/>
    </row>
    <row r="51" spans="1:51" ht="15.75" thickTop="1" x14ac:dyDescent="0.25">
      <c r="A51" s="12" t="s">
        <v>1510</v>
      </c>
      <c r="B51" s="33"/>
      <c r="C51" s="33"/>
      <c r="D51" s="97" t="s">
        <v>906</v>
      </c>
      <c r="E51" s="97"/>
      <c r="F51" s="97"/>
      <c r="G51" s="97"/>
      <c r="H51" s="97"/>
      <c r="I51" s="97"/>
      <c r="J51" s="71"/>
      <c r="K51" s="33"/>
      <c r="L51" s="97" t="s">
        <v>1172</v>
      </c>
      <c r="M51" s="97"/>
      <c r="N51" s="97"/>
      <c r="O51" s="97"/>
      <c r="P51" s="97"/>
      <c r="Q51" s="97"/>
      <c r="R51" s="71"/>
      <c r="S51" s="33"/>
      <c r="T51" s="97" t="s">
        <v>1172</v>
      </c>
      <c r="U51" s="97"/>
      <c r="V51" s="97"/>
      <c r="W51" s="97"/>
      <c r="X51" s="97"/>
      <c r="Y51" s="97"/>
      <c r="Z51" s="71"/>
      <c r="AA51" s="33"/>
      <c r="AB51" s="97" t="s">
        <v>1177</v>
      </c>
      <c r="AC51" s="97"/>
      <c r="AD51" s="97"/>
      <c r="AE51" s="97"/>
      <c r="AF51" s="97"/>
      <c r="AG51" s="97"/>
      <c r="AH51" s="71"/>
      <c r="AI51" s="31"/>
      <c r="AJ51" s="31"/>
      <c r="AK51" s="31"/>
      <c r="AL51" s="31"/>
      <c r="AM51" s="31"/>
      <c r="AN51" s="31"/>
      <c r="AO51" s="31"/>
      <c r="AP51" s="31"/>
      <c r="AQ51" s="31"/>
      <c r="AR51" s="31"/>
      <c r="AS51" s="31"/>
      <c r="AT51" s="31"/>
      <c r="AU51" s="31"/>
      <c r="AV51" s="31"/>
      <c r="AW51" s="31"/>
      <c r="AX51" s="31"/>
      <c r="AY51" s="31"/>
    </row>
    <row r="52" spans="1:51" x14ac:dyDescent="0.25">
      <c r="A52" s="12"/>
      <c r="B52" s="33"/>
      <c r="C52" s="33"/>
      <c r="D52" s="97" t="s">
        <v>1169</v>
      </c>
      <c r="E52" s="97"/>
      <c r="F52" s="97"/>
      <c r="G52" s="97"/>
      <c r="H52" s="97"/>
      <c r="I52" s="97"/>
      <c r="J52" s="71"/>
      <c r="K52" s="33"/>
      <c r="L52" s="97" t="s">
        <v>1173</v>
      </c>
      <c r="M52" s="97"/>
      <c r="N52" s="97"/>
      <c r="O52" s="97"/>
      <c r="P52" s="97"/>
      <c r="Q52" s="97"/>
      <c r="R52" s="71"/>
      <c r="S52" s="33"/>
      <c r="T52" s="97" t="s">
        <v>1175</v>
      </c>
      <c r="U52" s="97"/>
      <c r="V52" s="97"/>
      <c r="W52" s="97"/>
      <c r="X52" s="97"/>
      <c r="Y52" s="97"/>
      <c r="Z52" s="71"/>
      <c r="AA52" s="33"/>
      <c r="AB52" s="97" t="s">
        <v>1178</v>
      </c>
      <c r="AC52" s="97"/>
      <c r="AD52" s="97"/>
      <c r="AE52" s="97"/>
      <c r="AF52" s="97"/>
      <c r="AG52" s="97"/>
      <c r="AH52" s="71"/>
      <c r="AI52" s="31"/>
      <c r="AJ52" s="31"/>
      <c r="AK52" s="31"/>
      <c r="AL52" s="31"/>
      <c r="AM52" s="31"/>
      <c r="AN52" s="31"/>
      <c r="AO52" s="31"/>
      <c r="AP52" s="31"/>
      <c r="AQ52" s="31"/>
      <c r="AR52" s="31"/>
      <c r="AS52" s="31"/>
      <c r="AT52" s="31"/>
      <c r="AU52" s="31"/>
      <c r="AV52" s="31"/>
      <c r="AW52" s="31"/>
      <c r="AX52" s="31"/>
      <c r="AY52" s="31"/>
    </row>
    <row r="53" spans="1:51" x14ac:dyDescent="0.25">
      <c r="A53" s="12"/>
      <c r="B53" s="33"/>
      <c r="C53" s="33"/>
      <c r="D53" s="97" t="s">
        <v>1170</v>
      </c>
      <c r="E53" s="97"/>
      <c r="F53" s="97"/>
      <c r="G53" s="97"/>
      <c r="H53" s="97"/>
      <c r="I53" s="97"/>
      <c r="J53" s="71"/>
      <c r="K53" s="33"/>
      <c r="L53" s="97" t="s">
        <v>1174</v>
      </c>
      <c r="M53" s="97"/>
      <c r="N53" s="97"/>
      <c r="O53" s="97"/>
      <c r="P53" s="97"/>
      <c r="Q53" s="97"/>
      <c r="R53" s="71"/>
      <c r="S53" s="33"/>
      <c r="T53" s="97" t="s">
        <v>1176</v>
      </c>
      <c r="U53" s="97"/>
      <c r="V53" s="97"/>
      <c r="W53" s="97"/>
      <c r="X53" s="97"/>
      <c r="Y53" s="97"/>
      <c r="Z53" s="71"/>
      <c r="AA53" s="33"/>
      <c r="AB53" s="31"/>
      <c r="AC53" s="31"/>
      <c r="AD53" s="31"/>
      <c r="AE53" s="31"/>
      <c r="AF53" s="31"/>
      <c r="AG53" s="31"/>
      <c r="AH53" s="71"/>
      <c r="AI53" s="31"/>
      <c r="AJ53" s="31"/>
      <c r="AK53" s="31"/>
      <c r="AL53" s="31"/>
      <c r="AM53" s="31"/>
      <c r="AN53" s="31"/>
      <c r="AO53" s="31"/>
      <c r="AP53" s="31"/>
      <c r="AQ53" s="31"/>
      <c r="AR53" s="31"/>
      <c r="AS53" s="31"/>
      <c r="AT53" s="31"/>
      <c r="AU53" s="31"/>
      <c r="AV53" s="31"/>
      <c r="AW53" s="31"/>
      <c r="AX53" s="31"/>
      <c r="AY53" s="31"/>
    </row>
    <row r="54" spans="1:51" ht="15.75" thickBot="1" x14ac:dyDescent="0.3">
      <c r="A54" s="12"/>
      <c r="B54" s="33"/>
      <c r="C54" s="33"/>
      <c r="D54" s="98" t="s">
        <v>1171</v>
      </c>
      <c r="E54" s="98"/>
      <c r="F54" s="98"/>
      <c r="G54" s="98"/>
      <c r="H54" s="98"/>
      <c r="I54" s="98"/>
      <c r="J54" s="73"/>
      <c r="K54" s="33"/>
      <c r="L54" s="116"/>
      <c r="M54" s="116"/>
      <c r="N54" s="116"/>
      <c r="O54" s="116"/>
      <c r="P54" s="116"/>
      <c r="Q54" s="116"/>
      <c r="R54" s="73"/>
      <c r="S54" s="33"/>
      <c r="T54" s="116"/>
      <c r="U54" s="116"/>
      <c r="V54" s="116"/>
      <c r="W54" s="116"/>
      <c r="X54" s="116"/>
      <c r="Y54" s="116"/>
      <c r="Z54" s="73"/>
      <c r="AA54" s="33"/>
      <c r="AB54" s="116"/>
      <c r="AC54" s="116"/>
      <c r="AD54" s="116"/>
      <c r="AE54" s="116"/>
      <c r="AF54" s="116"/>
      <c r="AG54" s="116"/>
      <c r="AH54" s="73"/>
      <c r="AI54" s="31"/>
      <c r="AJ54" s="31"/>
      <c r="AK54" s="31"/>
      <c r="AL54" s="31"/>
      <c r="AM54" s="31"/>
      <c r="AN54" s="31"/>
      <c r="AO54" s="31"/>
      <c r="AP54" s="31"/>
      <c r="AQ54" s="31"/>
      <c r="AR54" s="31"/>
      <c r="AS54" s="31"/>
      <c r="AT54" s="31"/>
      <c r="AU54" s="31"/>
      <c r="AV54" s="31"/>
      <c r="AW54" s="31"/>
      <c r="AX54" s="31"/>
      <c r="AY54" s="31"/>
    </row>
    <row r="55" spans="1:51" ht="15.75" thickBot="1" x14ac:dyDescent="0.3">
      <c r="A55" s="12"/>
      <c r="B55" s="11"/>
      <c r="C55" s="11"/>
      <c r="D55" s="105">
        <v>2014</v>
      </c>
      <c r="E55" s="105"/>
      <c r="F55" s="41"/>
      <c r="G55" s="40"/>
      <c r="H55" s="105">
        <v>2013</v>
      </c>
      <c r="I55" s="105"/>
      <c r="J55" s="41"/>
      <c r="K55" s="11"/>
      <c r="L55" s="105">
        <v>2014</v>
      </c>
      <c r="M55" s="105"/>
      <c r="N55" s="41"/>
      <c r="O55" s="40"/>
      <c r="P55" s="105">
        <v>2013</v>
      </c>
      <c r="Q55" s="105"/>
      <c r="R55" s="41"/>
      <c r="S55" s="11"/>
      <c r="T55" s="105">
        <v>2014</v>
      </c>
      <c r="U55" s="105"/>
      <c r="V55" s="41"/>
      <c r="W55" s="40"/>
      <c r="X55" s="105">
        <v>2013</v>
      </c>
      <c r="Y55" s="105"/>
      <c r="Z55" s="41"/>
      <c r="AA55" s="11"/>
      <c r="AB55" s="105">
        <v>2014</v>
      </c>
      <c r="AC55" s="105"/>
      <c r="AD55" s="41"/>
      <c r="AE55" s="40"/>
      <c r="AF55" s="105">
        <v>2013</v>
      </c>
      <c r="AG55" s="105"/>
      <c r="AH55" s="41"/>
      <c r="AI55" s="31"/>
      <c r="AJ55" s="31"/>
      <c r="AK55" s="31"/>
      <c r="AL55" s="31"/>
      <c r="AM55" s="31"/>
      <c r="AN55" s="31"/>
      <c r="AO55" s="31"/>
      <c r="AP55" s="31"/>
      <c r="AQ55" s="31"/>
      <c r="AR55" s="31"/>
      <c r="AS55" s="31"/>
      <c r="AT55" s="31"/>
      <c r="AU55" s="31"/>
      <c r="AV55" s="31"/>
      <c r="AW55" s="31"/>
      <c r="AX55" s="31"/>
      <c r="AY55" s="31"/>
    </row>
    <row r="56" spans="1:51" x14ac:dyDescent="0.25">
      <c r="A56" s="12"/>
      <c r="B56" s="11"/>
      <c r="C56" s="11"/>
      <c r="D56" s="74"/>
      <c r="E56" s="74"/>
      <c r="F56" s="14"/>
      <c r="G56" s="11"/>
      <c r="H56" s="74"/>
      <c r="I56" s="74"/>
      <c r="J56" s="14"/>
      <c r="K56" s="11"/>
      <c r="L56" s="74"/>
      <c r="M56" s="74"/>
      <c r="N56" s="14"/>
      <c r="O56" s="11"/>
      <c r="P56" s="74"/>
      <c r="Q56" s="74"/>
      <c r="R56" s="14"/>
      <c r="S56" s="11"/>
      <c r="T56" s="74"/>
      <c r="U56" s="74"/>
      <c r="V56" s="14"/>
      <c r="W56" s="11"/>
      <c r="X56" s="74"/>
      <c r="Y56" s="74"/>
      <c r="Z56" s="14"/>
      <c r="AA56" s="11"/>
      <c r="AB56" s="74"/>
      <c r="AC56" s="74"/>
      <c r="AD56" s="14"/>
      <c r="AE56" s="11"/>
      <c r="AF56" s="74"/>
      <c r="AG56" s="74"/>
      <c r="AH56" s="14"/>
      <c r="AI56" s="31"/>
      <c r="AJ56" s="31"/>
      <c r="AK56" s="31"/>
      <c r="AL56" s="31"/>
      <c r="AM56" s="31"/>
      <c r="AN56" s="31"/>
      <c r="AO56" s="31"/>
      <c r="AP56" s="31"/>
      <c r="AQ56" s="31"/>
      <c r="AR56" s="31"/>
      <c r="AS56" s="31"/>
      <c r="AT56" s="31"/>
      <c r="AU56" s="31"/>
      <c r="AV56" s="31"/>
      <c r="AW56" s="31"/>
      <c r="AX56" s="31"/>
      <c r="AY56" s="31"/>
    </row>
    <row r="57" spans="1:51" x14ac:dyDescent="0.25">
      <c r="A57" s="12"/>
      <c r="B57" s="17" t="s">
        <v>1179</v>
      </c>
      <c r="C57" s="58"/>
      <c r="D57" s="103"/>
      <c r="E57" s="103"/>
      <c r="F57" s="21"/>
      <c r="G57" s="58"/>
      <c r="H57" s="103"/>
      <c r="I57" s="103"/>
      <c r="J57" s="21"/>
      <c r="K57" s="58"/>
      <c r="L57" s="103"/>
      <c r="M57" s="103"/>
      <c r="N57" s="21"/>
      <c r="O57" s="58"/>
      <c r="P57" s="103"/>
      <c r="Q57" s="103"/>
      <c r="R57" s="21"/>
      <c r="S57" s="58"/>
      <c r="T57" s="103"/>
      <c r="U57" s="103"/>
      <c r="V57" s="21"/>
      <c r="W57" s="58"/>
      <c r="X57" s="103"/>
      <c r="Y57" s="103"/>
      <c r="Z57" s="21"/>
      <c r="AA57" s="58"/>
      <c r="AB57" s="103"/>
      <c r="AC57" s="103"/>
      <c r="AD57" s="21"/>
      <c r="AE57" s="58"/>
      <c r="AF57" s="103"/>
      <c r="AG57" s="103"/>
      <c r="AH57" s="21"/>
      <c r="AI57" s="31"/>
      <c r="AJ57" s="31"/>
      <c r="AK57" s="31"/>
      <c r="AL57" s="31"/>
      <c r="AM57" s="31"/>
      <c r="AN57" s="31"/>
      <c r="AO57" s="31"/>
      <c r="AP57" s="31"/>
      <c r="AQ57" s="31"/>
      <c r="AR57" s="31"/>
      <c r="AS57" s="31"/>
      <c r="AT57" s="31"/>
      <c r="AU57" s="31"/>
      <c r="AV57" s="31"/>
      <c r="AW57" s="31"/>
      <c r="AX57" s="31"/>
      <c r="AY57" s="31"/>
    </row>
    <row r="58" spans="1:51" x14ac:dyDescent="0.25">
      <c r="A58" s="12"/>
      <c r="B58" s="22" t="s">
        <v>32</v>
      </c>
      <c r="C58" s="23"/>
      <c r="D58" s="22" t="s">
        <v>300</v>
      </c>
      <c r="E58" s="23" t="s">
        <v>345</v>
      </c>
      <c r="F58" s="14"/>
      <c r="G58" s="23"/>
      <c r="H58" s="22" t="s">
        <v>300</v>
      </c>
      <c r="I58" s="23" t="s">
        <v>345</v>
      </c>
      <c r="J58" s="14"/>
      <c r="K58" s="11"/>
      <c r="L58" s="22" t="s">
        <v>300</v>
      </c>
      <c r="M58" s="23" t="s">
        <v>345</v>
      </c>
      <c r="N58" s="14"/>
      <c r="O58" s="11"/>
      <c r="P58" s="22" t="s">
        <v>300</v>
      </c>
      <c r="Q58" s="23" t="s">
        <v>345</v>
      </c>
      <c r="R58" s="14"/>
      <c r="S58" s="11"/>
      <c r="T58" s="22" t="s">
        <v>300</v>
      </c>
      <c r="U58" s="23" t="s">
        <v>345</v>
      </c>
      <c r="V58" s="14"/>
      <c r="W58" s="11"/>
      <c r="X58" s="22" t="s">
        <v>300</v>
      </c>
      <c r="Y58" s="23">
        <v>425</v>
      </c>
      <c r="Z58" s="14"/>
      <c r="AA58" s="11"/>
      <c r="AB58" s="22" t="s">
        <v>300</v>
      </c>
      <c r="AC58" s="23" t="s">
        <v>345</v>
      </c>
      <c r="AD58" s="14"/>
      <c r="AE58" s="11"/>
      <c r="AF58" s="22" t="s">
        <v>300</v>
      </c>
      <c r="AG58" s="23">
        <v>425</v>
      </c>
      <c r="AH58" s="14"/>
      <c r="AI58" s="31"/>
      <c r="AJ58" s="31"/>
      <c r="AK58" s="31"/>
      <c r="AL58" s="31"/>
      <c r="AM58" s="31"/>
      <c r="AN58" s="31"/>
      <c r="AO58" s="31"/>
      <c r="AP58" s="31"/>
      <c r="AQ58" s="31"/>
      <c r="AR58" s="31"/>
      <c r="AS58" s="31"/>
      <c r="AT58" s="31"/>
      <c r="AU58" s="31"/>
      <c r="AV58" s="31"/>
      <c r="AW58" s="31"/>
      <c r="AX58" s="31"/>
      <c r="AY58" s="31"/>
    </row>
    <row r="59" spans="1:51" x14ac:dyDescent="0.25">
      <c r="A59" s="12"/>
      <c r="B59" s="17" t="s">
        <v>1227</v>
      </c>
      <c r="C59" s="58"/>
      <c r="D59" s="17"/>
      <c r="E59" s="18" t="s">
        <v>345</v>
      </c>
      <c r="F59" s="21"/>
      <c r="G59" s="18"/>
      <c r="H59" s="17"/>
      <c r="I59" s="18" t="s">
        <v>345</v>
      </c>
      <c r="J59" s="21"/>
      <c r="K59" s="18"/>
      <c r="L59" s="17"/>
      <c r="M59" s="18" t="s">
        <v>345</v>
      </c>
      <c r="N59" s="21"/>
      <c r="O59" s="58"/>
      <c r="P59" s="17"/>
      <c r="Q59" s="18" t="s">
        <v>345</v>
      </c>
      <c r="R59" s="21"/>
      <c r="S59" s="58"/>
      <c r="T59" s="17"/>
      <c r="U59" s="24">
        <v>22174</v>
      </c>
      <c r="V59" s="21"/>
      <c r="W59" s="58"/>
      <c r="X59" s="17"/>
      <c r="Y59" s="24">
        <v>23544</v>
      </c>
      <c r="Z59" s="21"/>
      <c r="AA59" s="58"/>
      <c r="AB59" s="17"/>
      <c r="AC59" s="24">
        <v>22174</v>
      </c>
      <c r="AD59" s="21"/>
      <c r="AE59" s="58"/>
      <c r="AF59" s="17"/>
      <c r="AG59" s="24">
        <v>23544</v>
      </c>
      <c r="AH59" s="21"/>
      <c r="AI59" s="31"/>
      <c r="AJ59" s="31"/>
      <c r="AK59" s="31"/>
      <c r="AL59" s="31"/>
      <c r="AM59" s="31"/>
      <c r="AN59" s="31"/>
      <c r="AO59" s="31"/>
      <c r="AP59" s="31"/>
      <c r="AQ59" s="31"/>
      <c r="AR59" s="31"/>
      <c r="AS59" s="31"/>
      <c r="AT59" s="31"/>
      <c r="AU59" s="31"/>
      <c r="AV59" s="31"/>
      <c r="AW59" s="31"/>
      <c r="AX59" s="31"/>
      <c r="AY59" s="31"/>
    </row>
    <row r="60" spans="1:51" x14ac:dyDescent="0.25">
      <c r="A60" s="12"/>
      <c r="B60" s="22" t="s">
        <v>1228</v>
      </c>
      <c r="C60" s="11"/>
      <c r="D60" s="22"/>
      <c r="E60" s="23" t="s">
        <v>345</v>
      </c>
      <c r="F60" s="14"/>
      <c r="G60" s="23"/>
      <c r="H60" s="22"/>
      <c r="I60" s="23" t="s">
        <v>345</v>
      </c>
      <c r="J60" s="14"/>
      <c r="K60" s="23"/>
      <c r="L60" s="22"/>
      <c r="M60" s="23" t="s">
        <v>345</v>
      </c>
      <c r="N60" s="14"/>
      <c r="O60" s="11"/>
      <c r="P60" s="22"/>
      <c r="Q60" s="23" t="s">
        <v>345</v>
      </c>
      <c r="R60" s="14"/>
      <c r="S60" s="11"/>
      <c r="T60" s="22"/>
      <c r="U60" s="34">
        <v>6326</v>
      </c>
      <c r="V60" s="14"/>
      <c r="W60" s="11"/>
      <c r="X60" s="22"/>
      <c r="Y60" s="34">
        <v>2985</v>
      </c>
      <c r="Z60" s="14"/>
      <c r="AA60" s="11"/>
      <c r="AB60" s="22"/>
      <c r="AC60" s="34">
        <v>6326</v>
      </c>
      <c r="AD60" s="14"/>
      <c r="AE60" s="11"/>
      <c r="AF60" s="22"/>
      <c r="AG60" s="34">
        <v>2985</v>
      </c>
      <c r="AH60" s="14"/>
      <c r="AI60" s="31"/>
      <c r="AJ60" s="31"/>
      <c r="AK60" s="31"/>
      <c r="AL60" s="31"/>
      <c r="AM60" s="31"/>
      <c r="AN60" s="31"/>
      <c r="AO60" s="31"/>
      <c r="AP60" s="31"/>
      <c r="AQ60" s="31"/>
      <c r="AR60" s="31"/>
      <c r="AS60" s="31"/>
      <c r="AT60" s="31"/>
      <c r="AU60" s="31"/>
      <c r="AV60" s="31"/>
      <c r="AW60" s="31"/>
      <c r="AX60" s="31"/>
      <c r="AY60" s="31"/>
    </row>
    <row r="61" spans="1:51" ht="15.75" thickBot="1" x14ac:dyDescent="0.3">
      <c r="A61" s="12"/>
      <c r="B61" s="58"/>
      <c r="C61" s="58"/>
      <c r="D61" s="35"/>
      <c r="E61" s="75"/>
      <c r="F61" s="83"/>
      <c r="G61" s="123"/>
      <c r="H61" s="35"/>
      <c r="I61" s="75"/>
      <c r="J61" s="83"/>
      <c r="K61" s="58"/>
      <c r="L61" s="35"/>
      <c r="M61" s="75"/>
      <c r="N61" s="83"/>
      <c r="O61" s="123"/>
      <c r="P61" s="35"/>
      <c r="Q61" s="75"/>
      <c r="R61" s="83"/>
      <c r="S61" s="58"/>
      <c r="T61" s="35"/>
      <c r="U61" s="75"/>
      <c r="V61" s="83"/>
      <c r="W61" s="123"/>
      <c r="X61" s="35"/>
      <c r="Y61" s="75"/>
      <c r="Z61" s="83"/>
      <c r="AA61" s="58"/>
      <c r="AB61" s="35"/>
      <c r="AC61" s="75"/>
      <c r="AD61" s="83"/>
      <c r="AE61" s="123"/>
      <c r="AF61" s="35"/>
      <c r="AG61" s="75"/>
      <c r="AH61" s="83"/>
      <c r="AI61" s="31"/>
      <c r="AJ61" s="31"/>
      <c r="AK61" s="31"/>
      <c r="AL61" s="31"/>
      <c r="AM61" s="31"/>
      <c r="AN61" s="31"/>
      <c r="AO61" s="31"/>
      <c r="AP61" s="31"/>
      <c r="AQ61" s="31"/>
      <c r="AR61" s="31"/>
      <c r="AS61" s="31"/>
      <c r="AT61" s="31"/>
      <c r="AU61" s="31"/>
      <c r="AV61" s="31"/>
      <c r="AW61" s="31"/>
      <c r="AX61" s="31"/>
      <c r="AY61" s="31"/>
    </row>
    <row r="62" spans="1:51" ht="15.75" thickBot="1" x14ac:dyDescent="0.3">
      <c r="A62" s="12"/>
      <c r="B62" s="22" t="s">
        <v>42</v>
      </c>
      <c r="C62" s="23"/>
      <c r="D62" s="37" t="s">
        <v>300</v>
      </c>
      <c r="E62" s="66" t="s">
        <v>345</v>
      </c>
      <c r="F62" s="84"/>
      <c r="G62" s="66"/>
      <c r="H62" s="37" t="s">
        <v>300</v>
      </c>
      <c r="I62" s="66" t="s">
        <v>345</v>
      </c>
      <c r="J62" s="84"/>
      <c r="K62" s="23"/>
      <c r="L62" s="37" t="s">
        <v>300</v>
      </c>
      <c r="M62" s="66" t="s">
        <v>345</v>
      </c>
      <c r="N62" s="84"/>
      <c r="O62" s="66"/>
      <c r="P62" s="37" t="s">
        <v>300</v>
      </c>
      <c r="Q62" s="66" t="s">
        <v>345</v>
      </c>
      <c r="R62" s="84"/>
      <c r="S62" s="23"/>
      <c r="T62" s="37" t="s">
        <v>300</v>
      </c>
      <c r="U62" s="38">
        <v>28500</v>
      </c>
      <c r="V62" s="84"/>
      <c r="W62" s="66"/>
      <c r="X62" s="37" t="s">
        <v>300</v>
      </c>
      <c r="Y62" s="38">
        <v>26954</v>
      </c>
      <c r="Z62" s="84"/>
      <c r="AA62" s="23"/>
      <c r="AB62" s="37" t="s">
        <v>300</v>
      </c>
      <c r="AC62" s="38">
        <v>28500</v>
      </c>
      <c r="AD62" s="84"/>
      <c r="AE62" s="66"/>
      <c r="AF62" s="37" t="s">
        <v>300</v>
      </c>
      <c r="AG62" s="38">
        <v>26954</v>
      </c>
      <c r="AH62" s="84"/>
      <c r="AI62" s="31"/>
      <c r="AJ62" s="31"/>
      <c r="AK62" s="31"/>
      <c r="AL62" s="31"/>
      <c r="AM62" s="31"/>
      <c r="AN62" s="31"/>
      <c r="AO62" s="31"/>
      <c r="AP62" s="31"/>
      <c r="AQ62" s="31"/>
      <c r="AR62" s="31"/>
      <c r="AS62" s="31"/>
      <c r="AT62" s="31"/>
      <c r="AU62" s="31"/>
      <c r="AV62" s="31"/>
      <c r="AW62" s="31"/>
      <c r="AX62" s="31"/>
      <c r="AY62" s="31"/>
    </row>
    <row r="63" spans="1:51" ht="16.5" thickTop="1" thickBot="1" x14ac:dyDescent="0.3">
      <c r="A63" s="12" t="s">
        <v>1511</v>
      </c>
      <c r="B63" s="11"/>
      <c r="C63" s="11"/>
      <c r="D63" s="115">
        <v>42004</v>
      </c>
      <c r="E63" s="115"/>
      <c r="F63" s="115"/>
      <c r="G63" s="115"/>
      <c r="H63" s="115"/>
      <c r="I63" s="115"/>
      <c r="J63" s="115"/>
      <c r="K63" s="115"/>
      <c r="L63" s="115"/>
      <c r="M63" s="115"/>
      <c r="N63" s="115"/>
      <c r="O63" s="115"/>
      <c r="P63" s="115"/>
      <c r="Q63" s="115"/>
      <c r="R63" s="115"/>
      <c r="S63" s="115"/>
      <c r="T63" s="115"/>
      <c r="U63" s="115"/>
      <c r="V63" s="41"/>
      <c r="AI63" s="31"/>
      <c r="AJ63" s="31"/>
      <c r="AK63" s="31"/>
      <c r="AL63" s="31"/>
      <c r="AM63" s="31"/>
      <c r="AN63" s="31"/>
      <c r="AO63" s="31"/>
      <c r="AP63" s="31"/>
      <c r="AQ63" s="31"/>
      <c r="AR63" s="31"/>
      <c r="AS63" s="31"/>
      <c r="AT63" s="31"/>
      <c r="AU63" s="31"/>
      <c r="AV63" s="31"/>
      <c r="AW63" s="31"/>
      <c r="AX63" s="31"/>
      <c r="AY63" s="31"/>
    </row>
    <row r="64" spans="1:51" x14ac:dyDescent="0.25">
      <c r="A64" s="12"/>
      <c r="B64" s="33"/>
      <c r="C64" s="33"/>
      <c r="D64" s="121" t="s">
        <v>1270</v>
      </c>
      <c r="E64" s="121"/>
      <c r="F64" s="72"/>
      <c r="G64" s="74"/>
      <c r="H64" s="121" t="s">
        <v>1271</v>
      </c>
      <c r="I64" s="121"/>
      <c r="J64" s="72"/>
      <c r="K64" s="74"/>
      <c r="L64" s="121" t="s">
        <v>914</v>
      </c>
      <c r="M64" s="121"/>
      <c r="N64" s="72"/>
      <c r="O64" s="74"/>
      <c r="P64" s="121" t="s">
        <v>915</v>
      </c>
      <c r="Q64" s="121"/>
      <c r="R64" s="72"/>
      <c r="S64" s="74"/>
      <c r="T64" s="121" t="s">
        <v>916</v>
      </c>
      <c r="U64" s="121"/>
      <c r="V64" s="72"/>
      <c r="AI64" s="31"/>
      <c r="AJ64" s="31"/>
      <c r="AK64" s="31"/>
      <c r="AL64" s="31"/>
      <c r="AM64" s="31"/>
      <c r="AN64" s="31"/>
      <c r="AO64" s="31"/>
      <c r="AP64" s="31"/>
      <c r="AQ64" s="31"/>
      <c r="AR64" s="31"/>
      <c r="AS64" s="31"/>
      <c r="AT64" s="31"/>
      <c r="AU64" s="31"/>
      <c r="AV64" s="31"/>
      <c r="AW64" s="31"/>
      <c r="AX64" s="31"/>
      <c r="AY64" s="31"/>
    </row>
    <row r="65" spans="1:51" ht="15.75" thickBot="1" x14ac:dyDescent="0.3">
      <c r="A65" s="12"/>
      <c r="B65" s="33"/>
      <c r="C65" s="33"/>
      <c r="D65" s="98" t="s">
        <v>664</v>
      </c>
      <c r="E65" s="98"/>
      <c r="F65" s="73"/>
      <c r="G65" s="33"/>
      <c r="H65" s="98" t="s">
        <v>796</v>
      </c>
      <c r="I65" s="98"/>
      <c r="J65" s="73"/>
      <c r="K65" s="33"/>
      <c r="L65" s="98"/>
      <c r="M65" s="98"/>
      <c r="N65" s="73"/>
      <c r="O65" s="33"/>
      <c r="P65" s="98"/>
      <c r="Q65" s="98"/>
      <c r="R65" s="73"/>
      <c r="S65" s="33"/>
      <c r="T65" s="98"/>
      <c r="U65" s="98"/>
      <c r="V65" s="73"/>
      <c r="AI65" s="31"/>
      <c r="AJ65" s="31"/>
      <c r="AK65" s="31"/>
      <c r="AL65" s="31"/>
      <c r="AM65" s="31"/>
      <c r="AN65" s="31"/>
      <c r="AO65" s="31"/>
      <c r="AP65" s="31"/>
      <c r="AQ65" s="31"/>
      <c r="AR65" s="31"/>
      <c r="AS65" s="31"/>
      <c r="AT65" s="31"/>
      <c r="AU65" s="31"/>
      <c r="AV65" s="31"/>
      <c r="AW65" s="31"/>
      <c r="AX65" s="31"/>
      <c r="AY65" s="31"/>
    </row>
    <row r="66" spans="1:51" x14ac:dyDescent="0.25">
      <c r="A66" s="12"/>
      <c r="B66" s="11"/>
      <c r="C66" s="15"/>
      <c r="D66" s="102" t="s">
        <v>365</v>
      </c>
      <c r="E66" s="102"/>
      <c r="F66" s="102"/>
      <c r="G66" s="102"/>
      <c r="H66" s="102"/>
      <c r="I66" s="102"/>
      <c r="J66" s="102"/>
      <c r="K66" s="102"/>
      <c r="L66" s="102"/>
      <c r="M66" s="102"/>
      <c r="N66" s="102"/>
      <c r="O66" s="102"/>
      <c r="P66" s="102"/>
      <c r="Q66" s="102"/>
      <c r="R66" s="102"/>
      <c r="S66" s="102"/>
      <c r="T66" s="102"/>
      <c r="U66" s="102"/>
      <c r="V66" s="16"/>
      <c r="AI66" s="31"/>
      <c r="AJ66" s="31"/>
      <c r="AK66" s="31"/>
      <c r="AL66" s="31"/>
      <c r="AM66" s="31"/>
      <c r="AN66" s="31"/>
      <c r="AO66" s="31"/>
      <c r="AP66" s="31"/>
      <c r="AQ66" s="31"/>
      <c r="AR66" s="31"/>
      <c r="AS66" s="31"/>
      <c r="AT66" s="31"/>
      <c r="AU66" s="31"/>
      <c r="AV66" s="31"/>
      <c r="AW66" s="31"/>
      <c r="AX66" s="31"/>
      <c r="AY66" s="31"/>
    </row>
    <row r="67" spans="1:51" x14ac:dyDescent="0.25">
      <c r="A67" s="12"/>
      <c r="B67" s="17" t="s">
        <v>1179</v>
      </c>
      <c r="C67" s="58"/>
      <c r="D67" s="103"/>
      <c r="E67" s="103"/>
      <c r="F67" s="21"/>
      <c r="G67" s="58"/>
      <c r="H67" s="103"/>
      <c r="I67" s="103"/>
      <c r="J67" s="21"/>
      <c r="K67" s="58"/>
      <c r="L67" s="103"/>
      <c r="M67" s="103"/>
      <c r="N67" s="21"/>
      <c r="O67" s="58"/>
      <c r="P67" s="103"/>
      <c r="Q67" s="103"/>
      <c r="R67" s="21"/>
      <c r="S67" s="58"/>
      <c r="T67" s="103"/>
      <c r="U67" s="103"/>
      <c r="V67" s="21"/>
      <c r="AI67" s="31"/>
      <c r="AJ67" s="31"/>
      <c r="AK67" s="31"/>
      <c r="AL67" s="31"/>
      <c r="AM67" s="31"/>
      <c r="AN67" s="31"/>
      <c r="AO67" s="31"/>
      <c r="AP67" s="31"/>
      <c r="AQ67" s="31"/>
      <c r="AR67" s="31"/>
      <c r="AS67" s="31"/>
      <c r="AT67" s="31"/>
      <c r="AU67" s="31"/>
      <c r="AV67" s="31"/>
      <c r="AW67" s="31"/>
      <c r="AX67" s="31"/>
      <c r="AY67" s="31"/>
    </row>
    <row r="68" spans="1:51" x14ac:dyDescent="0.25">
      <c r="A68" s="12"/>
      <c r="B68" s="11"/>
      <c r="C68" s="11"/>
      <c r="D68" s="33"/>
      <c r="E68" s="33"/>
      <c r="F68" s="14"/>
      <c r="G68" s="11"/>
      <c r="H68" s="33"/>
      <c r="I68" s="33"/>
      <c r="J68" s="14"/>
      <c r="K68" s="11"/>
      <c r="L68" s="33"/>
      <c r="M68" s="33"/>
      <c r="N68" s="14"/>
      <c r="O68" s="11"/>
      <c r="P68" s="33"/>
      <c r="Q68" s="33"/>
      <c r="R68" s="14"/>
      <c r="S68" s="11"/>
      <c r="T68" s="33"/>
      <c r="U68" s="33"/>
      <c r="V68" s="14"/>
      <c r="AI68" s="31"/>
      <c r="AJ68" s="31"/>
      <c r="AK68" s="31"/>
      <c r="AL68" s="31"/>
      <c r="AM68" s="31"/>
      <c r="AN68" s="31"/>
      <c r="AO68" s="31"/>
      <c r="AP68" s="31"/>
      <c r="AQ68" s="31"/>
      <c r="AR68" s="31"/>
      <c r="AS68" s="31"/>
      <c r="AT68" s="31"/>
      <c r="AU68" s="31"/>
      <c r="AV68" s="31"/>
      <c r="AW68" s="31"/>
      <c r="AX68" s="31"/>
      <c r="AY68" s="31"/>
    </row>
    <row r="69" spans="1:51" x14ac:dyDescent="0.25">
      <c r="A69" s="12"/>
      <c r="B69" s="17" t="s">
        <v>29</v>
      </c>
      <c r="C69" s="58"/>
      <c r="D69" s="17" t="s">
        <v>300</v>
      </c>
      <c r="E69" s="24">
        <v>34265</v>
      </c>
      <c r="F69" s="21"/>
      <c r="G69" s="58"/>
      <c r="H69" s="17" t="s">
        <v>300</v>
      </c>
      <c r="I69" s="24">
        <v>34265</v>
      </c>
      <c r="J69" s="21"/>
      <c r="K69" s="58"/>
      <c r="L69" s="17" t="s">
        <v>300</v>
      </c>
      <c r="M69" s="24">
        <v>34265</v>
      </c>
      <c r="N69" s="21"/>
      <c r="O69" s="58"/>
      <c r="P69" s="17" t="s">
        <v>300</v>
      </c>
      <c r="Q69" s="18" t="s">
        <v>345</v>
      </c>
      <c r="R69" s="21"/>
      <c r="S69" s="58"/>
      <c r="T69" s="17" t="s">
        <v>300</v>
      </c>
      <c r="U69" s="18" t="s">
        <v>345</v>
      </c>
      <c r="V69" s="21"/>
      <c r="AI69" s="31"/>
      <c r="AJ69" s="31"/>
      <c r="AK69" s="31"/>
      <c r="AL69" s="31"/>
      <c r="AM69" s="31"/>
      <c r="AN69" s="31"/>
      <c r="AO69" s="31"/>
      <c r="AP69" s="31"/>
      <c r="AQ69" s="31"/>
      <c r="AR69" s="31"/>
      <c r="AS69" s="31"/>
      <c r="AT69" s="31"/>
      <c r="AU69" s="31"/>
      <c r="AV69" s="31"/>
      <c r="AW69" s="31"/>
      <c r="AX69" s="31"/>
      <c r="AY69" s="31"/>
    </row>
    <row r="70" spans="1:51" x14ac:dyDescent="0.25">
      <c r="A70" s="12"/>
      <c r="B70" s="22" t="s">
        <v>1181</v>
      </c>
      <c r="C70" s="11"/>
      <c r="D70" s="22"/>
      <c r="E70" s="34">
        <v>704933</v>
      </c>
      <c r="F70" s="14"/>
      <c r="G70" s="11"/>
      <c r="H70" s="22"/>
      <c r="I70" s="34">
        <v>704933</v>
      </c>
      <c r="J70" s="14"/>
      <c r="K70" s="11"/>
      <c r="L70" s="22"/>
      <c r="M70" s="23" t="s">
        <v>345</v>
      </c>
      <c r="N70" s="14"/>
      <c r="O70" s="11"/>
      <c r="P70" s="22"/>
      <c r="Q70" s="34">
        <v>704933</v>
      </c>
      <c r="R70" s="14"/>
      <c r="S70" s="11"/>
      <c r="T70" s="22"/>
      <c r="U70" s="23" t="s">
        <v>345</v>
      </c>
      <c r="V70" s="14"/>
      <c r="AI70" s="31"/>
      <c r="AJ70" s="31"/>
      <c r="AK70" s="31"/>
      <c r="AL70" s="31"/>
      <c r="AM70" s="31"/>
      <c r="AN70" s="31"/>
      <c r="AO70" s="31"/>
      <c r="AP70" s="31"/>
      <c r="AQ70" s="31"/>
      <c r="AR70" s="31"/>
      <c r="AS70" s="31"/>
      <c r="AT70" s="31"/>
      <c r="AU70" s="31"/>
      <c r="AV70" s="31"/>
      <c r="AW70" s="31"/>
      <c r="AX70" s="31"/>
      <c r="AY70" s="31"/>
    </row>
    <row r="71" spans="1:51" x14ac:dyDescent="0.25">
      <c r="A71" s="12"/>
      <c r="B71" s="17" t="s">
        <v>1151</v>
      </c>
      <c r="C71" s="58"/>
      <c r="D71" s="17"/>
      <c r="E71" s="24">
        <v>268377</v>
      </c>
      <c r="F71" s="21"/>
      <c r="G71" s="58"/>
      <c r="H71" s="17"/>
      <c r="I71" s="24">
        <v>268377</v>
      </c>
      <c r="J71" s="21"/>
      <c r="K71" s="58"/>
      <c r="L71" s="17"/>
      <c r="M71" s="18" t="s">
        <v>345</v>
      </c>
      <c r="N71" s="21"/>
      <c r="O71" s="58"/>
      <c r="P71" s="17"/>
      <c r="Q71" s="24">
        <v>245768</v>
      </c>
      <c r="R71" s="21"/>
      <c r="S71" s="58"/>
      <c r="T71" s="17"/>
      <c r="U71" s="24">
        <v>22609</v>
      </c>
      <c r="V71" s="21"/>
      <c r="AI71" s="31"/>
      <c r="AJ71" s="31"/>
      <c r="AK71" s="31"/>
      <c r="AL71" s="31"/>
      <c r="AM71" s="31"/>
      <c r="AN71" s="31"/>
      <c r="AO71" s="31"/>
      <c r="AP71" s="31"/>
      <c r="AQ71" s="31"/>
      <c r="AR71" s="31"/>
      <c r="AS71" s="31"/>
      <c r="AT71" s="31"/>
      <c r="AU71" s="31"/>
      <c r="AV71" s="31"/>
      <c r="AW71" s="31"/>
      <c r="AX71" s="31"/>
      <c r="AY71" s="31"/>
    </row>
    <row r="72" spans="1:51" x14ac:dyDescent="0.25">
      <c r="A72" s="12"/>
      <c r="B72" s="22" t="s">
        <v>1272</v>
      </c>
      <c r="C72" s="11"/>
      <c r="D72" s="22"/>
      <c r="E72" s="34">
        <v>3810373</v>
      </c>
      <c r="F72" s="14"/>
      <c r="G72" s="11"/>
      <c r="H72" s="22"/>
      <c r="I72" s="34">
        <v>3871087</v>
      </c>
      <c r="J72" s="14"/>
      <c r="K72" s="11"/>
      <c r="L72" s="22"/>
      <c r="M72" s="23" t="s">
        <v>345</v>
      </c>
      <c r="N72" s="14"/>
      <c r="O72" s="11"/>
      <c r="P72" s="22"/>
      <c r="Q72" s="23" t="s">
        <v>345</v>
      </c>
      <c r="R72" s="14"/>
      <c r="S72" s="11"/>
      <c r="T72" s="22"/>
      <c r="U72" s="34">
        <v>3871087</v>
      </c>
      <c r="V72" s="14"/>
      <c r="AI72" s="31"/>
      <c r="AJ72" s="31"/>
      <c r="AK72" s="31"/>
      <c r="AL72" s="31"/>
      <c r="AM72" s="31"/>
      <c r="AN72" s="31"/>
      <c r="AO72" s="31"/>
      <c r="AP72" s="31"/>
      <c r="AQ72" s="31"/>
      <c r="AR72" s="31"/>
      <c r="AS72" s="31"/>
      <c r="AT72" s="31"/>
      <c r="AU72" s="31"/>
      <c r="AV72" s="31"/>
      <c r="AW72" s="31"/>
      <c r="AX72" s="31"/>
      <c r="AY72" s="31"/>
    </row>
    <row r="73" spans="1:51" x14ac:dyDescent="0.25">
      <c r="A73" s="12"/>
      <c r="B73" s="17" t="s">
        <v>1273</v>
      </c>
      <c r="C73" s="58"/>
      <c r="D73" s="17"/>
      <c r="E73" s="24">
        <v>46924</v>
      </c>
      <c r="F73" s="21"/>
      <c r="G73" s="58"/>
      <c r="H73" s="17"/>
      <c r="I73" s="24">
        <v>46924</v>
      </c>
      <c r="J73" s="21"/>
      <c r="K73" s="58"/>
      <c r="L73" s="17"/>
      <c r="M73" s="18" t="s">
        <v>345</v>
      </c>
      <c r="N73" s="21"/>
      <c r="O73" s="58"/>
      <c r="P73" s="17"/>
      <c r="Q73" s="24">
        <v>46924</v>
      </c>
      <c r="R73" s="21"/>
      <c r="S73" s="58"/>
      <c r="T73" s="17"/>
      <c r="U73" s="18" t="s">
        <v>345</v>
      </c>
      <c r="V73" s="21"/>
      <c r="AI73" s="31"/>
      <c r="AJ73" s="31"/>
      <c r="AK73" s="31"/>
      <c r="AL73" s="31"/>
      <c r="AM73" s="31"/>
      <c r="AN73" s="31"/>
      <c r="AO73" s="31"/>
      <c r="AP73" s="31"/>
      <c r="AQ73" s="31"/>
      <c r="AR73" s="31"/>
      <c r="AS73" s="31"/>
      <c r="AT73" s="31"/>
      <c r="AU73" s="31"/>
      <c r="AV73" s="31"/>
      <c r="AW73" s="31"/>
      <c r="AX73" s="31"/>
      <c r="AY73" s="31"/>
    </row>
    <row r="74" spans="1:51" x14ac:dyDescent="0.25">
      <c r="A74" s="12"/>
      <c r="B74" s="22" t="s">
        <v>1182</v>
      </c>
      <c r="C74" s="11"/>
      <c r="D74" s="22"/>
      <c r="E74" s="23">
        <v>84</v>
      </c>
      <c r="F74" s="14"/>
      <c r="G74" s="11"/>
      <c r="H74" s="22"/>
      <c r="I74" s="23">
        <v>84</v>
      </c>
      <c r="J74" s="14"/>
      <c r="K74" s="11"/>
      <c r="L74" s="22"/>
      <c r="M74" s="23" t="s">
        <v>345</v>
      </c>
      <c r="N74" s="14"/>
      <c r="O74" s="11"/>
      <c r="P74" s="22"/>
      <c r="Q74" s="23">
        <v>84</v>
      </c>
      <c r="R74" s="14"/>
      <c r="S74" s="11"/>
      <c r="T74" s="22"/>
      <c r="U74" s="23" t="s">
        <v>345</v>
      </c>
      <c r="V74" s="14"/>
      <c r="AI74" s="31"/>
      <c r="AJ74" s="31"/>
      <c r="AK74" s="31"/>
      <c r="AL74" s="31"/>
      <c r="AM74" s="31"/>
      <c r="AN74" s="31"/>
      <c r="AO74" s="31"/>
      <c r="AP74" s="31"/>
      <c r="AQ74" s="31"/>
      <c r="AR74" s="31"/>
      <c r="AS74" s="31"/>
      <c r="AT74" s="31"/>
      <c r="AU74" s="31"/>
      <c r="AV74" s="31"/>
      <c r="AW74" s="31"/>
      <c r="AX74" s="31"/>
      <c r="AY74" s="31"/>
    </row>
    <row r="75" spans="1:51" x14ac:dyDescent="0.25">
      <c r="A75" s="12"/>
      <c r="B75" s="17" t="s">
        <v>1274</v>
      </c>
      <c r="C75" s="58"/>
      <c r="D75" s="17"/>
      <c r="E75" s="24">
        <v>6326</v>
      </c>
      <c r="F75" s="21"/>
      <c r="G75" s="58"/>
      <c r="H75" s="17"/>
      <c r="I75" s="24">
        <v>6326</v>
      </c>
      <c r="J75" s="21"/>
      <c r="K75" s="58"/>
      <c r="L75" s="17"/>
      <c r="M75" s="18" t="s">
        <v>345</v>
      </c>
      <c r="N75" s="21"/>
      <c r="O75" s="58"/>
      <c r="P75" s="17"/>
      <c r="Q75" s="18" t="s">
        <v>345</v>
      </c>
      <c r="R75" s="21"/>
      <c r="S75" s="58"/>
      <c r="T75" s="17"/>
      <c r="U75" s="24">
        <v>6326</v>
      </c>
      <c r="V75" s="21"/>
      <c r="AI75" s="31"/>
      <c r="AJ75" s="31"/>
      <c r="AK75" s="31"/>
      <c r="AL75" s="31"/>
      <c r="AM75" s="31"/>
      <c r="AN75" s="31"/>
      <c r="AO75" s="31"/>
      <c r="AP75" s="31"/>
      <c r="AQ75" s="31"/>
      <c r="AR75" s="31"/>
      <c r="AS75" s="31"/>
      <c r="AT75" s="31"/>
      <c r="AU75" s="31"/>
      <c r="AV75" s="31"/>
      <c r="AW75" s="31"/>
      <c r="AX75" s="31"/>
      <c r="AY75" s="31"/>
    </row>
    <row r="76" spans="1:51" ht="15.75" thickBot="1" x14ac:dyDescent="0.3">
      <c r="A76" s="12"/>
      <c r="B76" s="11"/>
      <c r="C76" s="11"/>
      <c r="D76" s="26"/>
      <c r="E76" s="27"/>
      <c r="F76" s="41"/>
      <c r="G76" s="11"/>
      <c r="H76" s="26"/>
      <c r="I76" s="27"/>
      <c r="J76" s="41"/>
      <c r="K76" s="11"/>
      <c r="L76" s="26"/>
      <c r="M76" s="27"/>
      <c r="N76" s="41"/>
      <c r="O76" s="11"/>
      <c r="P76" s="26"/>
      <c r="Q76" s="27"/>
      <c r="R76" s="41"/>
      <c r="S76" s="11"/>
      <c r="T76" s="26"/>
      <c r="U76" s="27"/>
      <c r="V76" s="41"/>
      <c r="AI76" s="31"/>
      <c r="AJ76" s="31"/>
      <c r="AK76" s="31"/>
      <c r="AL76" s="31"/>
      <c r="AM76" s="31"/>
      <c r="AN76" s="31"/>
      <c r="AO76" s="31"/>
      <c r="AP76" s="31"/>
      <c r="AQ76" s="31"/>
      <c r="AR76" s="31"/>
      <c r="AS76" s="31"/>
      <c r="AT76" s="31"/>
      <c r="AU76" s="31"/>
      <c r="AV76" s="31"/>
      <c r="AW76" s="31"/>
      <c r="AX76" s="31"/>
      <c r="AY76" s="31"/>
    </row>
    <row r="77" spans="1:51" ht="15.75" thickBot="1" x14ac:dyDescent="0.3">
      <c r="A77" s="12"/>
      <c r="B77" s="17" t="s">
        <v>42</v>
      </c>
      <c r="C77" s="18"/>
      <c r="D77" s="19" t="s">
        <v>300</v>
      </c>
      <c r="E77" s="20">
        <v>4871282</v>
      </c>
      <c r="F77" s="88"/>
      <c r="G77" s="18"/>
      <c r="H77" s="19" t="s">
        <v>300</v>
      </c>
      <c r="I77" s="20">
        <v>4931996</v>
      </c>
      <c r="J77" s="88"/>
      <c r="K77" s="18"/>
      <c r="L77" s="19" t="s">
        <v>300</v>
      </c>
      <c r="M77" s="20">
        <v>34265</v>
      </c>
      <c r="N77" s="88"/>
      <c r="O77" s="18"/>
      <c r="P77" s="19" t="s">
        <v>300</v>
      </c>
      <c r="Q77" s="20">
        <v>997709</v>
      </c>
      <c r="R77" s="88"/>
      <c r="S77" s="18"/>
      <c r="T77" s="19" t="s">
        <v>300</v>
      </c>
      <c r="U77" s="20">
        <v>3900022</v>
      </c>
      <c r="V77" s="88"/>
      <c r="AI77" s="31"/>
      <c r="AJ77" s="31"/>
      <c r="AK77" s="31"/>
      <c r="AL77" s="31"/>
      <c r="AM77" s="31"/>
      <c r="AN77" s="31"/>
      <c r="AO77" s="31"/>
      <c r="AP77" s="31"/>
      <c r="AQ77" s="31"/>
      <c r="AR77" s="31"/>
      <c r="AS77" s="31"/>
      <c r="AT77" s="31"/>
      <c r="AU77" s="31"/>
      <c r="AV77" s="31"/>
      <c r="AW77" s="31"/>
      <c r="AX77" s="31"/>
      <c r="AY77" s="31"/>
    </row>
    <row r="78" spans="1:51" ht="15.75" thickTop="1" x14ac:dyDescent="0.25">
      <c r="A78" s="12"/>
      <c r="B78" s="11"/>
      <c r="C78" s="11"/>
      <c r="D78" s="22"/>
      <c r="E78" s="23"/>
      <c r="F78" s="14"/>
      <c r="G78" s="11"/>
      <c r="H78" s="22"/>
      <c r="I78" s="23"/>
      <c r="J78" s="14"/>
      <c r="K78" s="11"/>
      <c r="L78" s="22"/>
      <c r="M78" s="23"/>
      <c r="N78" s="14"/>
      <c r="O78" s="11"/>
      <c r="P78" s="22"/>
      <c r="Q78" s="23"/>
      <c r="R78" s="14"/>
      <c r="S78" s="11"/>
      <c r="T78" s="22"/>
      <c r="U78" s="23"/>
      <c r="V78" s="14"/>
      <c r="AI78" s="31"/>
      <c r="AJ78" s="31"/>
      <c r="AK78" s="31"/>
      <c r="AL78" s="31"/>
      <c r="AM78" s="31"/>
      <c r="AN78" s="31"/>
      <c r="AO78" s="31"/>
      <c r="AP78" s="31"/>
      <c r="AQ78" s="31"/>
      <c r="AR78" s="31"/>
      <c r="AS78" s="31"/>
      <c r="AT78" s="31"/>
      <c r="AU78" s="31"/>
      <c r="AV78" s="31"/>
      <c r="AW78" s="31"/>
      <c r="AX78" s="31"/>
      <c r="AY78" s="31"/>
    </row>
    <row r="79" spans="1:51" x14ac:dyDescent="0.25">
      <c r="A79" s="12"/>
      <c r="B79" s="58"/>
      <c r="C79" s="58"/>
      <c r="D79" s="17"/>
      <c r="E79" s="18"/>
      <c r="F79" s="21"/>
      <c r="G79" s="58"/>
      <c r="H79" s="17"/>
      <c r="I79" s="18"/>
      <c r="J79" s="21"/>
      <c r="K79" s="58"/>
      <c r="L79" s="17"/>
      <c r="M79" s="18"/>
      <c r="N79" s="21"/>
      <c r="O79" s="58"/>
      <c r="P79" s="17"/>
      <c r="Q79" s="18"/>
      <c r="R79" s="21"/>
      <c r="S79" s="58"/>
      <c r="T79" s="17"/>
      <c r="U79" s="18"/>
      <c r="V79" s="21"/>
      <c r="AI79" s="31"/>
      <c r="AJ79" s="31"/>
      <c r="AK79" s="31"/>
      <c r="AL79" s="31"/>
      <c r="AM79" s="31"/>
      <c r="AN79" s="31"/>
      <c r="AO79" s="31"/>
      <c r="AP79" s="31"/>
      <c r="AQ79" s="31"/>
      <c r="AR79" s="31"/>
      <c r="AS79" s="31"/>
      <c r="AT79" s="31"/>
      <c r="AU79" s="31"/>
      <c r="AV79" s="31"/>
      <c r="AW79" s="31"/>
      <c r="AX79" s="31"/>
      <c r="AY79" s="31"/>
    </row>
    <row r="80" spans="1:51" x14ac:dyDescent="0.25">
      <c r="A80" s="12"/>
      <c r="B80" s="22" t="s">
        <v>1183</v>
      </c>
      <c r="C80" s="11"/>
      <c r="D80" s="22"/>
      <c r="E80" s="23"/>
      <c r="F80" s="14"/>
      <c r="G80" s="11"/>
      <c r="H80" s="22"/>
      <c r="I80" s="23"/>
      <c r="J80" s="14"/>
      <c r="K80" s="11"/>
      <c r="L80" s="22"/>
      <c r="M80" s="23"/>
      <c r="N80" s="14"/>
      <c r="O80" s="11"/>
      <c r="P80" s="22"/>
      <c r="Q80" s="23"/>
      <c r="R80" s="14"/>
      <c r="S80" s="11"/>
      <c r="T80" s="22"/>
      <c r="U80" s="23"/>
      <c r="V80" s="14"/>
      <c r="AI80" s="31"/>
      <c r="AJ80" s="31"/>
      <c r="AK80" s="31"/>
      <c r="AL80" s="31"/>
      <c r="AM80" s="31"/>
      <c r="AN80" s="31"/>
      <c r="AO80" s="31"/>
      <c r="AP80" s="31"/>
      <c r="AQ80" s="31"/>
      <c r="AR80" s="31"/>
      <c r="AS80" s="31"/>
      <c r="AT80" s="31"/>
      <c r="AU80" s="31"/>
      <c r="AV80" s="31"/>
      <c r="AW80" s="31"/>
      <c r="AX80" s="31"/>
      <c r="AY80" s="31"/>
    </row>
    <row r="81" spans="1:51" x14ac:dyDescent="0.25">
      <c r="A81" s="12"/>
      <c r="B81" s="17" t="s">
        <v>87</v>
      </c>
      <c r="C81" s="58"/>
      <c r="D81" s="17" t="s">
        <v>300</v>
      </c>
      <c r="E81" s="24">
        <v>3508598</v>
      </c>
      <c r="F81" s="21"/>
      <c r="G81" s="58"/>
      <c r="H81" s="17" t="s">
        <v>300</v>
      </c>
      <c r="I81" s="24">
        <v>3524123</v>
      </c>
      <c r="J81" s="21"/>
      <c r="K81" s="58"/>
      <c r="L81" s="17" t="s">
        <v>300</v>
      </c>
      <c r="M81" s="24">
        <v>2202775</v>
      </c>
      <c r="N81" s="21"/>
      <c r="O81" s="58"/>
      <c r="P81" s="17" t="s">
        <v>300</v>
      </c>
      <c r="Q81" s="24">
        <v>1321348</v>
      </c>
      <c r="R81" s="21"/>
      <c r="S81" s="58"/>
      <c r="T81" s="17" t="s">
        <v>300</v>
      </c>
      <c r="U81" s="18" t="s">
        <v>345</v>
      </c>
      <c r="V81" s="21"/>
      <c r="AI81" s="31"/>
      <c r="AJ81" s="31"/>
      <c r="AK81" s="31"/>
      <c r="AL81" s="31"/>
      <c r="AM81" s="31"/>
      <c r="AN81" s="31"/>
      <c r="AO81" s="31"/>
      <c r="AP81" s="31"/>
      <c r="AQ81" s="31"/>
      <c r="AR81" s="31"/>
      <c r="AS81" s="31"/>
      <c r="AT81" s="31"/>
      <c r="AU81" s="31"/>
      <c r="AV81" s="31"/>
      <c r="AW81" s="31"/>
      <c r="AX81" s="31"/>
      <c r="AY81" s="31"/>
    </row>
    <row r="82" spans="1:51" x14ac:dyDescent="0.25">
      <c r="A82" s="12"/>
      <c r="B82" s="22" t="s">
        <v>1184</v>
      </c>
      <c r="C82" s="11"/>
      <c r="D82" s="22"/>
      <c r="E82" s="34">
        <v>1056492</v>
      </c>
      <c r="F82" s="14"/>
      <c r="G82" s="11"/>
      <c r="H82" s="22"/>
      <c r="I82" s="34">
        <v>1070428</v>
      </c>
      <c r="J82" s="14"/>
      <c r="K82" s="11"/>
      <c r="L82" s="22"/>
      <c r="M82" s="23" t="s">
        <v>345</v>
      </c>
      <c r="N82" s="14"/>
      <c r="O82" s="11"/>
      <c r="P82" s="22"/>
      <c r="Q82" s="34">
        <v>1041657</v>
      </c>
      <c r="R82" s="14"/>
      <c r="S82" s="11"/>
      <c r="T82" s="22"/>
      <c r="U82" s="34">
        <v>28771</v>
      </c>
      <c r="V82" s="14"/>
      <c r="AI82" s="31"/>
      <c r="AJ82" s="31"/>
      <c r="AK82" s="31"/>
      <c r="AL82" s="31"/>
      <c r="AM82" s="31"/>
      <c r="AN82" s="31"/>
      <c r="AO82" s="31"/>
      <c r="AP82" s="31"/>
      <c r="AQ82" s="31"/>
      <c r="AR82" s="31"/>
      <c r="AS82" s="31"/>
      <c r="AT82" s="31"/>
      <c r="AU82" s="31"/>
      <c r="AV82" s="31"/>
      <c r="AW82" s="31"/>
      <c r="AX82" s="31"/>
      <c r="AY82" s="31"/>
    </row>
    <row r="83" spans="1:51" x14ac:dyDescent="0.25">
      <c r="A83" s="12"/>
      <c r="B83" s="17" t="s">
        <v>1182</v>
      </c>
      <c r="C83" s="58"/>
      <c r="D83" s="17"/>
      <c r="E83" s="24">
        <v>2649</v>
      </c>
      <c r="F83" s="21"/>
      <c r="G83" s="58"/>
      <c r="H83" s="17"/>
      <c r="I83" s="24">
        <v>2649</v>
      </c>
      <c r="J83" s="21"/>
      <c r="K83" s="58"/>
      <c r="L83" s="17"/>
      <c r="M83" s="18" t="s">
        <v>345</v>
      </c>
      <c r="N83" s="21"/>
      <c r="O83" s="58"/>
      <c r="P83" s="17"/>
      <c r="Q83" s="24">
        <v>2649</v>
      </c>
      <c r="R83" s="21"/>
      <c r="S83" s="58"/>
      <c r="T83" s="17"/>
      <c r="U83" s="18" t="s">
        <v>345</v>
      </c>
      <c r="V83" s="21"/>
      <c r="AI83" s="31"/>
      <c r="AJ83" s="31"/>
      <c r="AK83" s="31"/>
      <c r="AL83" s="31"/>
      <c r="AM83" s="31"/>
      <c r="AN83" s="31"/>
      <c r="AO83" s="31"/>
      <c r="AP83" s="31"/>
      <c r="AQ83" s="31"/>
      <c r="AR83" s="31"/>
      <c r="AS83" s="31"/>
      <c r="AT83" s="31"/>
      <c r="AU83" s="31"/>
      <c r="AV83" s="31"/>
      <c r="AW83" s="31"/>
      <c r="AX83" s="31"/>
      <c r="AY83" s="31"/>
    </row>
    <row r="84" spans="1:51" ht="15.75" thickBot="1" x14ac:dyDescent="0.3">
      <c r="A84" s="12"/>
      <c r="B84" s="11"/>
      <c r="C84" s="11"/>
      <c r="D84" s="26"/>
      <c r="E84" s="27"/>
      <c r="F84" s="41"/>
      <c r="G84" s="11"/>
      <c r="H84" s="26"/>
      <c r="I84" s="27"/>
      <c r="J84" s="41"/>
      <c r="K84" s="11"/>
      <c r="L84" s="26"/>
      <c r="M84" s="27"/>
      <c r="N84" s="41"/>
      <c r="O84" s="11"/>
      <c r="P84" s="26"/>
      <c r="Q84" s="27"/>
      <c r="R84" s="41"/>
      <c r="S84" s="11"/>
      <c r="T84" s="26"/>
      <c r="U84" s="27"/>
      <c r="V84" s="41"/>
      <c r="AI84" s="31"/>
      <c r="AJ84" s="31"/>
      <c r="AK84" s="31"/>
      <c r="AL84" s="31"/>
      <c r="AM84" s="31"/>
      <c r="AN84" s="31"/>
      <c r="AO84" s="31"/>
      <c r="AP84" s="31"/>
      <c r="AQ84" s="31"/>
      <c r="AR84" s="31"/>
      <c r="AS84" s="31"/>
      <c r="AT84" s="31"/>
      <c r="AU84" s="31"/>
      <c r="AV84" s="31"/>
      <c r="AW84" s="31"/>
      <c r="AX84" s="31"/>
      <c r="AY84" s="31"/>
    </row>
    <row r="85" spans="1:51" ht="15.75" thickBot="1" x14ac:dyDescent="0.3">
      <c r="A85" s="12"/>
      <c r="B85" s="17" t="s">
        <v>50</v>
      </c>
      <c r="C85" s="18"/>
      <c r="D85" s="19" t="s">
        <v>300</v>
      </c>
      <c r="E85" s="20">
        <v>4567739</v>
      </c>
      <c r="F85" s="88"/>
      <c r="G85" s="18"/>
      <c r="H85" s="19" t="s">
        <v>300</v>
      </c>
      <c r="I85" s="20">
        <v>4597200</v>
      </c>
      <c r="J85" s="88"/>
      <c r="K85" s="18"/>
      <c r="L85" s="19" t="s">
        <v>300</v>
      </c>
      <c r="M85" s="20">
        <v>2202775</v>
      </c>
      <c r="N85" s="88"/>
      <c r="O85" s="18"/>
      <c r="P85" s="19" t="s">
        <v>300</v>
      </c>
      <c r="Q85" s="20">
        <v>2365654</v>
      </c>
      <c r="R85" s="88"/>
      <c r="S85" s="18"/>
      <c r="T85" s="19" t="s">
        <v>300</v>
      </c>
      <c r="U85" s="20">
        <v>28771</v>
      </c>
      <c r="V85" s="88"/>
      <c r="AI85" s="31"/>
      <c r="AJ85" s="31"/>
      <c r="AK85" s="31"/>
      <c r="AL85" s="31"/>
      <c r="AM85" s="31"/>
      <c r="AN85" s="31"/>
      <c r="AO85" s="31"/>
      <c r="AP85" s="31"/>
      <c r="AQ85" s="31"/>
      <c r="AR85" s="31"/>
      <c r="AS85" s="31"/>
      <c r="AT85" s="31"/>
      <c r="AU85" s="31"/>
      <c r="AV85" s="31"/>
      <c r="AW85" s="31"/>
      <c r="AX85" s="31"/>
      <c r="AY85" s="31"/>
    </row>
    <row r="86" spans="1:51" ht="16.5" thickTop="1" thickBot="1" x14ac:dyDescent="0.3">
      <c r="A86" s="12"/>
      <c r="B86" s="11"/>
      <c r="C86" s="11"/>
      <c r="D86" s="115">
        <v>41639</v>
      </c>
      <c r="E86" s="115"/>
      <c r="F86" s="115"/>
      <c r="G86" s="115"/>
      <c r="H86" s="115"/>
      <c r="I86" s="115"/>
      <c r="J86" s="115"/>
      <c r="K86" s="115"/>
      <c r="L86" s="115"/>
      <c r="M86" s="115"/>
      <c r="N86" s="115"/>
      <c r="O86" s="115"/>
      <c r="P86" s="115"/>
      <c r="Q86" s="115"/>
      <c r="R86" s="115"/>
      <c r="S86" s="115"/>
      <c r="T86" s="115"/>
      <c r="U86" s="115"/>
      <c r="V86" s="41"/>
      <c r="AI86" s="31"/>
      <c r="AJ86" s="31"/>
      <c r="AK86" s="31"/>
      <c r="AL86" s="31"/>
      <c r="AM86" s="31"/>
      <c r="AN86" s="31"/>
      <c r="AO86" s="31"/>
      <c r="AP86" s="31"/>
      <c r="AQ86" s="31"/>
      <c r="AR86" s="31"/>
      <c r="AS86" s="31"/>
      <c r="AT86" s="31"/>
      <c r="AU86" s="31"/>
      <c r="AV86" s="31"/>
      <c r="AW86" s="31"/>
      <c r="AX86" s="31"/>
      <c r="AY86" s="31"/>
    </row>
    <row r="87" spans="1:51" x14ac:dyDescent="0.25">
      <c r="A87" s="12"/>
      <c r="B87" s="33"/>
      <c r="C87" s="33"/>
      <c r="D87" s="121" t="s">
        <v>1270</v>
      </c>
      <c r="E87" s="121"/>
      <c r="F87" s="72"/>
      <c r="G87" s="74"/>
      <c r="H87" s="121" t="s">
        <v>1271</v>
      </c>
      <c r="I87" s="121"/>
      <c r="J87" s="72"/>
      <c r="K87" s="74"/>
      <c r="L87" s="121" t="s">
        <v>914</v>
      </c>
      <c r="M87" s="121"/>
      <c r="N87" s="72"/>
      <c r="O87" s="74"/>
      <c r="P87" s="121" t="s">
        <v>915</v>
      </c>
      <c r="Q87" s="121"/>
      <c r="R87" s="72"/>
      <c r="S87" s="74"/>
      <c r="T87" s="121" t="s">
        <v>916</v>
      </c>
      <c r="U87" s="121"/>
      <c r="V87" s="72"/>
      <c r="AI87" s="31"/>
      <c r="AJ87" s="31"/>
      <c r="AK87" s="31"/>
      <c r="AL87" s="31"/>
      <c r="AM87" s="31"/>
      <c r="AN87" s="31"/>
      <c r="AO87" s="31"/>
      <c r="AP87" s="31"/>
      <c r="AQ87" s="31"/>
      <c r="AR87" s="31"/>
      <c r="AS87" s="31"/>
      <c r="AT87" s="31"/>
      <c r="AU87" s="31"/>
      <c r="AV87" s="31"/>
      <c r="AW87" s="31"/>
      <c r="AX87" s="31"/>
      <c r="AY87" s="31"/>
    </row>
    <row r="88" spans="1:51" ht="15.75" thickBot="1" x14ac:dyDescent="0.3">
      <c r="A88" s="12"/>
      <c r="B88" s="33"/>
      <c r="C88" s="33"/>
      <c r="D88" s="98" t="s">
        <v>664</v>
      </c>
      <c r="E88" s="98"/>
      <c r="F88" s="73"/>
      <c r="G88" s="33"/>
      <c r="H88" s="98" t="s">
        <v>796</v>
      </c>
      <c r="I88" s="98"/>
      <c r="J88" s="73"/>
      <c r="K88" s="33"/>
      <c r="L88" s="98"/>
      <c r="M88" s="98"/>
      <c r="N88" s="73"/>
      <c r="O88" s="33"/>
      <c r="P88" s="98"/>
      <c r="Q88" s="98"/>
      <c r="R88" s="73"/>
      <c r="S88" s="33"/>
      <c r="T88" s="98"/>
      <c r="U88" s="98"/>
      <c r="V88" s="73"/>
      <c r="AI88" s="31"/>
      <c r="AJ88" s="31"/>
      <c r="AK88" s="31"/>
      <c r="AL88" s="31"/>
      <c r="AM88" s="31"/>
      <c r="AN88" s="31"/>
      <c r="AO88" s="31"/>
      <c r="AP88" s="31"/>
      <c r="AQ88" s="31"/>
      <c r="AR88" s="31"/>
      <c r="AS88" s="31"/>
      <c r="AT88" s="31"/>
      <c r="AU88" s="31"/>
      <c r="AV88" s="31"/>
      <c r="AW88" s="31"/>
      <c r="AX88" s="31"/>
      <c r="AY88" s="31"/>
    </row>
    <row r="89" spans="1:51" x14ac:dyDescent="0.25">
      <c r="A89" s="12"/>
      <c r="B89" s="11"/>
      <c r="C89" s="15"/>
      <c r="D89" s="102" t="s">
        <v>365</v>
      </c>
      <c r="E89" s="102"/>
      <c r="F89" s="102"/>
      <c r="G89" s="102"/>
      <c r="H89" s="102"/>
      <c r="I89" s="102"/>
      <c r="J89" s="102"/>
      <c r="K89" s="102"/>
      <c r="L89" s="102"/>
      <c r="M89" s="102"/>
      <c r="N89" s="102"/>
      <c r="O89" s="102"/>
      <c r="P89" s="102"/>
      <c r="Q89" s="102"/>
      <c r="R89" s="102"/>
      <c r="S89" s="102"/>
      <c r="T89" s="102"/>
      <c r="U89" s="102"/>
      <c r="V89" s="16"/>
      <c r="AI89" s="31"/>
      <c r="AJ89" s="31"/>
      <c r="AK89" s="31"/>
      <c r="AL89" s="31"/>
      <c r="AM89" s="31"/>
      <c r="AN89" s="31"/>
      <c r="AO89" s="31"/>
      <c r="AP89" s="31"/>
      <c r="AQ89" s="31"/>
      <c r="AR89" s="31"/>
      <c r="AS89" s="31"/>
      <c r="AT89" s="31"/>
      <c r="AU89" s="31"/>
      <c r="AV89" s="31"/>
      <c r="AW89" s="31"/>
      <c r="AX89" s="31"/>
      <c r="AY89" s="31"/>
    </row>
    <row r="90" spans="1:51" x14ac:dyDescent="0.25">
      <c r="A90" s="12"/>
      <c r="B90" s="17" t="s">
        <v>1179</v>
      </c>
      <c r="C90" s="58"/>
      <c r="D90" s="103"/>
      <c r="E90" s="103"/>
      <c r="F90" s="21"/>
      <c r="G90" s="58"/>
      <c r="H90" s="103"/>
      <c r="I90" s="103"/>
      <c r="J90" s="21"/>
      <c r="K90" s="58"/>
      <c r="L90" s="103"/>
      <c r="M90" s="103"/>
      <c r="N90" s="21"/>
      <c r="O90" s="58"/>
      <c r="P90" s="103"/>
      <c r="Q90" s="103"/>
      <c r="R90" s="21"/>
      <c r="S90" s="58"/>
      <c r="T90" s="103"/>
      <c r="U90" s="103"/>
      <c r="V90" s="21"/>
      <c r="AI90" s="31"/>
      <c r="AJ90" s="31"/>
      <c r="AK90" s="31"/>
      <c r="AL90" s="31"/>
      <c r="AM90" s="31"/>
      <c r="AN90" s="31"/>
      <c r="AO90" s="31"/>
      <c r="AP90" s="31"/>
      <c r="AQ90" s="31"/>
      <c r="AR90" s="31"/>
      <c r="AS90" s="31"/>
      <c r="AT90" s="31"/>
      <c r="AU90" s="31"/>
      <c r="AV90" s="31"/>
      <c r="AW90" s="31"/>
      <c r="AX90" s="31"/>
      <c r="AY90" s="31"/>
    </row>
    <row r="91" spans="1:51" x14ac:dyDescent="0.25">
      <c r="A91" s="12"/>
      <c r="B91" s="11"/>
      <c r="C91" s="11"/>
      <c r="D91" s="33"/>
      <c r="E91" s="33"/>
      <c r="F91" s="14"/>
      <c r="G91" s="11"/>
      <c r="H91" s="33"/>
      <c r="I91" s="33"/>
      <c r="J91" s="14"/>
      <c r="K91" s="11"/>
      <c r="L91" s="33"/>
      <c r="M91" s="33"/>
      <c r="N91" s="14"/>
      <c r="O91" s="11"/>
      <c r="P91" s="33"/>
      <c r="Q91" s="33"/>
      <c r="R91" s="14"/>
      <c r="S91" s="11"/>
      <c r="T91" s="33"/>
      <c r="U91" s="33"/>
      <c r="V91" s="14"/>
      <c r="AI91" s="31"/>
      <c r="AJ91" s="31"/>
      <c r="AK91" s="31"/>
      <c r="AL91" s="31"/>
      <c r="AM91" s="31"/>
      <c r="AN91" s="31"/>
      <c r="AO91" s="31"/>
      <c r="AP91" s="31"/>
      <c r="AQ91" s="31"/>
      <c r="AR91" s="31"/>
      <c r="AS91" s="31"/>
      <c r="AT91" s="31"/>
      <c r="AU91" s="31"/>
      <c r="AV91" s="31"/>
      <c r="AW91" s="31"/>
      <c r="AX91" s="31"/>
      <c r="AY91" s="31"/>
    </row>
    <row r="92" spans="1:51" x14ac:dyDescent="0.25">
      <c r="A92" s="12"/>
      <c r="B92" s="17" t="s">
        <v>29</v>
      </c>
      <c r="C92" s="58"/>
      <c r="D92" s="17" t="s">
        <v>300</v>
      </c>
      <c r="E92" s="24">
        <v>33485</v>
      </c>
      <c r="F92" s="21"/>
      <c r="G92" s="58"/>
      <c r="H92" s="17" t="s">
        <v>300</v>
      </c>
      <c r="I92" s="24">
        <v>33485</v>
      </c>
      <c r="J92" s="21"/>
      <c r="K92" s="58"/>
      <c r="L92" s="17" t="s">
        <v>300</v>
      </c>
      <c r="M92" s="24">
        <v>33485</v>
      </c>
      <c r="N92" s="21"/>
      <c r="O92" s="58"/>
      <c r="P92" s="17" t="s">
        <v>300</v>
      </c>
      <c r="Q92" s="18" t="s">
        <v>345</v>
      </c>
      <c r="R92" s="21"/>
      <c r="S92" s="58"/>
      <c r="T92" s="17" t="s">
        <v>300</v>
      </c>
      <c r="U92" s="18" t="s">
        <v>345</v>
      </c>
      <c r="V92" s="21"/>
      <c r="AI92" s="31"/>
      <c r="AJ92" s="31"/>
      <c r="AK92" s="31"/>
      <c r="AL92" s="31"/>
      <c r="AM92" s="31"/>
      <c r="AN92" s="31"/>
      <c r="AO92" s="31"/>
      <c r="AP92" s="31"/>
      <c r="AQ92" s="31"/>
      <c r="AR92" s="31"/>
      <c r="AS92" s="31"/>
      <c r="AT92" s="31"/>
      <c r="AU92" s="31"/>
      <c r="AV92" s="31"/>
      <c r="AW92" s="31"/>
      <c r="AX92" s="31"/>
      <c r="AY92" s="31"/>
    </row>
    <row r="93" spans="1:51" x14ac:dyDescent="0.25">
      <c r="A93" s="12"/>
      <c r="B93" s="22" t="s">
        <v>1181</v>
      </c>
      <c r="C93" s="11"/>
      <c r="D93" s="22"/>
      <c r="E93" s="34">
        <v>756156</v>
      </c>
      <c r="F93" s="14"/>
      <c r="G93" s="11"/>
      <c r="H93" s="22"/>
      <c r="I93" s="34">
        <v>756156</v>
      </c>
      <c r="J93" s="14"/>
      <c r="K93" s="11"/>
      <c r="L93" s="22"/>
      <c r="M93" s="23" t="s">
        <v>345</v>
      </c>
      <c r="N93" s="14"/>
      <c r="O93" s="11"/>
      <c r="P93" s="22"/>
      <c r="Q93" s="34">
        <v>756156</v>
      </c>
      <c r="R93" s="14"/>
      <c r="S93" s="11"/>
      <c r="T93" s="22"/>
      <c r="U93" s="23" t="s">
        <v>345</v>
      </c>
      <c r="V93" s="14"/>
      <c r="AI93" s="31"/>
      <c r="AJ93" s="31"/>
      <c r="AK93" s="31"/>
      <c r="AL93" s="31"/>
      <c r="AM93" s="31"/>
      <c r="AN93" s="31"/>
      <c r="AO93" s="31"/>
      <c r="AP93" s="31"/>
      <c r="AQ93" s="31"/>
      <c r="AR93" s="31"/>
      <c r="AS93" s="31"/>
      <c r="AT93" s="31"/>
      <c r="AU93" s="31"/>
      <c r="AV93" s="31"/>
      <c r="AW93" s="31"/>
      <c r="AX93" s="31"/>
      <c r="AY93" s="31"/>
    </row>
    <row r="94" spans="1:51" x14ac:dyDescent="0.25">
      <c r="A94" s="12"/>
      <c r="B94" s="17" t="s">
        <v>1151</v>
      </c>
      <c r="C94" s="58"/>
      <c r="D94" s="17"/>
      <c r="E94" s="24">
        <v>261634</v>
      </c>
      <c r="F94" s="21"/>
      <c r="G94" s="58"/>
      <c r="H94" s="17"/>
      <c r="I94" s="24">
        <v>261634</v>
      </c>
      <c r="J94" s="21"/>
      <c r="K94" s="58"/>
      <c r="L94" s="17"/>
      <c r="M94" s="18" t="s">
        <v>345</v>
      </c>
      <c r="N94" s="21"/>
      <c r="O94" s="58"/>
      <c r="P94" s="17"/>
      <c r="Q94" s="24">
        <v>237476</v>
      </c>
      <c r="R94" s="21"/>
      <c r="S94" s="58"/>
      <c r="T94" s="17"/>
      <c r="U94" s="24">
        <v>24158</v>
      </c>
      <c r="V94" s="21"/>
      <c r="AI94" s="31"/>
      <c r="AJ94" s="31"/>
      <c r="AK94" s="31"/>
      <c r="AL94" s="31"/>
      <c r="AM94" s="31"/>
      <c r="AN94" s="31"/>
      <c r="AO94" s="31"/>
      <c r="AP94" s="31"/>
      <c r="AQ94" s="31"/>
      <c r="AR94" s="31"/>
      <c r="AS94" s="31"/>
      <c r="AT94" s="31"/>
      <c r="AU94" s="31"/>
      <c r="AV94" s="31"/>
      <c r="AW94" s="31"/>
      <c r="AX94" s="31"/>
      <c r="AY94" s="31"/>
    </row>
    <row r="95" spans="1:51" x14ac:dyDescent="0.25">
      <c r="A95" s="12"/>
      <c r="B95" s="22" t="s">
        <v>32</v>
      </c>
      <c r="C95" s="11"/>
      <c r="D95" s="22"/>
      <c r="E95" s="23">
        <v>425</v>
      </c>
      <c r="F95" s="14"/>
      <c r="G95" s="11"/>
      <c r="H95" s="22"/>
      <c r="I95" s="23">
        <v>425</v>
      </c>
      <c r="J95" s="14"/>
      <c r="K95" s="11"/>
      <c r="L95" s="22"/>
      <c r="M95" s="23" t="s">
        <v>345</v>
      </c>
      <c r="N95" s="14"/>
      <c r="O95" s="11"/>
      <c r="P95" s="22"/>
      <c r="Q95" s="23" t="s">
        <v>345</v>
      </c>
      <c r="R95" s="14"/>
      <c r="S95" s="11"/>
      <c r="T95" s="22"/>
      <c r="U95" s="23">
        <v>425</v>
      </c>
      <c r="V95" s="14"/>
      <c r="AI95" s="31"/>
      <c r="AJ95" s="31"/>
      <c r="AK95" s="31"/>
      <c r="AL95" s="31"/>
      <c r="AM95" s="31"/>
      <c r="AN95" s="31"/>
      <c r="AO95" s="31"/>
      <c r="AP95" s="31"/>
      <c r="AQ95" s="31"/>
      <c r="AR95" s="31"/>
      <c r="AS95" s="31"/>
      <c r="AT95" s="31"/>
      <c r="AU95" s="31"/>
      <c r="AV95" s="31"/>
      <c r="AW95" s="31"/>
      <c r="AX95" s="31"/>
      <c r="AY95" s="31"/>
    </row>
    <row r="96" spans="1:51" x14ac:dyDescent="0.25">
      <c r="A96" s="12"/>
      <c r="B96" s="17" t="s">
        <v>1272</v>
      </c>
      <c r="C96" s="58"/>
      <c r="D96" s="17"/>
      <c r="E96" s="24">
        <v>3434178</v>
      </c>
      <c r="F96" s="21"/>
      <c r="G96" s="58"/>
      <c r="H96" s="17"/>
      <c r="I96" s="24">
        <v>3502792</v>
      </c>
      <c r="J96" s="21"/>
      <c r="K96" s="58"/>
      <c r="L96" s="17"/>
      <c r="M96" s="18" t="s">
        <v>345</v>
      </c>
      <c r="N96" s="21"/>
      <c r="O96" s="58"/>
      <c r="P96" s="17"/>
      <c r="Q96" s="18" t="s">
        <v>345</v>
      </c>
      <c r="R96" s="21"/>
      <c r="S96" s="58"/>
      <c r="T96" s="17"/>
      <c r="U96" s="24">
        <v>3502792</v>
      </c>
      <c r="V96" s="21"/>
      <c r="AI96" s="31"/>
      <c r="AJ96" s="31"/>
      <c r="AK96" s="31"/>
      <c r="AL96" s="31"/>
      <c r="AM96" s="31"/>
      <c r="AN96" s="31"/>
      <c r="AO96" s="31"/>
      <c r="AP96" s="31"/>
      <c r="AQ96" s="31"/>
      <c r="AR96" s="31"/>
      <c r="AS96" s="31"/>
      <c r="AT96" s="31"/>
      <c r="AU96" s="31"/>
      <c r="AV96" s="31"/>
      <c r="AW96" s="31"/>
      <c r="AX96" s="31"/>
      <c r="AY96" s="31"/>
    </row>
    <row r="97" spans="1:51" x14ac:dyDescent="0.25">
      <c r="A97" s="12"/>
      <c r="B97" s="22" t="s">
        <v>1273</v>
      </c>
      <c r="C97" s="11"/>
      <c r="D97" s="22"/>
      <c r="E97" s="34">
        <v>46025</v>
      </c>
      <c r="F97" s="14"/>
      <c r="G97" s="11"/>
      <c r="H97" s="22"/>
      <c r="I97" s="34">
        <v>46025</v>
      </c>
      <c r="J97" s="14"/>
      <c r="K97" s="11"/>
      <c r="L97" s="22"/>
      <c r="M97" s="23" t="s">
        <v>345</v>
      </c>
      <c r="N97" s="14"/>
      <c r="O97" s="11"/>
      <c r="P97" s="22"/>
      <c r="Q97" s="34">
        <v>46025</v>
      </c>
      <c r="R97" s="14"/>
      <c r="S97" s="11"/>
      <c r="T97" s="22"/>
      <c r="U97" s="23" t="s">
        <v>345</v>
      </c>
      <c r="V97" s="14"/>
      <c r="AI97" s="31"/>
      <c r="AJ97" s="31"/>
      <c r="AK97" s="31"/>
      <c r="AL97" s="31"/>
      <c r="AM97" s="31"/>
      <c r="AN97" s="31"/>
      <c r="AO97" s="31"/>
      <c r="AP97" s="31"/>
      <c r="AQ97" s="31"/>
      <c r="AR97" s="31"/>
      <c r="AS97" s="31"/>
      <c r="AT97" s="31"/>
      <c r="AU97" s="31"/>
      <c r="AV97" s="31"/>
      <c r="AW97" s="31"/>
      <c r="AX97" s="31"/>
      <c r="AY97" s="31"/>
    </row>
    <row r="98" spans="1:51" x14ac:dyDescent="0.25">
      <c r="A98" s="12"/>
      <c r="B98" s="17" t="s">
        <v>1276</v>
      </c>
      <c r="C98" s="58"/>
      <c r="D98" s="17"/>
      <c r="E98" s="18" t="s">
        <v>345</v>
      </c>
      <c r="F98" s="21"/>
      <c r="G98" s="58"/>
      <c r="H98" s="17"/>
      <c r="I98" s="18" t="s">
        <v>345</v>
      </c>
      <c r="J98" s="21"/>
      <c r="K98" s="58"/>
      <c r="L98" s="17"/>
      <c r="M98" s="18" t="s">
        <v>345</v>
      </c>
      <c r="N98" s="21"/>
      <c r="O98" s="58"/>
      <c r="P98" s="17"/>
      <c r="Q98" s="18" t="s">
        <v>345</v>
      </c>
      <c r="R98" s="21"/>
      <c r="S98" s="58"/>
      <c r="T98" s="17"/>
      <c r="U98" s="18" t="s">
        <v>345</v>
      </c>
      <c r="V98" s="21"/>
      <c r="AI98" s="31"/>
      <c r="AJ98" s="31"/>
      <c r="AK98" s="31"/>
      <c r="AL98" s="31"/>
      <c r="AM98" s="31"/>
      <c r="AN98" s="31"/>
      <c r="AO98" s="31"/>
      <c r="AP98" s="31"/>
      <c r="AQ98" s="31"/>
      <c r="AR98" s="31"/>
      <c r="AS98" s="31"/>
      <c r="AT98" s="31"/>
      <c r="AU98" s="31"/>
      <c r="AV98" s="31"/>
      <c r="AW98" s="31"/>
      <c r="AX98" s="31"/>
      <c r="AY98" s="31"/>
    </row>
    <row r="99" spans="1:51" x14ac:dyDescent="0.25">
      <c r="A99" s="12"/>
      <c r="B99" s="22" t="s">
        <v>1182</v>
      </c>
      <c r="C99" s="11"/>
      <c r="D99" s="22"/>
      <c r="E99" s="34">
        <v>2081</v>
      </c>
      <c r="F99" s="14"/>
      <c r="G99" s="11"/>
      <c r="H99" s="22"/>
      <c r="I99" s="34">
        <v>2081</v>
      </c>
      <c r="J99" s="14"/>
      <c r="K99" s="11"/>
      <c r="L99" s="22"/>
      <c r="M99" s="23" t="s">
        <v>345</v>
      </c>
      <c r="N99" s="14"/>
      <c r="O99" s="11"/>
      <c r="P99" s="22"/>
      <c r="Q99" s="34">
        <v>2081</v>
      </c>
      <c r="R99" s="14"/>
      <c r="S99" s="11"/>
      <c r="T99" s="22"/>
      <c r="U99" s="23" t="s">
        <v>345</v>
      </c>
      <c r="V99" s="14"/>
      <c r="AI99" s="31"/>
      <c r="AJ99" s="31"/>
      <c r="AK99" s="31"/>
      <c r="AL99" s="31"/>
      <c r="AM99" s="31"/>
      <c r="AN99" s="31"/>
      <c r="AO99" s="31"/>
      <c r="AP99" s="31"/>
      <c r="AQ99" s="31"/>
      <c r="AR99" s="31"/>
      <c r="AS99" s="31"/>
      <c r="AT99" s="31"/>
      <c r="AU99" s="31"/>
      <c r="AV99" s="31"/>
      <c r="AW99" s="31"/>
      <c r="AX99" s="31"/>
      <c r="AY99" s="31"/>
    </row>
    <row r="100" spans="1:51" x14ac:dyDescent="0.25">
      <c r="A100" s="12"/>
      <c r="B100" s="17" t="s">
        <v>1274</v>
      </c>
      <c r="C100" s="58"/>
      <c r="D100" s="17"/>
      <c r="E100" s="24">
        <v>2985</v>
      </c>
      <c r="F100" s="21"/>
      <c r="G100" s="58"/>
      <c r="H100" s="17"/>
      <c r="I100" s="24">
        <v>2985</v>
      </c>
      <c r="J100" s="21"/>
      <c r="K100" s="58"/>
      <c r="L100" s="17"/>
      <c r="M100" s="18" t="s">
        <v>345</v>
      </c>
      <c r="N100" s="21"/>
      <c r="O100" s="58"/>
      <c r="P100" s="17"/>
      <c r="Q100" s="18" t="s">
        <v>345</v>
      </c>
      <c r="R100" s="21"/>
      <c r="S100" s="58"/>
      <c r="T100" s="17"/>
      <c r="U100" s="24">
        <v>2985</v>
      </c>
      <c r="V100" s="21"/>
      <c r="AI100" s="31"/>
      <c r="AJ100" s="31"/>
      <c r="AK100" s="31"/>
      <c r="AL100" s="31"/>
      <c r="AM100" s="31"/>
      <c r="AN100" s="31"/>
      <c r="AO100" s="31"/>
      <c r="AP100" s="31"/>
      <c r="AQ100" s="31"/>
      <c r="AR100" s="31"/>
      <c r="AS100" s="31"/>
      <c r="AT100" s="31"/>
      <c r="AU100" s="31"/>
      <c r="AV100" s="31"/>
      <c r="AW100" s="31"/>
      <c r="AX100" s="31"/>
      <c r="AY100" s="31"/>
    </row>
    <row r="101" spans="1:51" ht="15.75" thickBot="1" x14ac:dyDescent="0.3">
      <c r="A101" s="12"/>
      <c r="B101" s="11"/>
      <c r="C101" s="11"/>
      <c r="D101" s="26"/>
      <c r="E101" s="27"/>
      <c r="F101" s="41"/>
      <c r="G101" s="11"/>
      <c r="H101" s="26"/>
      <c r="I101" s="27"/>
      <c r="J101" s="41"/>
      <c r="K101" s="11"/>
      <c r="L101" s="26"/>
      <c r="M101" s="27"/>
      <c r="N101" s="41"/>
      <c r="O101" s="11"/>
      <c r="P101" s="26"/>
      <c r="Q101" s="27"/>
      <c r="R101" s="41"/>
      <c r="S101" s="11"/>
      <c r="T101" s="26"/>
      <c r="U101" s="27"/>
      <c r="V101" s="41"/>
      <c r="AI101" s="31"/>
      <c r="AJ101" s="31"/>
      <c r="AK101" s="31"/>
      <c r="AL101" s="31"/>
      <c r="AM101" s="31"/>
      <c r="AN101" s="31"/>
      <c r="AO101" s="31"/>
      <c r="AP101" s="31"/>
      <c r="AQ101" s="31"/>
      <c r="AR101" s="31"/>
      <c r="AS101" s="31"/>
      <c r="AT101" s="31"/>
      <c r="AU101" s="31"/>
      <c r="AV101" s="31"/>
      <c r="AW101" s="31"/>
      <c r="AX101" s="31"/>
      <c r="AY101" s="31"/>
    </row>
    <row r="102" spans="1:51" ht="15.75" thickBot="1" x14ac:dyDescent="0.3">
      <c r="A102" s="12"/>
      <c r="B102" s="17" t="s">
        <v>42</v>
      </c>
      <c r="C102" s="18"/>
      <c r="D102" s="19" t="s">
        <v>300</v>
      </c>
      <c r="E102" s="20">
        <v>4536969</v>
      </c>
      <c r="F102" s="88"/>
      <c r="G102" s="18"/>
      <c r="H102" s="19" t="s">
        <v>300</v>
      </c>
      <c r="I102" s="20">
        <v>4605583</v>
      </c>
      <c r="J102" s="88"/>
      <c r="K102" s="18"/>
      <c r="L102" s="19" t="s">
        <v>300</v>
      </c>
      <c r="M102" s="20">
        <v>33485</v>
      </c>
      <c r="N102" s="88"/>
      <c r="O102" s="18"/>
      <c r="P102" s="19" t="s">
        <v>300</v>
      </c>
      <c r="Q102" s="20">
        <v>1041738</v>
      </c>
      <c r="R102" s="88"/>
      <c r="S102" s="18"/>
      <c r="T102" s="19" t="s">
        <v>300</v>
      </c>
      <c r="U102" s="20">
        <v>3530360</v>
      </c>
      <c r="V102" s="88"/>
      <c r="AI102" s="31"/>
      <c r="AJ102" s="31"/>
      <c r="AK102" s="31"/>
      <c r="AL102" s="31"/>
      <c r="AM102" s="31"/>
      <c r="AN102" s="31"/>
      <c r="AO102" s="31"/>
      <c r="AP102" s="31"/>
      <c r="AQ102" s="31"/>
      <c r="AR102" s="31"/>
      <c r="AS102" s="31"/>
      <c r="AT102" s="31"/>
      <c r="AU102" s="31"/>
      <c r="AV102" s="31"/>
      <c r="AW102" s="31"/>
      <c r="AX102" s="31"/>
      <c r="AY102" s="31"/>
    </row>
    <row r="103" spans="1:51" ht="15.75" thickTop="1" x14ac:dyDescent="0.25">
      <c r="A103" s="12"/>
      <c r="B103" s="11"/>
      <c r="C103" s="11"/>
      <c r="D103" s="22"/>
      <c r="E103" s="23"/>
      <c r="F103" s="14"/>
      <c r="G103" s="11"/>
      <c r="H103" s="22"/>
      <c r="I103" s="23"/>
      <c r="J103" s="14"/>
      <c r="K103" s="11"/>
      <c r="L103" s="22"/>
      <c r="M103" s="23"/>
      <c r="N103" s="14"/>
      <c r="O103" s="11"/>
      <c r="P103" s="22"/>
      <c r="Q103" s="23"/>
      <c r="R103" s="14"/>
      <c r="S103" s="11"/>
      <c r="T103" s="22"/>
      <c r="U103" s="23"/>
      <c r="V103" s="14"/>
      <c r="AI103" s="31"/>
      <c r="AJ103" s="31"/>
      <c r="AK103" s="31"/>
      <c r="AL103" s="31"/>
      <c r="AM103" s="31"/>
      <c r="AN103" s="31"/>
      <c r="AO103" s="31"/>
      <c r="AP103" s="31"/>
      <c r="AQ103" s="31"/>
      <c r="AR103" s="31"/>
      <c r="AS103" s="31"/>
      <c r="AT103" s="31"/>
      <c r="AU103" s="31"/>
      <c r="AV103" s="31"/>
      <c r="AW103" s="31"/>
      <c r="AX103" s="31"/>
      <c r="AY103" s="31"/>
    </row>
    <row r="104" spans="1:51" x14ac:dyDescent="0.25">
      <c r="A104" s="12"/>
      <c r="B104" s="58"/>
      <c r="C104" s="58"/>
      <c r="D104" s="17"/>
      <c r="E104" s="18"/>
      <c r="F104" s="21"/>
      <c r="G104" s="58"/>
      <c r="H104" s="17"/>
      <c r="I104" s="18"/>
      <c r="J104" s="21"/>
      <c r="K104" s="58"/>
      <c r="L104" s="17"/>
      <c r="M104" s="18"/>
      <c r="N104" s="21"/>
      <c r="O104" s="58"/>
      <c r="P104" s="17"/>
      <c r="Q104" s="18"/>
      <c r="R104" s="21"/>
      <c r="S104" s="58"/>
      <c r="T104" s="17"/>
      <c r="U104" s="18"/>
      <c r="V104" s="21"/>
      <c r="AI104" s="31"/>
      <c r="AJ104" s="31"/>
      <c r="AK104" s="31"/>
      <c r="AL104" s="31"/>
      <c r="AM104" s="31"/>
      <c r="AN104" s="31"/>
      <c r="AO104" s="31"/>
      <c r="AP104" s="31"/>
      <c r="AQ104" s="31"/>
      <c r="AR104" s="31"/>
      <c r="AS104" s="31"/>
      <c r="AT104" s="31"/>
      <c r="AU104" s="31"/>
      <c r="AV104" s="31"/>
      <c r="AW104" s="31"/>
      <c r="AX104" s="31"/>
      <c r="AY104" s="31"/>
    </row>
    <row r="105" spans="1:51" x14ac:dyDescent="0.25">
      <c r="A105" s="12"/>
      <c r="B105" s="22" t="s">
        <v>1183</v>
      </c>
      <c r="C105" s="11"/>
      <c r="D105" s="22"/>
      <c r="E105" s="23"/>
      <c r="F105" s="14"/>
      <c r="G105" s="11"/>
      <c r="H105" s="22"/>
      <c r="I105" s="23"/>
      <c r="J105" s="14"/>
      <c r="K105" s="11"/>
      <c r="L105" s="22"/>
      <c r="M105" s="23"/>
      <c r="N105" s="14"/>
      <c r="O105" s="11"/>
      <c r="P105" s="22"/>
      <c r="Q105" s="23"/>
      <c r="R105" s="14"/>
      <c r="S105" s="11"/>
      <c r="T105" s="22"/>
      <c r="U105" s="23"/>
      <c r="V105" s="14"/>
      <c r="AI105" s="31"/>
      <c r="AJ105" s="31"/>
      <c r="AK105" s="31"/>
      <c r="AL105" s="31"/>
      <c r="AM105" s="31"/>
      <c r="AN105" s="31"/>
      <c r="AO105" s="31"/>
      <c r="AP105" s="31"/>
      <c r="AQ105" s="31"/>
      <c r="AR105" s="31"/>
      <c r="AS105" s="31"/>
      <c r="AT105" s="31"/>
      <c r="AU105" s="31"/>
      <c r="AV105" s="31"/>
      <c r="AW105" s="31"/>
      <c r="AX105" s="31"/>
      <c r="AY105" s="31"/>
    </row>
    <row r="106" spans="1:51" x14ac:dyDescent="0.25">
      <c r="A106" s="12"/>
      <c r="B106" s="17" t="s">
        <v>87</v>
      </c>
      <c r="C106" s="58"/>
      <c r="D106" s="17" t="s">
        <v>300</v>
      </c>
      <c r="E106" s="24">
        <v>3232780</v>
      </c>
      <c r="F106" s="21"/>
      <c r="G106" s="58"/>
      <c r="H106" s="17" t="s">
        <v>300</v>
      </c>
      <c r="I106" s="24">
        <v>3253261</v>
      </c>
      <c r="J106" s="21"/>
      <c r="K106" s="58"/>
      <c r="L106" s="17" t="s">
        <v>300</v>
      </c>
      <c r="M106" s="24">
        <v>2111825</v>
      </c>
      <c r="N106" s="21"/>
      <c r="O106" s="58"/>
      <c r="P106" s="17" t="s">
        <v>300</v>
      </c>
      <c r="Q106" s="24">
        <v>1141436</v>
      </c>
      <c r="R106" s="21"/>
      <c r="S106" s="58"/>
      <c r="T106" s="17" t="s">
        <v>300</v>
      </c>
      <c r="U106" s="18" t="s">
        <v>345</v>
      </c>
      <c r="V106" s="21"/>
      <c r="AI106" s="31"/>
      <c r="AJ106" s="31"/>
      <c r="AK106" s="31"/>
      <c r="AL106" s="31"/>
      <c r="AM106" s="31"/>
      <c r="AN106" s="31"/>
      <c r="AO106" s="31"/>
      <c r="AP106" s="31"/>
      <c r="AQ106" s="31"/>
      <c r="AR106" s="31"/>
      <c r="AS106" s="31"/>
      <c r="AT106" s="31"/>
      <c r="AU106" s="31"/>
      <c r="AV106" s="31"/>
      <c r="AW106" s="31"/>
      <c r="AX106" s="31"/>
      <c r="AY106" s="31"/>
    </row>
    <row r="107" spans="1:51" x14ac:dyDescent="0.25">
      <c r="A107" s="12"/>
      <c r="B107" s="22" t="s">
        <v>1184</v>
      </c>
      <c r="C107" s="11"/>
      <c r="D107" s="22"/>
      <c r="E107" s="34">
        <v>1012122</v>
      </c>
      <c r="F107" s="14"/>
      <c r="G107" s="11"/>
      <c r="H107" s="22"/>
      <c r="I107" s="34">
        <v>1034799</v>
      </c>
      <c r="J107" s="14"/>
      <c r="K107" s="11"/>
      <c r="L107" s="22"/>
      <c r="M107" s="23" t="s">
        <v>345</v>
      </c>
      <c r="N107" s="14"/>
      <c r="O107" s="11"/>
      <c r="P107" s="22"/>
      <c r="Q107" s="34">
        <v>1005229</v>
      </c>
      <c r="R107" s="14"/>
      <c r="S107" s="11"/>
      <c r="T107" s="22"/>
      <c r="U107" s="34">
        <v>29570</v>
      </c>
      <c r="V107" s="14"/>
      <c r="AI107" s="31"/>
      <c r="AJ107" s="31"/>
      <c r="AK107" s="31"/>
      <c r="AL107" s="31"/>
      <c r="AM107" s="31"/>
      <c r="AN107" s="31"/>
      <c r="AO107" s="31"/>
      <c r="AP107" s="31"/>
      <c r="AQ107" s="31"/>
      <c r="AR107" s="31"/>
      <c r="AS107" s="31"/>
      <c r="AT107" s="31"/>
      <c r="AU107" s="31"/>
      <c r="AV107" s="31"/>
      <c r="AW107" s="31"/>
      <c r="AX107" s="31"/>
      <c r="AY107" s="31"/>
    </row>
    <row r="108" spans="1:51" ht="15.75" thickBot="1" x14ac:dyDescent="0.3">
      <c r="A108" s="12"/>
      <c r="B108" s="58"/>
      <c r="C108" s="58"/>
      <c r="D108" s="35"/>
      <c r="E108" s="75"/>
      <c r="F108" s="83"/>
      <c r="G108" s="58"/>
      <c r="H108" s="35"/>
      <c r="I108" s="75"/>
      <c r="J108" s="83"/>
      <c r="K108" s="58"/>
      <c r="L108" s="35"/>
      <c r="M108" s="75"/>
      <c r="N108" s="83"/>
      <c r="O108" s="58"/>
      <c r="P108" s="35"/>
      <c r="Q108" s="75"/>
      <c r="R108" s="83"/>
      <c r="S108" s="58"/>
      <c r="T108" s="35"/>
      <c r="U108" s="75"/>
      <c r="V108" s="83"/>
      <c r="AI108" s="31"/>
      <c r="AJ108" s="31"/>
      <c r="AK108" s="31"/>
      <c r="AL108" s="31"/>
      <c r="AM108" s="31"/>
      <c r="AN108" s="31"/>
      <c r="AO108" s="31"/>
      <c r="AP108" s="31"/>
      <c r="AQ108" s="31"/>
      <c r="AR108" s="31"/>
      <c r="AS108" s="31"/>
      <c r="AT108" s="31"/>
      <c r="AU108" s="31"/>
      <c r="AV108" s="31"/>
      <c r="AW108" s="31"/>
      <c r="AX108" s="31"/>
      <c r="AY108" s="31"/>
    </row>
    <row r="109" spans="1:51" ht="15.75" thickBot="1" x14ac:dyDescent="0.3">
      <c r="A109" s="12"/>
      <c r="B109" s="22" t="s">
        <v>50</v>
      </c>
      <c r="C109" s="23"/>
      <c r="D109" s="37" t="s">
        <v>300</v>
      </c>
      <c r="E109" s="38">
        <v>4244902</v>
      </c>
      <c r="F109" s="84"/>
      <c r="G109" s="23"/>
      <c r="H109" s="37" t="s">
        <v>300</v>
      </c>
      <c r="I109" s="38">
        <v>4288060</v>
      </c>
      <c r="J109" s="84"/>
      <c r="K109" s="23"/>
      <c r="L109" s="37" t="s">
        <v>300</v>
      </c>
      <c r="M109" s="38">
        <v>2111825</v>
      </c>
      <c r="N109" s="84"/>
      <c r="O109" s="23"/>
      <c r="P109" s="37" t="s">
        <v>300</v>
      </c>
      <c r="Q109" s="38">
        <v>2146665</v>
      </c>
      <c r="R109" s="84"/>
      <c r="S109" s="23"/>
      <c r="T109" s="37" t="s">
        <v>300</v>
      </c>
      <c r="U109" s="38">
        <v>29570</v>
      </c>
      <c r="V109" s="84"/>
      <c r="AI109" s="31"/>
      <c r="AJ109" s="31"/>
      <c r="AK109" s="31"/>
      <c r="AL109" s="31"/>
      <c r="AM109" s="31"/>
      <c r="AN109" s="31"/>
      <c r="AO109" s="31"/>
      <c r="AP109" s="31"/>
      <c r="AQ109" s="31"/>
      <c r="AR109" s="31"/>
      <c r="AS109" s="31"/>
      <c r="AT109" s="31"/>
      <c r="AU109" s="31"/>
      <c r="AV109" s="31"/>
      <c r="AW109" s="31"/>
      <c r="AX109" s="31"/>
      <c r="AY109" s="31"/>
    </row>
    <row r="110" spans="1:51" ht="30.75" thickTop="1" x14ac:dyDescent="0.25">
      <c r="A110" s="2" t="s">
        <v>1512</v>
      </c>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c r="AX110" s="31"/>
      <c r="AY110" s="31"/>
    </row>
    <row r="111" spans="1:51" ht="30" x14ac:dyDescent="0.25">
      <c r="A111" s="3" t="s">
        <v>1506</v>
      </c>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c r="AL111" s="31"/>
      <c r="AM111" s="31"/>
      <c r="AN111" s="31"/>
      <c r="AO111" s="31"/>
      <c r="AP111" s="31"/>
      <c r="AQ111" s="31"/>
      <c r="AR111" s="31"/>
      <c r="AS111" s="31"/>
      <c r="AT111" s="31"/>
      <c r="AU111" s="31"/>
      <c r="AV111" s="31"/>
      <c r="AW111" s="31"/>
      <c r="AX111" s="31"/>
      <c r="AY111" s="31"/>
    </row>
    <row r="112" spans="1:51" ht="15.75" thickBot="1" x14ac:dyDescent="0.3">
      <c r="A112" s="12" t="s">
        <v>1513</v>
      </c>
      <c r="B112" s="124">
        <v>42004</v>
      </c>
      <c r="C112" s="13"/>
      <c r="D112" s="131" t="s">
        <v>537</v>
      </c>
      <c r="E112" s="131"/>
      <c r="F112" s="126"/>
      <c r="G112" s="125" t="s">
        <v>1217</v>
      </c>
      <c r="H112" s="125" t="s">
        <v>1218</v>
      </c>
      <c r="I112" s="127"/>
      <c r="J112" s="131" t="s">
        <v>1219</v>
      </c>
      <c r="K112" s="131"/>
      <c r="L112" s="131"/>
      <c r="M112" s="131"/>
      <c r="AI112" s="31"/>
      <c r="AJ112" s="31"/>
      <c r="AK112" s="31"/>
      <c r="AL112" s="31"/>
      <c r="AM112" s="31"/>
      <c r="AN112" s="31"/>
      <c r="AO112" s="31"/>
      <c r="AP112" s="31"/>
      <c r="AQ112" s="31"/>
      <c r="AR112" s="31"/>
      <c r="AS112" s="31"/>
      <c r="AT112" s="31"/>
      <c r="AU112" s="31"/>
      <c r="AV112" s="31"/>
      <c r="AW112" s="31"/>
      <c r="AX112" s="31"/>
      <c r="AY112" s="31"/>
    </row>
    <row r="113" spans="1:51" x14ac:dyDescent="0.25">
      <c r="A113" s="12"/>
      <c r="B113" s="11"/>
      <c r="C113" s="15"/>
      <c r="D113" s="122" t="s">
        <v>333</v>
      </c>
      <c r="E113" s="122"/>
      <c r="F113" s="122"/>
      <c r="G113" s="122"/>
      <c r="H113" s="122"/>
      <c r="I113" s="122"/>
      <c r="J113" s="122"/>
      <c r="K113" s="122"/>
      <c r="L113" s="122"/>
      <c r="M113" s="122"/>
      <c r="AI113" s="31"/>
      <c r="AJ113" s="31"/>
      <c r="AK113" s="31"/>
      <c r="AL113" s="31"/>
      <c r="AM113" s="31"/>
      <c r="AN113" s="31"/>
      <c r="AO113" s="31"/>
      <c r="AP113" s="31"/>
      <c r="AQ113" s="31"/>
      <c r="AR113" s="31"/>
      <c r="AS113" s="31"/>
      <c r="AT113" s="31"/>
      <c r="AU113" s="31"/>
      <c r="AV113" s="31"/>
      <c r="AW113" s="31"/>
      <c r="AX113" s="31"/>
      <c r="AY113" s="31"/>
    </row>
    <row r="114" spans="1:51" x14ac:dyDescent="0.25">
      <c r="A114" s="12"/>
      <c r="B114" s="79" t="s">
        <v>1179</v>
      </c>
      <c r="C114" s="58"/>
      <c r="D114" s="103"/>
      <c r="E114" s="103"/>
      <c r="F114" s="21"/>
      <c r="G114" s="58"/>
      <c r="H114" s="58"/>
      <c r="I114" s="58"/>
      <c r="J114" s="58"/>
      <c r="K114" s="58"/>
      <c r="L114" s="58"/>
      <c r="M114" s="21"/>
      <c r="AI114" s="31"/>
      <c r="AJ114" s="31"/>
      <c r="AK114" s="31"/>
      <c r="AL114" s="31"/>
      <c r="AM114" s="31"/>
      <c r="AN114" s="31"/>
      <c r="AO114" s="31"/>
      <c r="AP114" s="31"/>
      <c r="AQ114" s="31"/>
      <c r="AR114" s="31"/>
      <c r="AS114" s="31"/>
      <c r="AT114" s="31"/>
      <c r="AU114" s="31"/>
      <c r="AV114" s="31"/>
      <c r="AW114" s="31"/>
      <c r="AX114" s="31"/>
      <c r="AY114" s="31"/>
    </row>
    <row r="115" spans="1:51" x14ac:dyDescent="0.25">
      <c r="A115" s="12"/>
      <c r="B115" s="11"/>
      <c r="C115" s="11"/>
      <c r="D115" s="33"/>
      <c r="E115" s="33"/>
      <c r="F115" s="14"/>
      <c r="G115" s="11"/>
      <c r="H115" s="11"/>
      <c r="I115" s="11"/>
      <c r="J115" s="11"/>
      <c r="K115" s="11"/>
      <c r="L115" s="11"/>
      <c r="M115" s="14"/>
      <c r="AI115" s="31"/>
      <c r="AJ115" s="31"/>
      <c r="AK115" s="31"/>
      <c r="AL115" s="31"/>
      <c r="AM115" s="31"/>
      <c r="AN115" s="31"/>
      <c r="AO115" s="31"/>
      <c r="AP115" s="31"/>
      <c r="AQ115" s="31"/>
      <c r="AR115" s="31"/>
      <c r="AS115" s="31"/>
      <c r="AT115" s="31"/>
      <c r="AU115" s="31"/>
      <c r="AV115" s="31"/>
      <c r="AW115" s="31"/>
      <c r="AX115" s="31"/>
      <c r="AY115" s="31"/>
    </row>
    <row r="116" spans="1:51" x14ac:dyDescent="0.25">
      <c r="A116" s="12"/>
      <c r="B116" s="17" t="s">
        <v>543</v>
      </c>
      <c r="C116" s="18"/>
      <c r="D116" s="17" t="s">
        <v>300</v>
      </c>
      <c r="E116" s="24">
        <v>15519</v>
      </c>
      <c r="F116" s="21"/>
      <c r="G116" s="128" t="s">
        <v>1220</v>
      </c>
      <c r="H116" s="128" t="s">
        <v>950</v>
      </c>
      <c r="I116" s="58"/>
      <c r="J116" s="129">
        <v>2E-3</v>
      </c>
      <c r="K116" s="128" t="s">
        <v>345</v>
      </c>
      <c r="L116" s="129">
        <v>0.04</v>
      </c>
      <c r="M116" s="130">
        <v>-2.3E-2</v>
      </c>
      <c r="AI116" s="31"/>
      <c r="AJ116" s="31"/>
      <c r="AK116" s="31"/>
      <c r="AL116" s="31"/>
      <c r="AM116" s="31"/>
      <c r="AN116" s="31"/>
      <c r="AO116" s="31"/>
      <c r="AP116" s="31"/>
      <c r="AQ116" s="31"/>
      <c r="AR116" s="31"/>
      <c r="AS116" s="31"/>
      <c r="AT116" s="31"/>
      <c r="AU116" s="31"/>
      <c r="AV116" s="31"/>
      <c r="AW116" s="31"/>
      <c r="AX116" s="31"/>
      <c r="AY116" s="31"/>
    </row>
    <row r="117" spans="1:51" x14ac:dyDescent="0.25">
      <c r="A117" s="12"/>
      <c r="B117" s="11"/>
      <c r="C117" s="11"/>
      <c r="D117" s="22"/>
      <c r="E117" s="23"/>
      <c r="F117" s="14"/>
      <c r="G117" s="96"/>
      <c r="H117" s="11"/>
      <c r="I117" s="11"/>
      <c r="J117" s="22"/>
      <c r="K117" s="23"/>
      <c r="L117" s="23"/>
      <c r="M117" s="14"/>
      <c r="AI117" s="31"/>
      <c r="AJ117" s="31"/>
      <c r="AK117" s="31"/>
      <c r="AL117" s="31"/>
      <c r="AM117" s="31"/>
      <c r="AN117" s="31"/>
      <c r="AO117" s="31"/>
      <c r="AP117" s="31"/>
      <c r="AQ117" s="31"/>
      <c r="AR117" s="31"/>
      <c r="AS117" s="31"/>
      <c r="AT117" s="31"/>
      <c r="AU117" s="31"/>
      <c r="AV117" s="31"/>
      <c r="AW117" s="31"/>
      <c r="AX117" s="31"/>
      <c r="AY117" s="31"/>
    </row>
    <row r="118" spans="1:51" x14ac:dyDescent="0.25">
      <c r="A118" s="12"/>
      <c r="B118" s="17" t="s">
        <v>1221</v>
      </c>
      <c r="C118" s="18"/>
      <c r="D118" s="17" t="s">
        <v>300</v>
      </c>
      <c r="E118" s="24">
        <v>7090</v>
      </c>
      <c r="F118" s="21"/>
      <c r="G118" s="128" t="s">
        <v>1220</v>
      </c>
      <c r="H118" s="128" t="s">
        <v>950</v>
      </c>
      <c r="I118" s="58"/>
      <c r="J118" s="129">
        <v>7.0000000000000007E-2</v>
      </c>
      <c r="K118" s="128" t="s">
        <v>345</v>
      </c>
      <c r="L118" s="129">
        <v>7.2499999999999995E-2</v>
      </c>
      <c r="M118" s="130">
        <v>-7.1999999999999995E-2</v>
      </c>
      <c r="AI118" s="31"/>
      <c r="AJ118" s="31"/>
      <c r="AK118" s="31"/>
      <c r="AL118" s="31"/>
      <c r="AM118" s="31"/>
      <c r="AN118" s="31"/>
      <c r="AO118" s="31"/>
      <c r="AP118" s="31"/>
      <c r="AQ118" s="31"/>
      <c r="AR118" s="31"/>
      <c r="AS118" s="31"/>
      <c r="AT118" s="31"/>
      <c r="AU118" s="31"/>
      <c r="AV118" s="31"/>
      <c r="AW118" s="31"/>
      <c r="AX118" s="31"/>
      <c r="AY118" s="31"/>
    </row>
    <row r="119" spans="1:51" x14ac:dyDescent="0.25">
      <c r="A119" s="12"/>
      <c r="B119" s="11"/>
      <c r="C119" s="11"/>
      <c r="D119" s="22"/>
      <c r="E119" s="23"/>
      <c r="F119" s="14"/>
      <c r="G119" s="96"/>
      <c r="H119" s="11"/>
      <c r="I119" s="11"/>
      <c r="J119" s="22"/>
      <c r="K119" s="23"/>
      <c r="L119" s="23"/>
      <c r="M119" s="14"/>
      <c r="AI119" s="31"/>
      <c r="AJ119" s="31"/>
      <c r="AK119" s="31"/>
      <c r="AL119" s="31"/>
      <c r="AM119" s="31"/>
      <c r="AN119" s="31"/>
      <c r="AO119" s="31"/>
      <c r="AP119" s="31"/>
      <c r="AQ119" s="31"/>
      <c r="AR119" s="31"/>
      <c r="AS119" s="31"/>
      <c r="AT119" s="31"/>
      <c r="AU119" s="31"/>
      <c r="AV119" s="31"/>
      <c r="AW119" s="31"/>
      <c r="AX119" s="31"/>
      <c r="AY119" s="31"/>
    </row>
    <row r="120" spans="1:51" x14ac:dyDescent="0.25">
      <c r="A120" s="12"/>
      <c r="B120" s="79" t="s">
        <v>1183</v>
      </c>
      <c r="C120" s="58"/>
      <c r="D120" s="17"/>
      <c r="E120" s="18"/>
      <c r="F120" s="21"/>
      <c r="G120" s="128"/>
      <c r="H120" s="58"/>
      <c r="I120" s="58"/>
      <c r="J120" s="17"/>
      <c r="K120" s="18"/>
      <c r="L120" s="18"/>
      <c r="M120" s="21"/>
      <c r="AI120" s="31"/>
      <c r="AJ120" s="31"/>
      <c r="AK120" s="31"/>
      <c r="AL120" s="31"/>
      <c r="AM120" s="31"/>
      <c r="AN120" s="31"/>
      <c r="AO120" s="31"/>
      <c r="AP120" s="31"/>
      <c r="AQ120" s="31"/>
      <c r="AR120" s="31"/>
      <c r="AS120" s="31"/>
      <c r="AT120" s="31"/>
      <c r="AU120" s="31"/>
      <c r="AV120" s="31"/>
      <c r="AW120" s="31"/>
      <c r="AX120" s="31"/>
      <c r="AY120" s="31"/>
    </row>
    <row r="121" spans="1:51" x14ac:dyDescent="0.25">
      <c r="A121" s="12"/>
      <c r="B121" s="11"/>
      <c r="C121" s="11"/>
      <c r="D121" s="22"/>
      <c r="E121" s="23"/>
      <c r="F121" s="14"/>
      <c r="G121" s="96"/>
      <c r="H121" s="11"/>
      <c r="I121" s="11"/>
      <c r="J121" s="22"/>
      <c r="K121" s="23"/>
      <c r="L121" s="23"/>
      <c r="M121" s="14"/>
      <c r="AI121" s="31"/>
      <c r="AJ121" s="31"/>
      <c r="AK121" s="31"/>
      <c r="AL121" s="31"/>
      <c r="AM121" s="31"/>
      <c r="AN121" s="31"/>
      <c r="AO121" s="31"/>
      <c r="AP121" s="31"/>
      <c r="AQ121" s="31"/>
      <c r="AR121" s="31"/>
      <c r="AS121" s="31"/>
      <c r="AT121" s="31"/>
      <c r="AU121" s="31"/>
      <c r="AV121" s="31"/>
      <c r="AW121" s="31"/>
      <c r="AX121" s="31"/>
      <c r="AY121" s="31"/>
    </row>
    <row r="122" spans="1:51" x14ac:dyDescent="0.25">
      <c r="A122" s="12"/>
      <c r="B122" s="17" t="s">
        <v>1222</v>
      </c>
      <c r="C122" s="18"/>
      <c r="D122" s="17" t="s">
        <v>300</v>
      </c>
      <c r="E122" s="24">
        <v>28771</v>
      </c>
      <c r="F122" s="21"/>
      <c r="G122" s="128" t="s">
        <v>1220</v>
      </c>
      <c r="H122" s="128" t="s">
        <v>950</v>
      </c>
      <c r="I122" s="58"/>
      <c r="J122" s="17"/>
      <c r="K122" s="129">
        <v>7.0000000000000007E-2</v>
      </c>
      <c r="L122" s="18"/>
      <c r="M122" s="130">
        <v>-7.0000000000000007E-2</v>
      </c>
      <c r="AI122" s="31"/>
      <c r="AJ122" s="31"/>
      <c r="AK122" s="31"/>
      <c r="AL122" s="31"/>
      <c r="AM122" s="31"/>
      <c r="AN122" s="31"/>
      <c r="AO122" s="31"/>
      <c r="AP122" s="31"/>
      <c r="AQ122" s="31"/>
      <c r="AR122" s="31"/>
      <c r="AS122" s="31"/>
      <c r="AT122" s="31"/>
      <c r="AU122" s="31"/>
      <c r="AV122" s="31"/>
      <c r="AW122" s="31"/>
      <c r="AX122" s="31"/>
      <c r="AY122" s="31"/>
    </row>
    <row r="123" spans="1:51" ht="30" x14ac:dyDescent="0.25">
      <c r="A123" s="2" t="s">
        <v>1514</v>
      </c>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c r="AX123" s="31"/>
      <c r="AY123" s="31"/>
    </row>
    <row r="124" spans="1:51" ht="30" x14ac:dyDescent="0.25">
      <c r="A124" s="3" t="s">
        <v>1506</v>
      </c>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c r="AX124" s="31"/>
      <c r="AY124" s="31"/>
    </row>
    <row r="125" spans="1:51" ht="15.75" thickBot="1" x14ac:dyDescent="0.3">
      <c r="A125" s="12" t="s">
        <v>1513</v>
      </c>
      <c r="B125" s="124">
        <v>42004</v>
      </c>
      <c r="C125" s="13"/>
      <c r="D125" s="131" t="s">
        <v>537</v>
      </c>
      <c r="E125" s="131"/>
      <c r="F125" s="126"/>
      <c r="G125" s="125" t="s">
        <v>1217</v>
      </c>
      <c r="H125" s="125" t="s">
        <v>1218</v>
      </c>
      <c r="I125" s="131" t="s">
        <v>1230</v>
      </c>
      <c r="J125" s="131"/>
      <c r="K125" s="131"/>
      <c r="L125" s="131"/>
      <c r="AI125" s="31"/>
      <c r="AJ125" s="31"/>
      <c r="AK125" s="31"/>
      <c r="AL125" s="31"/>
      <c r="AM125" s="31"/>
      <c r="AN125" s="31"/>
      <c r="AO125" s="31"/>
      <c r="AP125" s="31"/>
      <c r="AQ125" s="31"/>
      <c r="AR125" s="31"/>
      <c r="AS125" s="31"/>
      <c r="AT125" s="31"/>
      <c r="AU125" s="31"/>
      <c r="AV125" s="31"/>
      <c r="AW125" s="31"/>
      <c r="AX125" s="31"/>
      <c r="AY125" s="31"/>
    </row>
    <row r="126" spans="1:51" x14ac:dyDescent="0.25">
      <c r="A126" s="12"/>
      <c r="B126" s="11"/>
      <c r="C126" s="15"/>
      <c r="D126" s="122" t="s">
        <v>333</v>
      </c>
      <c r="E126" s="122"/>
      <c r="F126" s="122"/>
      <c r="G126" s="122"/>
      <c r="H126" s="122"/>
      <c r="I126" s="122"/>
      <c r="J126" s="15"/>
      <c r="K126" s="15"/>
      <c r="L126" s="15"/>
      <c r="AI126" s="31"/>
      <c r="AJ126" s="31"/>
      <c r="AK126" s="31"/>
      <c r="AL126" s="31"/>
      <c r="AM126" s="31"/>
      <c r="AN126" s="31"/>
      <c r="AO126" s="31"/>
      <c r="AP126" s="31"/>
      <c r="AQ126" s="31"/>
      <c r="AR126" s="31"/>
      <c r="AS126" s="31"/>
      <c r="AT126" s="31"/>
      <c r="AU126" s="31"/>
      <c r="AV126" s="31"/>
      <c r="AW126" s="31"/>
      <c r="AX126" s="31"/>
      <c r="AY126" s="31"/>
    </row>
    <row r="127" spans="1:51" x14ac:dyDescent="0.25">
      <c r="A127" s="12"/>
      <c r="B127" s="79" t="s">
        <v>1179</v>
      </c>
      <c r="C127" s="58"/>
      <c r="D127" s="103"/>
      <c r="E127" s="103"/>
      <c r="F127" s="21"/>
      <c r="G127" s="58"/>
      <c r="H127" s="58"/>
      <c r="I127" s="58"/>
      <c r="J127" s="58"/>
      <c r="K127" s="58"/>
      <c r="L127" s="58"/>
      <c r="AI127" s="31"/>
      <c r="AJ127" s="31"/>
      <c r="AK127" s="31"/>
      <c r="AL127" s="31"/>
      <c r="AM127" s="31"/>
      <c r="AN127" s="31"/>
      <c r="AO127" s="31"/>
      <c r="AP127" s="31"/>
      <c r="AQ127" s="31"/>
      <c r="AR127" s="31"/>
      <c r="AS127" s="31"/>
      <c r="AT127" s="31"/>
      <c r="AU127" s="31"/>
      <c r="AV127" s="31"/>
      <c r="AW127" s="31"/>
      <c r="AX127" s="31"/>
      <c r="AY127" s="31"/>
    </row>
    <row r="128" spans="1:51" x14ac:dyDescent="0.25">
      <c r="A128" s="12"/>
      <c r="B128" s="11"/>
      <c r="C128" s="11"/>
      <c r="D128" s="33"/>
      <c r="E128" s="33"/>
      <c r="F128" s="14"/>
      <c r="G128" s="11"/>
      <c r="H128" s="11"/>
      <c r="I128" s="11"/>
      <c r="J128" s="11"/>
      <c r="K128" s="11"/>
      <c r="L128" s="11"/>
      <c r="AI128" s="31"/>
      <c r="AJ128" s="31"/>
      <c r="AK128" s="31"/>
      <c r="AL128" s="31"/>
      <c r="AM128" s="31"/>
      <c r="AN128" s="31"/>
      <c r="AO128" s="31"/>
      <c r="AP128" s="31"/>
      <c r="AQ128" s="31"/>
      <c r="AR128" s="31"/>
      <c r="AS128" s="31"/>
      <c r="AT128" s="31"/>
      <c r="AU128" s="31"/>
      <c r="AV128" s="31"/>
      <c r="AW128" s="31"/>
      <c r="AX128" s="31"/>
      <c r="AY128" s="31"/>
    </row>
    <row r="129" spans="1:51" x14ac:dyDescent="0.25">
      <c r="A129" s="12"/>
      <c r="B129" s="17" t="s">
        <v>1227</v>
      </c>
      <c r="C129" s="18"/>
      <c r="D129" s="17" t="s">
        <v>300</v>
      </c>
      <c r="E129" s="24">
        <v>6981</v>
      </c>
      <c r="F129" s="21"/>
      <c r="G129" s="17" t="s">
        <v>1231</v>
      </c>
      <c r="H129" s="128" t="s">
        <v>1232</v>
      </c>
      <c r="I129" s="129">
        <v>7.2999999999999995E-2</v>
      </c>
      <c r="J129" s="128" t="s">
        <v>1233</v>
      </c>
      <c r="K129" s="129">
        <v>8.5000000000000006E-2</v>
      </c>
      <c r="L129" s="132">
        <v>-7.8E-2</v>
      </c>
      <c r="AI129" s="31"/>
      <c r="AJ129" s="31"/>
      <c r="AK129" s="31"/>
      <c r="AL129" s="31"/>
      <c r="AM129" s="31"/>
      <c r="AN129" s="31"/>
      <c r="AO129" s="31"/>
      <c r="AP129" s="31"/>
      <c r="AQ129" s="31"/>
      <c r="AR129" s="31"/>
      <c r="AS129" s="31"/>
      <c r="AT129" s="31"/>
      <c r="AU129" s="31"/>
      <c r="AV129" s="31"/>
      <c r="AW129" s="31"/>
      <c r="AX129" s="31"/>
      <c r="AY129" s="31"/>
    </row>
    <row r="130" spans="1:51" x14ac:dyDescent="0.25">
      <c r="A130" s="12"/>
      <c r="B130" s="11"/>
      <c r="C130" s="11"/>
      <c r="D130" s="22"/>
      <c r="E130" s="23"/>
      <c r="F130" s="14"/>
      <c r="G130" s="11"/>
      <c r="H130" s="96" t="s">
        <v>1234</v>
      </c>
      <c r="I130" s="133">
        <v>5.0000000000000001E-3</v>
      </c>
      <c r="J130" s="96" t="s">
        <v>1233</v>
      </c>
      <c r="K130" s="133">
        <v>0.81699999999999995</v>
      </c>
      <c r="L130" s="135">
        <v>-0.21299999999999999</v>
      </c>
      <c r="AI130" s="31"/>
      <c r="AJ130" s="31"/>
      <c r="AK130" s="31"/>
      <c r="AL130" s="31"/>
      <c r="AM130" s="31"/>
      <c r="AN130" s="31"/>
      <c r="AO130" s="31"/>
      <c r="AP130" s="31"/>
      <c r="AQ130" s="31"/>
      <c r="AR130" s="31"/>
      <c r="AS130" s="31"/>
      <c r="AT130" s="31"/>
      <c r="AU130" s="31"/>
      <c r="AV130" s="31"/>
      <c r="AW130" s="31"/>
      <c r="AX130" s="31"/>
      <c r="AY130" s="31"/>
    </row>
    <row r="131" spans="1:51" x14ac:dyDescent="0.25">
      <c r="A131" s="12"/>
      <c r="B131" s="58"/>
      <c r="C131" s="58"/>
      <c r="D131" s="17"/>
      <c r="E131" s="18"/>
      <c r="F131" s="21"/>
      <c r="G131" s="58"/>
      <c r="H131" s="58"/>
      <c r="I131" s="58"/>
      <c r="J131" s="128"/>
      <c r="K131" s="128"/>
      <c r="L131" s="58"/>
      <c r="AI131" s="31"/>
      <c r="AJ131" s="31"/>
      <c r="AK131" s="31"/>
      <c r="AL131" s="31"/>
      <c r="AM131" s="31"/>
      <c r="AN131" s="31"/>
      <c r="AO131" s="31"/>
      <c r="AP131" s="31"/>
      <c r="AQ131" s="31"/>
      <c r="AR131" s="31"/>
      <c r="AS131" s="31"/>
      <c r="AT131" s="31"/>
      <c r="AU131" s="31"/>
      <c r="AV131" s="31"/>
      <c r="AW131" s="31"/>
      <c r="AX131" s="31"/>
      <c r="AY131" s="31"/>
    </row>
    <row r="132" spans="1:51" ht="39" x14ac:dyDescent="0.25">
      <c r="A132" s="12"/>
      <c r="B132" s="22" t="s">
        <v>1227</v>
      </c>
      <c r="C132" s="23"/>
      <c r="D132" s="22" t="s">
        <v>300</v>
      </c>
      <c r="E132" s="34">
        <v>6935</v>
      </c>
      <c r="F132" s="14"/>
      <c r="G132" s="22" t="s">
        <v>1235</v>
      </c>
      <c r="H132" s="96" t="s">
        <v>1236</v>
      </c>
      <c r="I132" s="133">
        <v>-0.41499999999999998</v>
      </c>
      <c r="J132" s="96" t="s">
        <v>1233</v>
      </c>
      <c r="K132" s="133">
        <v>0.4</v>
      </c>
      <c r="L132" s="11" t="s">
        <v>1237</v>
      </c>
      <c r="AI132" s="31"/>
      <c r="AJ132" s="31"/>
      <c r="AK132" s="31"/>
      <c r="AL132" s="31"/>
      <c r="AM132" s="31"/>
      <c r="AN132" s="31"/>
      <c r="AO132" s="31"/>
      <c r="AP132" s="31"/>
      <c r="AQ132" s="31"/>
      <c r="AR132" s="31"/>
      <c r="AS132" s="31"/>
      <c r="AT132" s="31"/>
      <c r="AU132" s="31"/>
      <c r="AV132" s="31"/>
      <c r="AW132" s="31"/>
      <c r="AX132" s="31"/>
      <c r="AY132" s="31"/>
    </row>
    <row r="133" spans="1:51" x14ac:dyDescent="0.25">
      <c r="A133" s="12"/>
      <c r="B133" s="58"/>
      <c r="C133" s="58"/>
      <c r="D133" s="17"/>
      <c r="E133" s="18"/>
      <c r="F133" s="21"/>
      <c r="G133" s="58"/>
      <c r="H133" s="128" t="s">
        <v>1234</v>
      </c>
      <c r="I133" s="129">
        <v>1.7999999999999999E-2</v>
      </c>
      <c r="J133" s="128" t="s">
        <v>1233</v>
      </c>
      <c r="K133" s="129">
        <v>0.89400000000000002</v>
      </c>
      <c r="L133" s="132">
        <v>-0.2</v>
      </c>
      <c r="AI133" s="31"/>
      <c r="AJ133" s="31"/>
      <c r="AK133" s="31"/>
      <c r="AL133" s="31"/>
      <c r="AM133" s="31"/>
      <c r="AN133" s="31"/>
      <c r="AO133" s="31"/>
      <c r="AP133" s="31"/>
      <c r="AQ133" s="31"/>
      <c r="AR133" s="31"/>
      <c r="AS133" s="31"/>
      <c r="AT133" s="31"/>
      <c r="AU133" s="31"/>
      <c r="AV133" s="31"/>
      <c r="AW133" s="31"/>
      <c r="AX133" s="31"/>
      <c r="AY133" s="31"/>
    </row>
    <row r="134" spans="1:51" x14ac:dyDescent="0.25">
      <c r="A134" s="12"/>
      <c r="B134" s="11"/>
      <c r="C134" s="11"/>
      <c r="D134" s="22"/>
      <c r="E134" s="23"/>
      <c r="F134" s="14"/>
      <c r="G134" s="11"/>
      <c r="H134" s="11"/>
      <c r="I134" s="11"/>
      <c r="J134" s="96"/>
      <c r="K134" s="96"/>
      <c r="L134" s="11"/>
      <c r="AI134" s="31"/>
      <c r="AJ134" s="31"/>
      <c r="AK134" s="31"/>
      <c r="AL134" s="31"/>
      <c r="AM134" s="31"/>
      <c r="AN134" s="31"/>
      <c r="AO134" s="31"/>
      <c r="AP134" s="31"/>
      <c r="AQ134" s="31"/>
      <c r="AR134" s="31"/>
      <c r="AS134" s="31"/>
      <c r="AT134" s="31"/>
      <c r="AU134" s="31"/>
      <c r="AV134" s="31"/>
      <c r="AW134" s="31"/>
      <c r="AX134" s="31"/>
      <c r="AY134" s="31"/>
    </row>
    <row r="135" spans="1:51" x14ac:dyDescent="0.25">
      <c r="A135" s="12"/>
      <c r="B135" s="58"/>
      <c r="C135" s="58"/>
      <c r="D135" s="17"/>
      <c r="E135" s="18"/>
      <c r="F135" s="21"/>
      <c r="G135" s="58"/>
      <c r="H135" s="58"/>
      <c r="I135" s="58"/>
      <c r="J135" s="128"/>
      <c r="K135" s="128"/>
      <c r="L135" s="58"/>
      <c r="AI135" s="31"/>
      <c r="AJ135" s="31"/>
      <c r="AK135" s="31"/>
      <c r="AL135" s="31"/>
      <c r="AM135" s="31"/>
      <c r="AN135" s="31"/>
      <c r="AO135" s="31"/>
      <c r="AP135" s="31"/>
      <c r="AQ135" s="31"/>
      <c r="AR135" s="31"/>
      <c r="AS135" s="31"/>
      <c r="AT135" s="31"/>
      <c r="AU135" s="31"/>
      <c r="AV135" s="31"/>
      <c r="AW135" s="31"/>
      <c r="AX135" s="31"/>
      <c r="AY135" s="31"/>
    </row>
    <row r="136" spans="1:51" ht="39" x14ac:dyDescent="0.25">
      <c r="A136" s="12"/>
      <c r="B136" s="22" t="s">
        <v>1227</v>
      </c>
      <c r="C136" s="23"/>
      <c r="D136" s="22" t="s">
        <v>300</v>
      </c>
      <c r="E136" s="34">
        <v>8258</v>
      </c>
      <c r="F136" s="14"/>
      <c r="G136" s="22" t="s">
        <v>1238</v>
      </c>
      <c r="H136" s="96" t="s">
        <v>1236</v>
      </c>
      <c r="I136" s="133">
        <v>-0.55000000000000004</v>
      </c>
      <c r="J136" s="96" t="s">
        <v>1233</v>
      </c>
      <c r="K136" s="133">
        <v>0.25</v>
      </c>
      <c r="L136" s="11" t="s">
        <v>1239</v>
      </c>
      <c r="AI136" s="31"/>
      <c r="AJ136" s="31"/>
      <c r="AK136" s="31"/>
      <c r="AL136" s="31"/>
      <c r="AM136" s="31"/>
      <c r="AN136" s="31"/>
      <c r="AO136" s="31"/>
      <c r="AP136" s="31"/>
      <c r="AQ136" s="31"/>
      <c r="AR136" s="31"/>
      <c r="AS136" s="31"/>
      <c r="AT136" s="31"/>
      <c r="AU136" s="31"/>
      <c r="AV136" s="31"/>
      <c r="AW136" s="31"/>
      <c r="AX136" s="31"/>
      <c r="AY136" s="31"/>
    </row>
    <row r="137" spans="1:51" x14ac:dyDescent="0.25">
      <c r="A137" s="12"/>
      <c r="B137" s="58"/>
      <c r="C137" s="58"/>
      <c r="D137" s="17"/>
      <c r="E137" s="18"/>
      <c r="F137" s="21"/>
      <c r="G137" s="58"/>
      <c r="H137" s="128" t="s">
        <v>1232</v>
      </c>
      <c r="I137" s="129">
        <v>5.8000000000000003E-2</v>
      </c>
      <c r="J137" s="128" t="s">
        <v>1233</v>
      </c>
      <c r="K137" s="129">
        <v>0.11</v>
      </c>
      <c r="L137" s="132">
        <v>-0.08</v>
      </c>
      <c r="AI137" s="31"/>
      <c r="AJ137" s="31"/>
      <c r="AK137" s="31"/>
      <c r="AL137" s="31"/>
      <c r="AM137" s="31"/>
      <c r="AN137" s="31"/>
      <c r="AO137" s="31"/>
      <c r="AP137" s="31"/>
      <c r="AQ137" s="31"/>
      <c r="AR137" s="31"/>
      <c r="AS137" s="31"/>
      <c r="AT137" s="31"/>
      <c r="AU137" s="31"/>
      <c r="AV137" s="31"/>
      <c r="AW137" s="31"/>
      <c r="AX137" s="31"/>
      <c r="AY137" s="31"/>
    </row>
    <row r="138" spans="1:51" x14ac:dyDescent="0.25">
      <c r="A138" s="12"/>
      <c r="B138" s="11"/>
      <c r="C138" s="11"/>
      <c r="D138" s="22"/>
      <c r="E138" s="23"/>
      <c r="F138" s="14"/>
      <c r="G138" s="11"/>
      <c r="H138" s="96" t="s">
        <v>1234</v>
      </c>
      <c r="I138" s="133">
        <v>8.9999999999999993E-3</v>
      </c>
      <c r="J138" s="96" t="s">
        <v>1233</v>
      </c>
      <c r="K138" s="133">
        <v>0.74399999999999999</v>
      </c>
      <c r="L138" s="135">
        <v>-0.3</v>
      </c>
      <c r="AI138" s="31"/>
      <c r="AJ138" s="31"/>
      <c r="AK138" s="31"/>
      <c r="AL138" s="31"/>
      <c r="AM138" s="31"/>
      <c r="AN138" s="31"/>
      <c r="AO138" s="31"/>
      <c r="AP138" s="31"/>
      <c r="AQ138" s="31"/>
      <c r="AR138" s="31"/>
      <c r="AS138" s="31"/>
      <c r="AT138" s="31"/>
      <c r="AU138" s="31"/>
      <c r="AV138" s="31"/>
      <c r="AW138" s="31"/>
      <c r="AX138" s="31"/>
      <c r="AY138" s="31"/>
    </row>
    <row r="139" spans="1:51" x14ac:dyDescent="0.25">
      <c r="A139" s="12"/>
      <c r="B139" s="58"/>
      <c r="C139" s="58"/>
      <c r="D139" s="17"/>
      <c r="E139" s="18"/>
      <c r="F139" s="21"/>
      <c r="G139" s="58"/>
      <c r="H139" s="58"/>
      <c r="I139" s="58"/>
      <c r="J139" s="128"/>
      <c r="K139" s="128"/>
      <c r="L139" s="58"/>
      <c r="AI139" s="31"/>
      <c r="AJ139" s="31"/>
      <c r="AK139" s="31"/>
      <c r="AL139" s="31"/>
      <c r="AM139" s="31"/>
      <c r="AN139" s="31"/>
      <c r="AO139" s="31"/>
      <c r="AP139" s="31"/>
      <c r="AQ139" s="31"/>
      <c r="AR139" s="31"/>
      <c r="AS139" s="31"/>
      <c r="AT139" s="31"/>
      <c r="AU139" s="31"/>
      <c r="AV139" s="31"/>
      <c r="AW139" s="31"/>
      <c r="AX139" s="31"/>
      <c r="AY139" s="31"/>
    </row>
    <row r="140" spans="1:51" x14ac:dyDescent="0.25">
      <c r="A140" s="12"/>
      <c r="B140" s="11"/>
      <c r="C140" s="11"/>
      <c r="D140" s="22"/>
      <c r="E140" s="23"/>
      <c r="F140" s="14"/>
      <c r="G140" s="11"/>
      <c r="H140" s="11"/>
      <c r="I140" s="11"/>
      <c r="J140" s="96"/>
      <c r="K140" s="96"/>
      <c r="L140" s="11"/>
      <c r="AI140" s="31"/>
      <c r="AJ140" s="31"/>
      <c r="AK140" s="31"/>
      <c r="AL140" s="31"/>
      <c r="AM140" s="31"/>
      <c r="AN140" s="31"/>
      <c r="AO140" s="31"/>
      <c r="AP140" s="31"/>
      <c r="AQ140" s="31"/>
      <c r="AR140" s="31"/>
      <c r="AS140" s="31"/>
      <c r="AT140" s="31"/>
      <c r="AU140" s="31"/>
      <c r="AV140" s="31"/>
      <c r="AW140" s="31"/>
      <c r="AX140" s="31"/>
      <c r="AY140" s="31"/>
    </row>
    <row r="141" spans="1:51" x14ac:dyDescent="0.25">
      <c r="A141" s="12"/>
      <c r="B141" s="17" t="s">
        <v>1228</v>
      </c>
      <c r="C141" s="18"/>
      <c r="D141" s="17" t="s">
        <v>300</v>
      </c>
      <c r="E141" s="24">
        <v>4768</v>
      </c>
      <c r="F141" s="21"/>
      <c r="G141" s="17" t="s">
        <v>1231</v>
      </c>
      <c r="H141" s="128" t="s">
        <v>1232</v>
      </c>
      <c r="I141" s="129">
        <v>0.09</v>
      </c>
      <c r="J141" s="128" t="s">
        <v>1233</v>
      </c>
      <c r="K141" s="129">
        <v>0.12</v>
      </c>
      <c r="L141" s="132">
        <v>-9.0999999999999998E-2</v>
      </c>
      <c r="AI141" s="31"/>
      <c r="AJ141" s="31"/>
      <c r="AK141" s="31"/>
      <c r="AL141" s="31"/>
      <c r="AM141" s="31"/>
      <c r="AN141" s="31"/>
      <c r="AO141" s="31"/>
      <c r="AP141" s="31"/>
      <c r="AQ141" s="31"/>
      <c r="AR141" s="31"/>
      <c r="AS141" s="31"/>
      <c r="AT141" s="31"/>
      <c r="AU141" s="31"/>
      <c r="AV141" s="31"/>
      <c r="AW141" s="31"/>
      <c r="AX141" s="31"/>
      <c r="AY141" s="31"/>
    </row>
    <row r="142" spans="1:51" x14ac:dyDescent="0.25">
      <c r="A142" s="12"/>
      <c r="B142" s="11"/>
      <c r="C142" s="11"/>
      <c r="D142" s="22"/>
      <c r="E142" s="23"/>
      <c r="F142" s="14"/>
      <c r="G142" s="11"/>
      <c r="H142" s="96" t="s">
        <v>1234</v>
      </c>
      <c r="I142" s="133">
        <v>8.9999999999999993E-3</v>
      </c>
      <c r="J142" s="96" t="s">
        <v>1233</v>
      </c>
      <c r="K142" s="133">
        <v>4.9000000000000002E-2</v>
      </c>
      <c r="L142" s="135">
        <v>-0.01</v>
      </c>
      <c r="AI142" s="31"/>
      <c r="AJ142" s="31"/>
      <c r="AK142" s="31"/>
      <c r="AL142" s="31"/>
      <c r="AM142" s="31"/>
      <c r="AN142" s="31"/>
      <c r="AO142" s="31"/>
      <c r="AP142" s="31"/>
      <c r="AQ142" s="31"/>
      <c r="AR142" s="31"/>
      <c r="AS142" s="31"/>
      <c r="AT142" s="31"/>
      <c r="AU142" s="31"/>
      <c r="AV142" s="31"/>
      <c r="AW142" s="31"/>
      <c r="AX142" s="31"/>
      <c r="AY142" s="31"/>
    </row>
    <row r="143" spans="1:51" x14ac:dyDescent="0.25">
      <c r="A143" s="12"/>
      <c r="B143" s="58"/>
      <c r="C143" s="58"/>
      <c r="D143" s="17"/>
      <c r="E143" s="18"/>
      <c r="F143" s="21"/>
      <c r="G143" s="58"/>
      <c r="H143" s="58"/>
      <c r="I143" s="58"/>
      <c r="J143" s="128"/>
      <c r="K143" s="128"/>
      <c r="L143" s="58"/>
      <c r="AI143" s="31"/>
      <c r="AJ143" s="31"/>
      <c r="AK143" s="31"/>
      <c r="AL143" s="31"/>
      <c r="AM143" s="31"/>
      <c r="AN143" s="31"/>
      <c r="AO143" s="31"/>
      <c r="AP143" s="31"/>
      <c r="AQ143" s="31"/>
      <c r="AR143" s="31"/>
      <c r="AS143" s="31"/>
      <c r="AT143" s="31"/>
      <c r="AU143" s="31"/>
      <c r="AV143" s="31"/>
      <c r="AW143" s="31"/>
      <c r="AX143" s="31"/>
      <c r="AY143" s="31"/>
    </row>
    <row r="144" spans="1:51" ht="39" x14ac:dyDescent="0.25">
      <c r="A144" s="12"/>
      <c r="B144" s="22" t="s">
        <v>1228</v>
      </c>
      <c r="C144" s="23"/>
      <c r="D144" s="22" t="s">
        <v>300</v>
      </c>
      <c r="E144" s="23">
        <v>587</v>
      </c>
      <c r="F144" s="14"/>
      <c r="G144" s="22" t="s">
        <v>1235</v>
      </c>
      <c r="H144" s="96" t="s">
        <v>1236</v>
      </c>
      <c r="I144" s="133">
        <v>-0.11899999999999999</v>
      </c>
      <c r="J144" s="96" t="s">
        <v>1233</v>
      </c>
      <c r="K144" s="133">
        <v>0.15</v>
      </c>
      <c r="L144" s="11" t="s">
        <v>1240</v>
      </c>
      <c r="AI144" s="31"/>
      <c r="AJ144" s="31"/>
      <c r="AK144" s="31"/>
      <c r="AL144" s="31"/>
      <c r="AM144" s="31"/>
      <c r="AN144" s="31"/>
      <c r="AO144" s="31"/>
      <c r="AP144" s="31"/>
      <c r="AQ144" s="31"/>
      <c r="AR144" s="31"/>
      <c r="AS144" s="31"/>
      <c r="AT144" s="31"/>
      <c r="AU144" s="31"/>
      <c r="AV144" s="31"/>
      <c r="AW144" s="31"/>
      <c r="AX144" s="31"/>
      <c r="AY144" s="31"/>
    </row>
    <row r="145" spans="1:51" x14ac:dyDescent="0.25">
      <c r="A145" s="12"/>
      <c r="B145" s="58"/>
      <c r="C145" s="58"/>
      <c r="D145" s="17"/>
      <c r="E145" s="18"/>
      <c r="F145" s="21"/>
      <c r="G145" s="58"/>
      <c r="H145" s="128" t="s">
        <v>1234</v>
      </c>
      <c r="I145" s="129">
        <v>0</v>
      </c>
      <c r="J145" s="128" t="s">
        <v>1233</v>
      </c>
      <c r="K145" s="129">
        <v>0.36899999999999999</v>
      </c>
      <c r="L145" s="58" t="s">
        <v>1241</v>
      </c>
      <c r="AI145" s="31"/>
      <c r="AJ145" s="31"/>
      <c r="AK145" s="31"/>
      <c r="AL145" s="31"/>
      <c r="AM145" s="31"/>
      <c r="AN145" s="31"/>
      <c r="AO145" s="31"/>
      <c r="AP145" s="31"/>
      <c r="AQ145" s="31"/>
      <c r="AR145" s="31"/>
      <c r="AS145" s="31"/>
      <c r="AT145" s="31"/>
      <c r="AU145" s="31"/>
      <c r="AV145" s="31"/>
      <c r="AW145" s="31"/>
      <c r="AX145" s="31"/>
      <c r="AY145" s="31"/>
    </row>
    <row r="146" spans="1:51" x14ac:dyDescent="0.25">
      <c r="A146" s="12"/>
      <c r="B146" s="11"/>
      <c r="C146" s="11"/>
      <c r="D146" s="22"/>
      <c r="E146" s="23"/>
      <c r="F146" s="14"/>
      <c r="G146" s="11"/>
      <c r="H146" s="11"/>
      <c r="I146" s="11"/>
      <c r="J146" s="96"/>
      <c r="K146" s="11"/>
      <c r="L146" s="11"/>
      <c r="AI146" s="31"/>
      <c r="AJ146" s="31"/>
      <c r="AK146" s="31"/>
      <c r="AL146" s="31"/>
      <c r="AM146" s="31"/>
      <c r="AN146" s="31"/>
      <c r="AO146" s="31"/>
      <c r="AP146" s="31"/>
      <c r="AQ146" s="31"/>
      <c r="AR146" s="31"/>
      <c r="AS146" s="31"/>
      <c r="AT146" s="31"/>
      <c r="AU146" s="31"/>
      <c r="AV146" s="31"/>
      <c r="AW146" s="31"/>
      <c r="AX146" s="31"/>
      <c r="AY146" s="31"/>
    </row>
    <row r="147" spans="1:51" x14ac:dyDescent="0.25">
      <c r="A147" s="12"/>
      <c r="B147" s="58"/>
      <c r="C147" s="58"/>
      <c r="D147" s="17"/>
      <c r="E147" s="18"/>
      <c r="F147" s="21"/>
      <c r="G147" s="58"/>
      <c r="H147" s="58"/>
      <c r="I147" s="58"/>
      <c r="J147" s="128"/>
      <c r="K147" s="128"/>
      <c r="L147" s="58"/>
      <c r="AI147" s="31"/>
      <c r="AJ147" s="31"/>
      <c r="AK147" s="31"/>
      <c r="AL147" s="31"/>
      <c r="AM147" s="31"/>
      <c r="AN147" s="31"/>
      <c r="AO147" s="31"/>
      <c r="AP147" s="31"/>
      <c r="AQ147" s="31"/>
      <c r="AR147" s="31"/>
      <c r="AS147" s="31"/>
      <c r="AT147" s="31"/>
      <c r="AU147" s="31"/>
      <c r="AV147" s="31"/>
      <c r="AW147" s="31"/>
      <c r="AX147" s="31"/>
      <c r="AY147" s="31"/>
    </row>
    <row r="148" spans="1:51" ht="39" x14ac:dyDescent="0.25">
      <c r="A148" s="12"/>
      <c r="B148" s="22" t="s">
        <v>1228</v>
      </c>
      <c r="C148" s="23"/>
      <c r="D148" s="22" t="s">
        <v>300</v>
      </c>
      <c r="E148" s="23">
        <v>971</v>
      </c>
      <c r="F148" s="14"/>
      <c r="G148" s="22" t="s">
        <v>1238</v>
      </c>
      <c r="H148" s="96" t="s">
        <v>1236</v>
      </c>
      <c r="I148" s="133">
        <v>-0.25</v>
      </c>
      <c r="J148" s="96" t="s">
        <v>1233</v>
      </c>
      <c r="K148" s="96" t="s">
        <v>1242</v>
      </c>
      <c r="L148" s="11" t="s">
        <v>1243</v>
      </c>
      <c r="AI148" s="31"/>
      <c r="AJ148" s="31"/>
      <c r="AK148" s="31"/>
      <c r="AL148" s="31"/>
      <c r="AM148" s="31"/>
      <c r="AN148" s="31"/>
      <c r="AO148" s="31"/>
      <c r="AP148" s="31"/>
      <c r="AQ148" s="31"/>
      <c r="AR148" s="31"/>
      <c r="AS148" s="31"/>
      <c r="AT148" s="31"/>
      <c r="AU148" s="31"/>
      <c r="AV148" s="31"/>
      <c r="AW148" s="31"/>
      <c r="AX148" s="31"/>
      <c r="AY148" s="31"/>
    </row>
    <row r="149" spans="1:51" x14ac:dyDescent="0.25">
      <c r="A149" s="12"/>
      <c r="B149" s="58"/>
      <c r="C149" s="58"/>
      <c r="D149" s="17"/>
      <c r="E149" s="18"/>
      <c r="F149" s="21"/>
      <c r="G149" s="58"/>
      <c r="H149" s="128" t="s">
        <v>1232</v>
      </c>
      <c r="I149" s="129">
        <v>7.4999999999999997E-2</v>
      </c>
      <c r="J149" s="128" t="s">
        <v>1233</v>
      </c>
      <c r="K149" s="129">
        <v>0.08</v>
      </c>
      <c r="L149" s="132">
        <v>-7.6999999999999999E-2</v>
      </c>
      <c r="AI149" s="31"/>
      <c r="AJ149" s="31"/>
      <c r="AK149" s="31"/>
      <c r="AL149" s="31"/>
      <c r="AM149" s="31"/>
      <c r="AN149" s="31"/>
      <c r="AO149" s="31"/>
      <c r="AP149" s="31"/>
      <c r="AQ149" s="31"/>
      <c r="AR149" s="31"/>
      <c r="AS149" s="31"/>
      <c r="AT149" s="31"/>
      <c r="AU149" s="31"/>
      <c r="AV149" s="31"/>
      <c r="AW149" s="31"/>
      <c r="AX149" s="31"/>
      <c r="AY149" s="31"/>
    </row>
    <row r="150" spans="1:51" x14ac:dyDescent="0.25">
      <c r="A150" s="12"/>
      <c r="B150" s="11"/>
      <c r="C150" s="11"/>
      <c r="D150" s="22"/>
      <c r="E150" s="23"/>
      <c r="F150" s="14"/>
      <c r="G150" s="11"/>
      <c r="H150" s="96" t="s">
        <v>1234</v>
      </c>
      <c r="I150" s="133">
        <v>0</v>
      </c>
      <c r="J150" s="96" t="s">
        <v>1233</v>
      </c>
      <c r="K150" s="133">
        <v>6.2E-2</v>
      </c>
      <c r="L150" s="135">
        <v>-0.03</v>
      </c>
      <c r="AI150" s="31"/>
      <c r="AJ150" s="31"/>
      <c r="AK150" s="31"/>
      <c r="AL150" s="31"/>
      <c r="AM150" s="31"/>
      <c r="AN150" s="31"/>
      <c r="AO150" s="31"/>
      <c r="AP150" s="31"/>
      <c r="AQ150" s="31"/>
      <c r="AR150" s="31"/>
      <c r="AS150" s="31"/>
      <c r="AT150" s="31"/>
      <c r="AU150" s="31"/>
      <c r="AV150" s="31"/>
      <c r="AW150" s="31"/>
      <c r="AX150" s="31"/>
      <c r="AY150" s="31"/>
    </row>
  </sheetData>
  <mergeCells count="271">
    <mergeCell ref="A125:A150"/>
    <mergeCell ref="AI125:AY150"/>
    <mergeCell ref="A112:A122"/>
    <mergeCell ref="AI112:AY122"/>
    <mergeCell ref="B123:AH123"/>
    <mergeCell ref="AI123:AY123"/>
    <mergeCell ref="B124:AH124"/>
    <mergeCell ref="AI124:AY124"/>
    <mergeCell ref="A63:A109"/>
    <mergeCell ref="AI63:AY109"/>
    <mergeCell ref="B110:AH110"/>
    <mergeCell ref="AI110:AY110"/>
    <mergeCell ref="B111:AH111"/>
    <mergeCell ref="AI111:AY111"/>
    <mergeCell ref="A13:A32"/>
    <mergeCell ref="AI13:AY32"/>
    <mergeCell ref="A33:A50"/>
    <mergeCell ref="B50:AH50"/>
    <mergeCell ref="A51:A62"/>
    <mergeCell ref="AI51:AY62"/>
    <mergeCell ref="D127:E127"/>
    <mergeCell ref="D128:E128"/>
    <mergeCell ref="A1:A2"/>
    <mergeCell ref="B1:AY1"/>
    <mergeCell ref="B2:AH2"/>
    <mergeCell ref="AI2:AY2"/>
    <mergeCell ref="B3:AH3"/>
    <mergeCell ref="AI3:AY3"/>
    <mergeCell ref="A4:A12"/>
    <mergeCell ref="AI4:AY12"/>
    <mergeCell ref="D113:M113"/>
    <mergeCell ref="D114:E114"/>
    <mergeCell ref="D115:E115"/>
    <mergeCell ref="D125:E125"/>
    <mergeCell ref="I125:L125"/>
    <mergeCell ref="D126:I126"/>
    <mergeCell ref="D91:E91"/>
    <mergeCell ref="H91:I91"/>
    <mergeCell ref="L91:M91"/>
    <mergeCell ref="P91:Q91"/>
    <mergeCell ref="T91:U91"/>
    <mergeCell ref="D112:E112"/>
    <mergeCell ref="J112:M112"/>
    <mergeCell ref="D89:U89"/>
    <mergeCell ref="D90:E90"/>
    <mergeCell ref="H90:I90"/>
    <mergeCell ref="L90:M90"/>
    <mergeCell ref="P90:Q90"/>
    <mergeCell ref="T90:U90"/>
    <mergeCell ref="O87:O88"/>
    <mergeCell ref="P87:Q88"/>
    <mergeCell ref="R87:R88"/>
    <mergeCell ref="S87:S88"/>
    <mergeCell ref="T87:U88"/>
    <mergeCell ref="V87:V88"/>
    <mergeCell ref="H87:I87"/>
    <mergeCell ref="H88:I88"/>
    <mergeCell ref="J87:J88"/>
    <mergeCell ref="K87:K88"/>
    <mergeCell ref="L87:M88"/>
    <mergeCell ref="N87:N88"/>
    <mergeCell ref="B87:B88"/>
    <mergeCell ref="C87:C88"/>
    <mergeCell ref="D87:E87"/>
    <mergeCell ref="D88:E88"/>
    <mergeCell ref="F87:F88"/>
    <mergeCell ref="G87:G88"/>
    <mergeCell ref="D68:E68"/>
    <mergeCell ref="H68:I68"/>
    <mergeCell ref="L68:M68"/>
    <mergeCell ref="P68:Q68"/>
    <mergeCell ref="T68:U68"/>
    <mergeCell ref="D86:U86"/>
    <mergeCell ref="S64:S65"/>
    <mergeCell ref="T64:U65"/>
    <mergeCell ref="V64:V65"/>
    <mergeCell ref="D66:U66"/>
    <mergeCell ref="D67:E67"/>
    <mergeCell ref="H67:I67"/>
    <mergeCell ref="L67:M67"/>
    <mergeCell ref="P67:Q67"/>
    <mergeCell ref="T67:U67"/>
    <mergeCell ref="K64:K65"/>
    <mergeCell ref="L64:M65"/>
    <mergeCell ref="N64:N65"/>
    <mergeCell ref="O64:O65"/>
    <mergeCell ref="P64:Q65"/>
    <mergeCell ref="R64:R65"/>
    <mergeCell ref="D63:U63"/>
    <mergeCell ref="B64:B65"/>
    <mergeCell ref="C64:C65"/>
    <mergeCell ref="D64:E64"/>
    <mergeCell ref="D65:E65"/>
    <mergeCell ref="F64:F65"/>
    <mergeCell ref="G64:G65"/>
    <mergeCell ref="H64:I64"/>
    <mergeCell ref="H65:I65"/>
    <mergeCell ref="J64:J65"/>
    <mergeCell ref="AB56:AC56"/>
    <mergeCell ref="AF56:AG56"/>
    <mergeCell ref="D57:E57"/>
    <mergeCell ref="H57:I57"/>
    <mergeCell ref="L57:M57"/>
    <mergeCell ref="P57:Q57"/>
    <mergeCell ref="T57:U57"/>
    <mergeCell ref="X57:Y57"/>
    <mergeCell ref="AB57:AC57"/>
    <mergeCell ref="AF57:AG57"/>
    <mergeCell ref="D56:E56"/>
    <mergeCell ref="H56:I56"/>
    <mergeCell ref="L56:M56"/>
    <mergeCell ref="P56:Q56"/>
    <mergeCell ref="T56:U56"/>
    <mergeCell ref="X56:Y56"/>
    <mergeCell ref="AH51:AH54"/>
    <mergeCell ref="D55:E55"/>
    <mergeCell ref="H55:I55"/>
    <mergeCell ref="L55:M55"/>
    <mergeCell ref="P55:Q55"/>
    <mergeCell ref="T55:U55"/>
    <mergeCell ref="X55:Y55"/>
    <mergeCell ref="AB55:AC55"/>
    <mergeCell ref="AF55:AG55"/>
    <mergeCell ref="Z51:Z54"/>
    <mergeCell ref="AA51:AA54"/>
    <mergeCell ref="AB51:AG51"/>
    <mergeCell ref="AB52:AG52"/>
    <mergeCell ref="AB53:AG53"/>
    <mergeCell ref="AB54:AG54"/>
    <mergeCell ref="R51:R54"/>
    <mergeCell ref="S51:S54"/>
    <mergeCell ref="T51:Y51"/>
    <mergeCell ref="T52:Y52"/>
    <mergeCell ref="T53:Y53"/>
    <mergeCell ref="T54:Y54"/>
    <mergeCell ref="J51:J54"/>
    <mergeCell ref="K51:K54"/>
    <mergeCell ref="L51:Q51"/>
    <mergeCell ref="L52:Q52"/>
    <mergeCell ref="L53:Q53"/>
    <mergeCell ref="L54:Q54"/>
    <mergeCell ref="B51:B54"/>
    <mergeCell ref="C51:C54"/>
    <mergeCell ref="D51:I51"/>
    <mergeCell ref="D52:I52"/>
    <mergeCell ref="D53:I53"/>
    <mergeCell ref="D54:I54"/>
    <mergeCell ref="AV35:AV36"/>
    <mergeCell ref="AW35:AX35"/>
    <mergeCell ref="AW36:AX36"/>
    <mergeCell ref="AY35:AY36"/>
    <mergeCell ref="AK37:AX37"/>
    <mergeCell ref="AK38:AL38"/>
    <mergeCell ref="AO38:AP38"/>
    <mergeCell ref="AS38:AT38"/>
    <mergeCell ref="AW38:AX38"/>
    <mergeCell ref="AO35:AP36"/>
    <mergeCell ref="AQ35:AQ36"/>
    <mergeCell ref="AR35:AR36"/>
    <mergeCell ref="AS35:AT35"/>
    <mergeCell ref="AS36:AT36"/>
    <mergeCell ref="AU35:AU36"/>
    <mergeCell ref="AJ33:AJ34"/>
    <mergeCell ref="AK33:AX33"/>
    <mergeCell ref="AK34:AX34"/>
    <mergeCell ref="AY33:AY34"/>
    <mergeCell ref="AI35:AI36"/>
    <mergeCell ref="AJ35:AJ36"/>
    <mergeCell ref="AK35:AL35"/>
    <mergeCell ref="AK36:AL36"/>
    <mergeCell ref="AM35:AM36"/>
    <mergeCell ref="AN35:AN36"/>
    <mergeCell ref="N34:N35"/>
    <mergeCell ref="D36:M36"/>
    <mergeCell ref="D37:E37"/>
    <mergeCell ref="H37:I37"/>
    <mergeCell ref="L37:M37"/>
    <mergeCell ref="AI33:AI34"/>
    <mergeCell ref="H34:I34"/>
    <mergeCell ref="H35:I35"/>
    <mergeCell ref="J34:J35"/>
    <mergeCell ref="K34:K35"/>
    <mergeCell ref="L34:M34"/>
    <mergeCell ref="L35:M35"/>
    <mergeCell ref="AB20:AC20"/>
    <mergeCell ref="AF20:AG20"/>
    <mergeCell ref="D33:E33"/>
    <mergeCell ref="H33:I33"/>
    <mergeCell ref="L33:M33"/>
    <mergeCell ref="B34:B35"/>
    <mergeCell ref="C34:C35"/>
    <mergeCell ref="D34:E35"/>
    <mergeCell ref="F34:F35"/>
    <mergeCell ref="G34:G35"/>
    <mergeCell ref="D20:E20"/>
    <mergeCell ref="H20:I20"/>
    <mergeCell ref="L20:M20"/>
    <mergeCell ref="P20:Q20"/>
    <mergeCell ref="T20:U20"/>
    <mergeCell ref="X20:Y20"/>
    <mergeCell ref="AB18:AC18"/>
    <mergeCell ref="AF18:AG18"/>
    <mergeCell ref="D19:E19"/>
    <mergeCell ref="H19:I19"/>
    <mergeCell ref="L19:M19"/>
    <mergeCell ref="P19:Q19"/>
    <mergeCell ref="T19:U19"/>
    <mergeCell ref="X19:Y19"/>
    <mergeCell ref="AB19:AC19"/>
    <mergeCell ref="AF19:AG19"/>
    <mergeCell ref="D18:E18"/>
    <mergeCell ref="H18:I18"/>
    <mergeCell ref="L18:M18"/>
    <mergeCell ref="P18:Q18"/>
    <mergeCell ref="T18:U18"/>
    <mergeCell ref="X18:Y18"/>
    <mergeCell ref="AH13:AH16"/>
    <mergeCell ref="D17:E17"/>
    <mergeCell ref="H17:I17"/>
    <mergeCell ref="L17:M17"/>
    <mergeCell ref="P17:Q17"/>
    <mergeCell ref="T17:U17"/>
    <mergeCell ref="X17:Y17"/>
    <mergeCell ref="AB17:AC17"/>
    <mergeCell ref="AF17:AG17"/>
    <mergeCell ref="Z13:Z16"/>
    <mergeCell ref="AA13:AA16"/>
    <mergeCell ref="AB13:AG13"/>
    <mergeCell ref="AB14:AG14"/>
    <mergeCell ref="AB15:AG15"/>
    <mergeCell ref="AB16:AG16"/>
    <mergeCell ref="R13:R16"/>
    <mergeCell ref="S13:S16"/>
    <mergeCell ref="T13:Y13"/>
    <mergeCell ref="T14:Y14"/>
    <mergeCell ref="T15:Y15"/>
    <mergeCell ref="T16:Y16"/>
    <mergeCell ref="J13:J16"/>
    <mergeCell ref="K13:K16"/>
    <mergeCell ref="L13:Q13"/>
    <mergeCell ref="L14:Q14"/>
    <mergeCell ref="L15:Q15"/>
    <mergeCell ref="L16:Q16"/>
    <mergeCell ref="B13:B16"/>
    <mergeCell ref="C13:C16"/>
    <mergeCell ref="D13:I13"/>
    <mergeCell ref="D14:I14"/>
    <mergeCell ref="D15:I15"/>
    <mergeCell ref="D16:I16"/>
    <mergeCell ref="D8:E8"/>
    <mergeCell ref="H8:I8"/>
    <mergeCell ref="L8:M8"/>
    <mergeCell ref="P8:Q8"/>
    <mergeCell ref="T8:U8"/>
    <mergeCell ref="B12:E12"/>
    <mergeCell ref="D6:E6"/>
    <mergeCell ref="H6:I6"/>
    <mergeCell ref="L6:M6"/>
    <mergeCell ref="P6:Q6"/>
    <mergeCell ref="T6:U6"/>
    <mergeCell ref="D7:E7"/>
    <mergeCell ref="H7:I7"/>
    <mergeCell ref="L7:M7"/>
    <mergeCell ref="P7:Q7"/>
    <mergeCell ref="T7:U7"/>
    <mergeCell ref="D4:E4"/>
    <mergeCell ref="H4:I4"/>
    <mergeCell ref="L4:U4"/>
    <mergeCell ref="D5:E5"/>
    <mergeCell ref="H5:I5"/>
    <mergeCell ref="L5:U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25.85546875" bestFit="1" customWidth="1"/>
    <col min="4" max="4" width="2.28515625" customWidth="1"/>
    <col min="5" max="5" width="8.42578125" customWidth="1"/>
    <col min="6" max="6" width="2" customWidth="1"/>
    <col min="7" max="7" width="11.85546875" customWidth="1"/>
    <col min="8" max="8" width="2.85546875" customWidth="1"/>
    <col min="9" max="9" width="9" customWidth="1"/>
    <col min="10" max="10" width="1.5703125" bestFit="1" customWidth="1"/>
    <col min="12" max="12" width="2.5703125" customWidth="1"/>
    <col min="13" max="13" width="7.85546875" customWidth="1"/>
    <col min="14" max="14" width="1.5703125" bestFit="1" customWidth="1"/>
  </cols>
  <sheetData>
    <row r="1" spans="1:14" ht="15" customHeight="1" x14ac:dyDescent="0.25">
      <c r="A1" s="8" t="s">
        <v>1515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1278</v>
      </c>
      <c r="B3" s="31"/>
      <c r="C3" s="31"/>
      <c r="D3" s="31"/>
      <c r="E3" s="31"/>
      <c r="F3" s="31"/>
      <c r="G3" s="31"/>
      <c r="H3" s="31"/>
      <c r="I3" s="31"/>
      <c r="J3" s="31"/>
      <c r="K3" s="31"/>
      <c r="L3" s="31"/>
      <c r="M3" s="31"/>
      <c r="N3" s="31"/>
    </row>
    <row r="4" spans="1:14" ht="15.75" thickBot="1" x14ac:dyDescent="0.3">
      <c r="A4" s="12" t="s">
        <v>1516</v>
      </c>
      <c r="B4" s="11"/>
      <c r="C4" s="11"/>
      <c r="D4" s="98" t="s">
        <v>1285</v>
      </c>
      <c r="E4" s="98"/>
      <c r="F4" s="98"/>
      <c r="G4" s="98"/>
      <c r="H4" s="98"/>
      <c r="I4" s="98"/>
      <c r="J4" s="41"/>
    </row>
    <row r="5" spans="1:14" x14ac:dyDescent="0.25">
      <c r="A5" s="12"/>
      <c r="B5" s="33"/>
      <c r="C5" s="33"/>
      <c r="D5" s="121" t="s">
        <v>1286</v>
      </c>
      <c r="E5" s="121"/>
      <c r="F5" s="72"/>
      <c r="G5" s="74"/>
      <c r="H5" s="121" t="s">
        <v>1287</v>
      </c>
      <c r="I5" s="121"/>
      <c r="J5" s="72"/>
    </row>
    <row r="6" spans="1:14" ht="15.75" thickBot="1" x14ac:dyDescent="0.3">
      <c r="A6" s="12"/>
      <c r="B6" s="33"/>
      <c r="C6" s="33"/>
      <c r="D6" s="98" t="s">
        <v>664</v>
      </c>
      <c r="E6" s="98"/>
      <c r="F6" s="73"/>
      <c r="G6" s="33"/>
      <c r="H6" s="98" t="s">
        <v>1288</v>
      </c>
      <c r="I6" s="98"/>
      <c r="J6" s="73"/>
    </row>
    <row r="7" spans="1:14" x14ac:dyDescent="0.25">
      <c r="A7" s="12"/>
      <c r="B7" s="11"/>
      <c r="C7" s="15"/>
      <c r="D7" s="102" t="s">
        <v>315</v>
      </c>
      <c r="E7" s="102"/>
      <c r="F7" s="102"/>
      <c r="G7" s="102"/>
      <c r="H7" s="102"/>
      <c r="I7" s="102"/>
      <c r="J7" s="16"/>
    </row>
    <row r="8" spans="1:14" x14ac:dyDescent="0.25">
      <c r="A8" s="12"/>
      <c r="B8" s="11"/>
      <c r="C8" s="11"/>
      <c r="D8" s="33"/>
      <c r="E8" s="33"/>
      <c r="F8" s="14"/>
      <c r="G8" s="11"/>
      <c r="H8" s="33"/>
      <c r="I8" s="33"/>
      <c r="J8" s="14"/>
    </row>
    <row r="9" spans="1:14" x14ac:dyDescent="0.25">
      <c r="A9" s="12"/>
      <c r="B9" s="17" t="s">
        <v>1289</v>
      </c>
      <c r="C9" s="18"/>
      <c r="D9" s="17" t="s">
        <v>300</v>
      </c>
      <c r="E9" s="24">
        <v>36321</v>
      </c>
      <c r="F9" s="21"/>
      <c r="G9" s="18"/>
      <c r="H9" s="17" t="s">
        <v>300</v>
      </c>
      <c r="I9" s="18" t="s">
        <v>1290</v>
      </c>
      <c r="J9" s="21" t="s">
        <v>400</v>
      </c>
    </row>
    <row r="10" spans="1:14" x14ac:dyDescent="0.25">
      <c r="A10" s="12"/>
      <c r="B10" s="22" t="s">
        <v>1291</v>
      </c>
      <c r="C10" s="23"/>
      <c r="D10" s="22"/>
      <c r="E10" s="34">
        <v>4131</v>
      </c>
      <c r="F10" s="14"/>
      <c r="G10" s="23"/>
      <c r="H10" s="22"/>
      <c r="I10" s="23">
        <v>84</v>
      </c>
      <c r="J10" s="14"/>
    </row>
    <row r="11" spans="1:14" ht="15.75" thickBot="1" x14ac:dyDescent="0.3">
      <c r="A11" s="12"/>
      <c r="B11" s="17" t="s">
        <v>1291</v>
      </c>
      <c r="C11" s="18"/>
      <c r="D11" s="35"/>
      <c r="E11" s="36">
        <v>10340</v>
      </c>
      <c r="F11" s="83"/>
      <c r="G11" s="18"/>
      <c r="H11" s="35"/>
      <c r="I11" s="75" t="s">
        <v>1292</v>
      </c>
      <c r="J11" s="83" t="s">
        <v>400</v>
      </c>
    </row>
    <row r="12" spans="1:14" ht="15.75" thickBot="1" x14ac:dyDescent="0.3">
      <c r="A12" s="12"/>
      <c r="B12" s="22" t="s">
        <v>1293</v>
      </c>
      <c r="C12" s="23"/>
      <c r="D12" s="37" t="s">
        <v>300</v>
      </c>
      <c r="E12" s="38">
        <v>50792</v>
      </c>
      <c r="F12" s="84"/>
      <c r="G12" s="23"/>
      <c r="H12" s="37" t="s">
        <v>300</v>
      </c>
      <c r="I12" s="66" t="s">
        <v>1294</v>
      </c>
      <c r="J12" s="84" t="s">
        <v>400</v>
      </c>
    </row>
    <row r="13" spans="1:14" ht="16.5" thickTop="1" thickBot="1" x14ac:dyDescent="0.3">
      <c r="A13" s="12"/>
      <c r="B13" s="11"/>
      <c r="C13" s="11"/>
      <c r="D13" s="98" t="s">
        <v>1296</v>
      </c>
      <c r="E13" s="98"/>
      <c r="F13" s="98"/>
      <c r="G13" s="98"/>
      <c r="H13" s="98"/>
      <c r="I13" s="98"/>
      <c r="J13" s="98"/>
      <c r="K13" s="98"/>
      <c r="L13" s="98"/>
      <c r="M13" s="98"/>
      <c r="N13" s="41"/>
    </row>
    <row r="14" spans="1:14" x14ac:dyDescent="0.25">
      <c r="A14" s="12"/>
      <c r="B14" s="33"/>
      <c r="C14" s="33"/>
      <c r="D14" s="121" t="s">
        <v>1286</v>
      </c>
      <c r="E14" s="121"/>
      <c r="F14" s="72"/>
      <c r="G14" s="74"/>
      <c r="H14" s="121" t="s">
        <v>1297</v>
      </c>
      <c r="I14" s="121"/>
      <c r="J14" s="72"/>
      <c r="K14" s="74"/>
      <c r="L14" s="121" t="s">
        <v>1287</v>
      </c>
      <c r="M14" s="121"/>
      <c r="N14" s="72"/>
    </row>
    <row r="15" spans="1:14" ht="15.75" thickBot="1" x14ac:dyDescent="0.3">
      <c r="A15" s="12"/>
      <c r="B15" s="33"/>
      <c r="C15" s="33"/>
      <c r="D15" s="98" t="s">
        <v>664</v>
      </c>
      <c r="E15" s="98"/>
      <c r="F15" s="73"/>
      <c r="G15" s="33"/>
      <c r="H15" s="98"/>
      <c r="I15" s="98"/>
      <c r="J15" s="73"/>
      <c r="K15" s="33"/>
      <c r="L15" s="98" t="s">
        <v>1288</v>
      </c>
      <c r="M15" s="98"/>
      <c r="N15" s="73"/>
    </row>
    <row r="16" spans="1:14" x14ac:dyDescent="0.25">
      <c r="A16" s="12"/>
      <c r="B16" s="11"/>
      <c r="C16" s="15"/>
      <c r="D16" s="102" t="s">
        <v>315</v>
      </c>
      <c r="E16" s="102"/>
      <c r="F16" s="102"/>
      <c r="G16" s="102"/>
      <c r="H16" s="102"/>
      <c r="I16" s="102"/>
      <c r="J16" s="102"/>
      <c r="K16" s="102"/>
      <c r="L16" s="102"/>
      <c r="M16" s="102"/>
      <c r="N16" s="16"/>
    </row>
    <row r="17" spans="1:14" x14ac:dyDescent="0.25">
      <c r="A17" s="12"/>
      <c r="B17" s="11"/>
      <c r="C17" s="11"/>
      <c r="D17" s="33"/>
      <c r="E17" s="33"/>
      <c r="F17" s="14"/>
      <c r="G17" s="11"/>
      <c r="H17" s="33"/>
      <c r="I17" s="33"/>
      <c r="J17" s="14"/>
      <c r="K17" s="11"/>
      <c r="L17" s="33"/>
      <c r="M17" s="33"/>
      <c r="N17" s="14"/>
    </row>
    <row r="18" spans="1:14" x14ac:dyDescent="0.25">
      <c r="A18" s="12"/>
      <c r="B18" s="17" t="s">
        <v>1298</v>
      </c>
      <c r="C18" s="18"/>
      <c r="D18" s="17" t="s">
        <v>300</v>
      </c>
      <c r="E18" s="24">
        <v>100000</v>
      </c>
      <c r="F18" s="21"/>
      <c r="G18" s="18"/>
      <c r="H18" s="17" t="s">
        <v>300</v>
      </c>
      <c r="I18" s="24">
        <v>9035</v>
      </c>
      <c r="J18" s="21"/>
      <c r="K18" s="18"/>
      <c r="L18" s="17" t="s">
        <v>300</v>
      </c>
      <c r="M18" s="18" t="s">
        <v>345</v>
      </c>
      <c r="N18" s="21"/>
    </row>
    <row r="19" spans="1:14" x14ac:dyDescent="0.25">
      <c r="A19" s="12"/>
      <c r="B19" s="22" t="s">
        <v>1289</v>
      </c>
      <c r="C19" s="23"/>
      <c r="D19" s="22"/>
      <c r="E19" s="34">
        <v>18000</v>
      </c>
      <c r="F19" s="14"/>
      <c r="G19" s="23"/>
      <c r="H19" s="22"/>
      <c r="I19" s="23" t="s">
        <v>345</v>
      </c>
      <c r="J19" s="14"/>
      <c r="K19" s="23"/>
      <c r="L19" s="22"/>
      <c r="M19" s="34">
        <v>1681</v>
      </c>
      <c r="N19" s="14"/>
    </row>
    <row r="20" spans="1:14" ht="15.75" thickBot="1" x14ac:dyDescent="0.3">
      <c r="A20" s="12"/>
      <c r="B20" s="17" t="s">
        <v>1291</v>
      </c>
      <c r="C20" s="18"/>
      <c r="D20" s="35"/>
      <c r="E20" s="36">
        <v>11217</v>
      </c>
      <c r="F20" s="83"/>
      <c r="G20" s="18"/>
      <c r="H20" s="35"/>
      <c r="I20" s="75" t="s">
        <v>345</v>
      </c>
      <c r="J20" s="83"/>
      <c r="K20" s="18"/>
      <c r="L20" s="35"/>
      <c r="M20" s="75">
        <v>400</v>
      </c>
      <c r="N20" s="83"/>
    </row>
    <row r="21" spans="1:14" ht="15.75" thickBot="1" x14ac:dyDescent="0.3">
      <c r="A21" s="12"/>
      <c r="B21" s="22" t="s">
        <v>1293</v>
      </c>
      <c r="C21" s="23"/>
      <c r="D21" s="37" t="s">
        <v>300</v>
      </c>
      <c r="E21" s="38">
        <v>129217</v>
      </c>
      <c r="F21" s="84"/>
      <c r="G21" s="23"/>
      <c r="H21" s="37" t="s">
        <v>300</v>
      </c>
      <c r="I21" s="38">
        <v>9035</v>
      </c>
      <c r="J21" s="84"/>
      <c r="K21" s="23"/>
      <c r="L21" s="37" t="s">
        <v>300</v>
      </c>
      <c r="M21" s="38">
        <v>2081</v>
      </c>
      <c r="N21" s="84"/>
    </row>
    <row r="22" spans="1:14" ht="15.75" thickTop="1" x14ac:dyDescent="0.25">
      <c r="A22" s="12" t="s">
        <v>1517</v>
      </c>
      <c r="B22" s="33"/>
      <c r="C22" s="33"/>
      <c r="D22" s="97" t="s">
        <v>332</v>
      </c>
      <c r="E22" s="97"/>
      <c r="F22" s="97"/>
      <c r="G22" s="97"/>
      <c r="H22" s="97"/>
      <c r="I22" s="97"/>
      <c r="J22" s="97"/>
      <c r="K22" s="97"/>
      <c r="L22" s="97"/>
      <c r="M22" s="97"/>
      <c r="N22" s="139"/>
    </row>
    <row r="23" spans="1:14" ht="15.75" thickBot="1" x14ac:dyDescent="0.3">
      <c r="A23" s="12"/>
      <c r="B23" s="33"/>
      <c r="C23" s="33"/>
      <c r="D23" s="98" t="s">
        <v>508</v>
      </c>
      <c r="E23" s="98"/>
      <c r="F23" s="98"/>
      <c r="G23" s="98"/>
      <c r="H23" s="98"/>
      <c r="I23" s="98"/>
      <c r="J23" s="98"/>
      <c r="K23" s="98"/>
      <c r="L23" s="98"/>
      <c r="M23" s="98"/>
      <c r="N23" s="73"/>
    </row>
    <row r="24" spans="1:14" ht="15.75" thickBot="1" x14ac:dyDescent="0.3">
      <c r="A24" s="12"/>
      <c r="B24" s="39" t="s">
        <v>315</v>
      </c>
      <c r="C24" s="40"/>
      <c r="D24" s="105">
        <v>2014</v>
      </c>
      <c r="E24" s="105"/>
      <c r="F24" s="41"/>
      <c r="G24" s="40"/>
      <c r="H24" s="105">
        <v>2013</v>
      </c>
      <c r="I24" s="105"/>
      <c r="J24" s="41"/>
      <c r="K24" s="40"/>
      <c r="L24" s="105">
        <v>2012</v>
      </c>
      <c r="M24" s="105"/>
      <c r="N24" s="41"/>
    </row>
    <row r="25" spans="1:14" x14ac:dyDescent="0.25">
      <c r="A25" s="12"/>
      <c r="B25" s="11"/>
      <c r="C25" s="11"/>
      <c r="D25" s="74"/>
      <c r="E25" s="74"/>
      <c r="F25" s="14"/>
      <c r="G25" s="11"/>
      <c r="H25" s="74"/>
      <c r="I25" s="74"/>
      <c r="J25" s="14"/>
      <c r="K25" s="11"/>
      <c r="L25" s="74"/>
      <c r="M25" s="74"/>
      <c r="N25" s="14"/>
    </row>
    <row r="26" spans="1:14" x14ac:dyDescent="0.25">
      <c r="A26" s="12"/>
      <c r="B26" s="17" t="s">
        <v>1301</v>
      </c>
      <c r="C26" s="58"/>
      <c r="D26" s="103"/>
      <c r="E26" s="103"/>
      <c r="F26" s="21"/>
      <c r="G26" s="58"/>
      <c r="H26" s="103"/>
      <c r="I26" s="103"/>
      <c r="J26" s="21"/>
      <c r="K26" s="58"/>
      <c r="L26" s="103"/>
      <c r="M26" s="103"/>
      <c r="N26" s="21"/>
    </row>
    <row r="27" spans="1:14" x14ac:dyDescent="0.25">
      <c r="A27" s="12"/>
      <c r="B27" s="22" t="s">
        <v>1298</v>
      </c>
      <c r="C27" s="23"/>
      <c r="D27" s="22" t="s">
        <v>300</v>
      </c>
      <c r="E27" s="23" t="s">
        <v>345</v>
      </c>
      <c r="F27" s="14"/>
      <c r="G27" s="23"/>
      <c r="H27" s="22" t="s">
        <v>300</v>
      </c>
      <c r="I27" s="23" t="s">
        <v>1302</v>
      </c>
      <c r="J27" s="14" t="s">
        <v>400</v>
      </c>
      <c r="K27" s="23"/>
      <c r="L27" s="22" t="s">
        <v>300</v>
      </c>
      <c r="M27" s="23" t="s">
        <v>1303</v>
      </c>
      <c r="N27" s="14" t="s">
        <v>400</v>
      </c>
    </row>
    <row r="28" spans="1:14" x14ac:dyDescent="0.25">
      <c r="A28" s="12"/>
      <c r="B28" s="17" t="s">
        <v>1289</v>
      </c>
      <c r="C28" s="18"/>
      <c r="D28" s="17"/>
      <c r="E28" s="18" t="s">
        <v>1304</v>
      </c>
      <c r="F28" s="21" t="s">
        <v>400</v>
      </c>
      <c r="G28" s="18"/>
      <c r="H28" s="17"/>
      <c r="I28" s="24">
        <v>3603</v>
      </c>
      <c r="J28" s="21"/>
      <c r="K28" s="18"/>
      <c r="L28" s="17"/>
      <c r="M28" s="18" t="s">
        <v>497</v>
      </c>
      <c r="N28" s="21" t="s">
        <v>400</v>
      </c>
    </row>
    <row r="29" spans="1:14" ht="15.75" thickBot="1" x14ac:dyDescent="0.3">
      <c r="A29" s="12"/>
      <c r="B29" s="22" t="s">
        <v>1291</v>
      </c>
      <c r="C29" s="23"/>
      <c r="D29" s="26"/>
      <c r="E29" s="27" t="s">
        <v>1305</v>
      </c>
      <c r="F29" s="41" t="s">
        <v>400</v>
      </c>
      <c r="G29" s="23"/>
      <c r="H29" s="26"/>
      <c r="I29" s="27">
        <v>29</v>
      </c>
      <c r="J29" s="41"/>
      <c r="K29" s="23"/>
      <c r="L29" s="26"/>
      <c r="M29" s="27" t="s">
        <v>345</v>
      </c>
      <c r="N29" s="41"/>
    </row>
    <row r="30" spans="1:14" ht="15.75" thickBot="1" x14ac:dyDescent="0.3">
      <c r="A30" s="12"/>
      <c r="B30" s="17" t="s">
        <v>1306</v>
      </c>
      <c r="C30" s="18"/>
      <c r="D30" s="19" t="s">
        <v>300</v>
      </c>
      <c r="E30" s="87" t="s">
        <v>1307</v>
      </c>
      <c r="F30" s="88" t="s">
        <v>400</v>
      </c>
      <c r="G30" s="18"/>
      <c r="H30" s="19" t="s">
        <v>300</v>
      </c>
      <c r="I30" s="20">
        <v>3614</v>
      </c>
      <c r="J30" s="88"/>
      <c r="K30" s="18"/>
      <c r="L30" s="19" t="s">
        <v>300</v>
      </c>
      <c r="M30" s="87" t="s">
        <v>1308</v>
      </c>
      <c r="N30" s="88" t="s">
        <v>400</v>
      </c>
    </row>
  </sheetData>
  <mergeCells count="50">
    <mergeCell ref="D26:E26"/>
    <mergeCell ref="H26:I26"/>
    <mergeCell ref="L26:M26"/>
    <mergeCell ref="A1:A2"/>
    <mergeCell ref="B1:N1"/>
    <mergeCell ref="B2:N2"/>
    <mergeCell ref="B3:N3"/>
    <mergeCell ref="A4:A21"/>
    <mergeCell ref="A22:A30"/>
    <mergeCell ref="D24:E24"/>
    <mergeCell ref="H24:I24"/>
    <mergeCell ref="L24:M24"/>
    <mergeCell ref="D25:E25"/>
    <mergeCell ref="H25:I25"/>
    <mergeCell ref="L25:M25"/>
    <mergeCell ref="N14:N15"/>
    <mergeCell ref="D16:M16"/>
    <mergeCell ref="D17:E17"/>
    <mergeCell ref="H17:I17"/>
    <mergeCell ref="L17:M17"/>
    <mergeCell ref="B22:B23"/>
    <mergeCell ref="C22:C23"/>
    <mergeCell ref="D22:M22"/>
    <mergeCell ref="D23:M23"/>
    <mergeCell ref="N22:N23"/>
    <mergeCell ref="G14:G15"/>
    <mergeCell ref="H14:I15"/>
    <mergeCell ref="J14:J15"/>
    <mergeCell ref="K14:K15"/>
    <mergeCell ref="L14:M14"/>
    <mergeCell ref="L15:M15"/>
    <mergeCell ref="J5:J6"/>
    <mergeCell ref="D7:I7"/>
    <mergeCell ref="D8:E8"/>
    <mergeCell ref="H8:I8"/>
    <mergeCell ref="D13:M13"/>
    <mergeCell ref="B14:B15"/>
    <mergeCell ref="C14:C15"/>
    <mergeCell ref="D14:E14"/>
    <mergeCell ref="D15:E15"/>
    <mergeCell ref="F14:F15"/>
    <mergeCell ref="D4:I4"/>
    <mergeCell ref="B5:B6"/>
    <mergeCell ref="C5:C6"/>
    <mergeCell ref="D5:E5"/>
    <mergeCell ref="D6:E6"/>
    <mergeCell ref="F5:F6"/>
    <mergeCell ref="G5:G6"/>
    <mergeCell ref="H5:I5"/>
    <mergeCell ref="H6:I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5"/>
  <sheetViews>
    <sheetView showGridLines="0" workbookViewId="0"/>
  </sheetViews>
  <sheetFormatPr defaultRowHeight="15" x14ac:dyDescent="0.25"/>
  <cols>
    <col min="1" max="1" width="36.5703125" bestFit="1" customWidth="1"/>
    <col min="2" max="2" width="33.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4" max="14" width="1.5703125" bestFit="1" customWidth="1"/>
    <col min="16" max="16" width="1.85546875" bestFit="1" customWidth="1"/>
    <col min="17" max="17" width="5.7109375" bestFit="1" customWidth="1"/>
    <col min="18" max="18" width="1.5703125" bestFit="1" customWidth="1"/>
    <col min="20" max="20" width="1.85546875" bestFit="1" customWidth="1"/>
    <col min="21" max="21" width="5.7109375" bestFit="1" customWidth="1"/>
    <col min="24" max="24" width="1.85546875" bestFit="1" customWidth="1"/>
    <col min="25" max="25" width="5.7109375" bestFit="1" customWidth="1"/>
    <col min="28" max="28" width="1.85546875" bestFit="1" customWidth="1"/>
    <col min="29" max="29" width="5.7109375" bestFit="1" customWidth="1"/>
    <col min="32" max="32" width="1.85546875" bestFit="1" customWidth="1"/>
    <col min="33" max="33" width="5.7109375" bestFit="1" customWidth="1"/>
  </cols>
  <sheetData>
    <row r="1" spans="1:34" ht="15" customHeight="1" x14ac:dyDescent="0.25">
      <c r="A1" s="8" t="s">
        <v>1518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1319</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row>
    <row r="4" spans="1:34" ht="15.75" thickBot="1" x14ac:dyDescent="0.3">
      <c r="A4" s="12" t="s">
        <v>1519</v>
      </c>
      <c r="B4" s="11"/>
      <c r="C4" s="11"/>
      <c r="D4" s="98">
        <v>2014</v>
      </c>
      <c r="E4" s="98"/>
      <c r="F4" s="98"/>
      <c r="G4" s="98"/>
      <c r="H4" s="98"/>
      <c r="I4" s="98"/>
      <c r="J4" s="98"/>
      <c r="K4" s="98"/>
      <c r="L4" s="98"/>
      <c r="M4" s="98"/>
      <c r="N4" s="98"/>
      <c r="O4" s="98"/>
      <c r="P4" s="98"/>
      <c r="Q4" s="98"/>
      <c r="R4" s="41"/>
      <c r="S4" s="11"/>
      <c r="T4" s="98">
        <v>2013</v>
      </c>
      <c r="U4" s="98"/>
      <c r="V4" s="98"/>
      <c r="W4" s="98"/>
      <c r="X4" s="98"/>
      <c r="Y4" s="98"/>
      <c r="Z4" s="98"/>
      <c r="AA4" s="98"/>
      <c r="AB4" s="98"/>
      <c r="AC4" s="98"/>
      <c r="AD4" s="98"/>
      <c r="AE4" s="98"/>
      <c r="AF4" s="98"/>
      <c r="AG4" s="98"/>
      <c r="AH4" s="41"/>
    </row>
    <row r="5" spans="1:34" ht="15.75" thickBot="1" x14ac:dyDescent="0.3">
      <c r="A5" s="12"/>
      <c r="B5" s="11"/>
      <c r="C5" s="11"/>
      <c r="D5" s="105" t="s">
        <v>1323</v>
      </c>
      <c r="E5" s="105"/>
      <c r="F5" s="41"/>
      <c r="G5" s="40"/>
      <c r="H5" s="105" t="s">
        <v>1324</v>
      </c>
      <c r="I5" s="105"/>
      <c r="J5" s="41"/>
      <c r="K5" s="40"/>
      <c r="L5" s="105" t="s">
        <v>1325</v>
      </c>
      <c r="M5" s="105"/>
      <c r="N5" s="41"/>
      <c r="O5" s="40"/>
      <c r="P5" s="105" t="s">
        <v>1326</v>
      </c>
      <c r="Q5" s="105"/>
      <c r="R5" s="41"/>
      <c r="S5" s="11"/>
      <c r="T5" s="105" t="s">
        <v>1323</v>
      </c>
      <c r="U5" s="105"/>
      <c r="V5" s="41"/>
      <c r="W5" s="40"/>
      <c r="X5" s="105" t="s">
        <v>1324</v>
      </c>
      <c r="Y5" s="105"/>
      <c r="Z5" s="41"/>
      <c r="AA5" s="40"/>
      <c r="AB5" s="105" t="s">
        <v>1325</v>
      </c>
      <c r="AC5" s="105"/>
      <c r="AD5" s="41"/>
      <c r="AE5" s="40"/>
      <c r="AF5" s="105" t="s">
        <v>1326</v>
      </c>
      <c r="AG5" s="105"/>
      <c r="AH5" s="41"/>
    </row>
    <row r="6" spans="1:34" x14ac:dyDescent="0.25">
      <c r="A6" s="12"/>
      <c r="B6" s="11"/>
      <c r="C6" s="15"/>
      <c r="D6" s="102" t="s">
        <v>298</v>
      </c>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6"/>
    </row>
    <row r="7" spans="1:34" x14ac:dyDescent="0.25">
      <c r="A7" s="12"/>
      <c r="B7" s="79" t="s">
        <v>1327</v>
      </c>
      <c r="C7" s="58"/>
      <c r="D7" s="103"/>
      <c r="E7" s="103"/>
      <c r="F7" s="21"/>
      <c r="G7" s="58"/>
      <c r="H7" s="103"/>
      <c r="I7" s="103"/>
      <c r="J7" s="21"/>
      <c r="K7" s="58"/>
      <c r="L7" s="103"/>
      <c r="M7" s="103"/>
      <c r="N7" s="21"/>
      <c r="O7" s="58"/>
      <c r="P7" s="103"/>
      <c r="Q7" s="103"/>
      <c r="R7" s="21"/>
      <c r="S7" s="58"/>
      <c r="T7" s="103"/>
      <c r="U7" s="103"/>
      <c r="V7" s="21"/>
      <c r="W7" s="58"/>
      <c r="X7" s="103"/>
      <c r="Y7" s="103"/>
      <c r="Z7" s="21"/>
      <c r="AA7" s="58"/>
      <c r="AB7" s="103"/>
      <c r="AC7" s="103"/>
      <c r="AD7" s="21"/>
      <c r="AE7" s="58"/>
      <c r="AF7" s="103"/>
      <c r="AG7" s="103"/>
      <c r="AH7" s="21"/>
    </row>
    <row r="8" spans="1:34" x14ac:dyDescent="0.25">
      <c r="A8" s="12"/>
      <c r="B8" s="22" t="s">
        <v>1328</v>
      </c>
      <c r="C8" s="23"/>
      <c r="D8" s="22" t="s">
        <v>300</v>
      </c>
      <c r="E8" s="34">
        <v>49171</v>
      </c>
      <c r="F8" s="14"/>
      <c r="G8" s="23"/>
      <c r="H8" s="22" t="s">
        <v>300</v>
      </c>
      <c r="I8" s="34">
        <v>49177</v>
      </c>
      <c r="J8" s="14"/>
      <c r="K8" s="23"/>
      <c r="L8" s="22" t="s">
        <v>300</v>
      </c>
      <c r="M8" s="34">
        <v>49569</v>
      </c>
      <c r="N8" s="14"/>
      <c r="O8" s="23"/>
      <c r="P8" s="22" t="s">
        <v>300</v>
      </c>
      <c r="Q8" s="34">
        <v>49211</v>
      </c>
      <c r="R8" s="14"/>
      <c r="S8" s="23"/>
      <c r="T8" s="22" t="s">
        <v>300</v>
      </c>
      <c r="U8" s="34">
        <v>50294</v>
      </c>
      <c r="V8" s="14"/>
      <c r="W8" s="23"/>
      <c r="X8" s="22" t="s">
        <v>300</v>
      </c>
      <c r="Y8" s="34">
        <v>49851</v>
      </c>
      <c r="Z8" s="14"/>
      <c r="AA8" s="23"/>
      <c r="AB8" s="22" t="s">
        <v>300</v>
      </c>
      <c r="AC8" s="34">
        <v>50295</v>
      </c>
      <c r="AD8" s="14"/>
      <c r="AE8" s="23"/>
      <c r="AF8" s="22" t="s">
        <v>300</v>
      </c>
      <c r="AG8" s="34">
        <v>50086</v>
      </c>
      <c r="AH8" s="14"/>
    </row>
    <row r="9" spans="1:34" ht="15.75" thickBot="1" x14ac:dyDescent="0.3">
      <c r="A9" s="12"/>
      <c r="B9" s="17" t="s">
        <v>86</v>
      </c>
      <c r="C9" s="18"/>
      <c r="D9" s="35"/>
      <c r="E9" s="36">
        <v>12057</v>
      </c>
      <c r="F9" s="83"/>
      <c r="G9" s="75"/>
      <c r="H9" s="35"/>
      <c r="I9" s="36">
        <v>17220</v>
      </c>
      <c r="J9" s="83"/>
      <c r="K9" s="75"/>
      <c r="L9" s="35"/>
      <c r="M9" s="36">
        <v>12740</v>
      </c>
      <c r="N9" s="83"/>
      <c r="O9" s="75"/>
      <c r="P9" s="35"/>
      <c r="Q9" s="36">
        <v>12724</v>
      </c>
      <c r="R9" s="83"/>
      <c r="S9" s="18"/>
      <c r="T9" s="35"/>
      <c r="U9" s="36">
        <v>13058</v>
      </c>
      <c r="V9" s="83"/>
      <c r="W9" s="75"/>
      <c r="X9" s="35"/>
      <c r="Y9" s="36">
        <v>12866</v>
      </c>
      <c r="Z9" s="83"/>
      <c r="AA9" s="75"/>
      <c r="AB9" s="35"/>
      <c r="AC9" s="36">
        <v>12999</v>
      </c>
      <c r="AD9" s="83"/>
      <c r="AE9" s="75"/>
      <c r="AF9" s="35"/>
      <c r="AG9" s="36">
        <v>15940</v>
      </c>
      <c r="AH9" s="83"/>
    </row>
    <row r="10" spans="1:34" x14ac:dyDescent="0.25">
      <c r="A10" s="12"/>
      <c r="B10" s="22" t="s">
        <v>90</v>
      </c>
      <c r="C10" s="23"/>
      <c r="D10" s="22"/>
      <c r="E10" s="34">
        <v>37114</v>
      </c>
      <c r="F10" s="14"/>
      <c r="G10" s="23"/>
      <c r="H10" s="22"/>
      <c r="I10" s="34">
        <v>31957</v>
      </c>
      <c r="J10" s="14"/>
      <c r="K10" s="23"/>
      <c r="L10" s="22"/>
      <c r="M10" s="34">
        <v>36829</v>
      </c>
      <c r="N10" s="14"/>
      <c r="O10" s="23"/>
      <c r="P10" s="22"/>
      <c r="Q10" s="34">
        <v>36487</v>
      </c>
      <c r="R10" s="14"/>
      <c r="S10" s="23"/>
      <c r="T10" s="22"/>
      <c r="U10" s="34">
        <v>37236</v>
      </c>
      <c r="V10" s="14"/>
      <c r="W10" s="23"/>
      <c r="X10" s="22"/>
      <c r="Y10" s="34">
        <v>36985</v>
      </c>
      <c r="Z10" s="14"/>
      <c r="AA10" s="23"/>
      <c r="AB10" s="22"/>
      <c r="AC10" s="34">
        <v>37296</v>
      </c>
      <c r="AD10" s="14"/>
      <c r="AE10" s="23"/>
      <c r="AF10" s="22"/>
      <c r="AG10" s="34">
        <v>34146</v>
      </c>
      <c r="AH10" s="14"/>
    </row>
    <row r="11" spans="1:34" x14ac:dyDescent="0.25">
      <c r="A11" s="12"/>
      <c r="B11" s="17" t="s">
        <v>91</v>
      </c>
      <c r="C11" s="18"/>
      <c r="D11" s="17"/>
      <c r="E11" s="18" t="s">
        <v>1329</v>
      </c>
      <c r="F11" s="21" t="s">
        <v>400</v>
      </c>
      <c r="G11" s="18"/>
      <c r="H11" s="17"/>
      <c r="I11" s="18" t="s">
        <v>1330</v>
      </c>
      <c r="J11" s="21" t="s">
        <v>400</v>
      </c>
      <c r="K11" s="18"/>
      <c r="L11" s="17"/>
      <c r="M11" s="18" t="s">
        <v>1331</v>
      </c>
      <c r="N11" s="21" t="s">
        <v>400</v>
      </c>
      <c r="O11" s="18"/>
      <c r="P11" s="17"/>
      <c r="Q11" s="18" t="s">
        <v>1332</v>
      </c>
      <c r="R11" s="21" t="s">
        <v>400</v>
      </c>
      <c r="S11" s="18"/>
      <c r="T11" s="17"/>
      <c r="U11" s="24">
        <v>1000</v>
      </c>
      <c r="V11" s="21"/>
      <c r="W11" s="18"/>
      <c r="X11" s="17"/>
      <c r="Y11" s="24">
        <v>3435</v>
      </c>
      <c r="Z11" s="21"/>
      <c r="AA11" s="18"/>
      <c r="AB11" s="17"/>
      <c r="AC11" s="24">
        <v>3500</v>
      </c>
      <c r="AD11" s="21"/>
      <c r="AE11" s="18"/>
      <c r="AF11" s="17"/>
      <c r="AG11" s="24">
        <v>6000</v>
      </c>
      <c r="AH11" s="21"/>
    </row>
    <row r="12" spans="1:34" x14ac:dyDescent="0.25">
      <c r="A12" s="12"/>
      <c r="B12" s="22" t="s">
        <v>1333</v>
      </c>
      <c r="C12" s="23"/>
      <c r="D12" s="22"/>
      <c r="E12" s="23" t="s">
        <v>1334</v>
      </c>
      <c r="F12" s="14" t="s">
        <v>400</v>
      </c>
      <c r="G12" s="23"/>
      <c r="H12" s="22"/>
      <c r="I12" s="34">
        <v>7123</v>
      </c>
      <c r="J12" s="14"/>
      <c r="K12" s="23"/>
      <c r="L12" s="22"/>
      <c r="M12" s="34">
        <v>1986</v>
      </c>
      <c r="N12" s="14"/>
      <c r="O12" s="23"/>
      <c r="P12" s="22"/>
      <c r="Q12" s="34">
        <v>1710</v>
      </c>
      <c r="R12" s="14"/>
      <c r="S12" s="23"/>
      <c r="T12" s="22"/>
      <c r="U12" s="34">
        <v>1064</v>
      </c>
      <c r="V12" s="14"/>
      <c r="W12" s="23"/>
      <c r="X12" s="22"/>
      <c r="Y12" s="23">
        <v>945</v>
      </c>
      <c r="Z12" s="14"/>
      <c r="AA12" s="23"/>
      <c r="AB12" s="22"/>
      <c r="AC12" s="34">
        <v>2199</v>
      </c>
      <c r="AD12" s="14"/>
      <c r="AE12" s="23"/>
      <c r="AF12" s="22"/>
      <c r="AG12" s="34">
        <v>5348</v>
      </c>
      <c r="AH12" s="14"/>
    </row>
    <row r="13" spans="1:34" ht="15.75" thickBot="1" x14ac:dyDescent="0.3">
      <c r="A13" s="12"/>
      <c r="B13" s="17" t="s">
        <v>1335</v>
      </c>
      <c r="C13" s="18"/>
      <c r="D13" s="35"/>
      <c r="E13" s="36">
        <v>21685</v>
      </c>
      <c r="F13" s="83"/>
      <c r="G13" s="75"/>
      <c r="H13" s="35"/>
      <c r="I13" s="36">
        <v>21437</v>
      </c>
      <c r="J13" s="83"/>
      <c r="K13" s="75"/>
      <c r="L13" s="35"/>
      <c r="M13" s="36">
        <v>20624</v>
      </c>
      <c r="N13" s="83"/>
      <c r="O13" s="75"/>
      <c r="P13" s="35"/>
      <c r="Q13" s="36">
        <v>22093</v>
      </c>
      <c r="R13" s="83"/>
      <c r="S13" s="18"/>
      <c r="T13" s="35"/>
      <c r="U13" s="36">
        <v>18894</v>
      </c>
      <c r="V13" s="83"/>
      <c r="W13" s="75"/>
      <c r="X13" s="35"/>
      <c r="Y13" s="36">
        <v>19050</v>
      </c>
      <c r="Z13" s="83"/>
      <c r="AA13" s="75"/>
      <c r="AB13" s="35"/>
      <c r="AC13" s="36">
        <v>20213</v>
      </c>
      <c r="AD13" s="83"/>
      <c r="AE13" s="75"/>
      <c r="AF13" s="35"/>
      <c r="AG13" s="36">
        <v>22419</v>
      </c>
      <c r="AH13" s="83"/>
    </row>
    <row r="14" spans="1:34" x14ac:dyDescent="0.25">
      <c r="A14" s="12"/>
      <c r="B14" s="11" t="s">
        <v>1336</v>
      </c>
      <c r="C14" s="23"/>
      <c r="D14" s="22"/>
      <c r="E14" s="34">
        <v>18045</v>
      </c>
      <c r="F14" s="14"/>
      <c r="G14" s="23"/>
      <c r="H14" s="22"/>
      <c r="I14" s="34">
        <v>18261</v>
      </c>
      <c r="J14" s="14"/>
      <c r="K14" s="23"/>
      <c r="L14" s="22"/>
      <c r="M14" s="34">
        <v>19283</v>
      </c>
      <c r="N14" s="14"/>
      <c r="O14" s="23"/>
      <c r="P14" s="22"/>
      <c r="Q14" s="34">
        <v>17223</v>
      </c>
      <c r="R14" s="14"/>
      <c r="S14" s="23"/>
      <c r="T14" s="22"/>
      <c r="U14" s="34">
        <v>18406</v>
      </c>
      <c r="V14" s="14"/>
      <c r="W14" s="23"/>
      <c r="X14" s="22"/>
      <c r="Y14" s="34">
        <v>15445</v>
      </c>
      <c r="Z14" s="14"/>
      <c r="AA14" s="23"/>
      <c r="AB14" s="22"/>
      <c r="AC14" s="34">
        <v>15782</v>
      </c>
      <c r="AD14" s="14"/>
      <c r="AE14" s="23"/>
      <c r="AF14" s="22"/>
      <c r="AG14" s="34">
        <v>11075</v>
      </c>
      <c r="AH14" s="14"/>
    </row>
    <row r="15" spans="1:34" ht="15.75" thickBot="1" x14ac:dyDescent="0.3">
      <c r="A15" s="12"/>
      <c r="B15" s="17" t="s">
        <v>1337</v>
      </c>
      <c r="C15" s="18"/>
      <c r="D15" s="35"/>
      <c r="E15" s="36">
        <v>6988</v>
      </c>
      <c r="F15" s="83"/>
      <c r="G15" s="75"/>
      <c r="H15" s="35"/>
      <c r="I15" s="36">
        <v>7060</v>
      </c>
      <c r="J15" s="83"/>
      <c r="K15" s="75"/>
      <c r="L15" s="35"/>
      <c r="M15" s="36">
        <v>7598</v>
      </c>
      <c r="N15" s="83"/>
      <c r="O15" s="75"/>
      <c r="P15" s="35"/>
      <c r="Q15" s="36">
        <v>6927</v>
      </c>
      <c r="R15" s="83"/>
      <c r="S15" s="18"/>
      <c r="T15" s="35"/>
      <c r="U15" s="36">
        <v>6458</v>
      </c>
      <c r="V15" s="83"/>
      <c r="W15" s="75"/>
      <c r="X15" s="35"/>
      <c r="Y15" s="36">
        <v>6024</v>
      </c>
      <c r="Z15" s="83"/>
      <c r="AA15" s="75"/>
      <c r="AB15" s="35"/>
      <c r="AC15" s="36">
        <v>6155</v>
      </c>
      <c r="AD15" s="83"/>
      <c r="AE15" s="75"/>
      <c r="AF15" s="35"/>
      <c r="AG15" s="36">
        <v>4319</v>
      </c>
      <c r="AH15" s="83"/>
    </row>
    <row r="16" spans="1:34" ht="15.75" thickBot="1" x14ac:dyDescent="0.3">
      <c r="A16" s="12"/>
      <c r="B16" s="22" t="s">
        <v>120</v>
      </c>
      <c r="C16" s="23"/>
      <c r="D16" s="37" t="s">
        <v>300</v>
      </c>
      <c r="E16" s="38">
        <v>11057</v>
      </c>
      <c r="F16" s="84"/>
      <c r="G16" s="66"/>
      <c r="H16" s="37" t="s">
        <v>300</v>
      </c>
      <c r="I16" s="38">
        <v>11201</v>
      </c>
      <c r="J16" s="84"/>
      <c r="K16" s="66"/>
      <c r="L16" s="37" t="s">
        <v>300</v>
      </c>
      <c r="M16" s="38">
        <v>11685</v>
      </c>
      <c r="N16" s="84"/>
      <c r="O16" s="66"/>
      <c r="P16" s="37" t="s">
        <v>300</v>
      </c>
      <c r="Q16" s="38">
        <v>10296</v>
      </c>
      <c r="R16" s="84"/>
      <c r="S16" s="23"/>
      <c r="T16" s="37" t="s">
        <v>300</v>
      </c>
      <c r="U16" s="38">
        <v>11948</v>
      </c>
      <c r="V16" s="84"/>
      <c r="W16" s="66"/>
      <c r="X16" s="37" t="s">
        <v>300</v>
      </c>
      <c r="Y16" s="38">
        <v>9421</v>
      </c>
      <c r="Z16" s="84"/>
      <c r="AA16" s="66"/>
      <c r="AB16" s="37" t="s">
        <v>300</v>
      </c>
      <c r="AC16" s="38">
        <v>9627</v>
      </c>
      <c r="AD16" s="84"/>
      <c r="AE16" s="66"/>
      <c r="AF16" s="37" t="s">
        <v>300</v>
      </c>
      <c r="AG16" s="38">
        <v>6756</v>
      </c>
      <c r="AH16" s="84"/>
    </row>
    <row r="17" spans="1:34" ht="15.75" thickTop="1" x14ac:dyDescent="0.25">
      <c r="A17" s="12"/>
      <c r="B17" s="58"/>
      <c r="C17" s="58"/>
      <c r="D17" s="17"/>
      <c r="E17" s="18"/>
      <c r="F17" s="21"/>
      <c r="G17" s="58"/>
      <c r="H17" s="17"/>
      <c r="I17" s="18"/>
      <c r="J17" s="21"/>
      <c r="K17" s="58"/>
      <c r="L17" s="17"/>
      <c r="M17" s="18"/>
      <c r="N17" s="21"/>
      <c r="O17" s="58"/>
      <c r="P17" s="17"/>
      <c r="Q17" s="18"/>
      <c r="R17" s="21"/>
      <c r="S17" s="58"/>
      <c r="T17" s="17"/>
      <c r="U17" s="18"/>
      <c r="V17" s="21"/>
      <c r="W17" s="58"/>
      <c r="X17" s="17"/>
      <c r="Y17" s="18"/>
      <c r="Z17" s="21"/>
      <c r="AA17" s="58"/>
      <c r="AB17" s="17"/>
      <c r="AC17" s="18"/>
      <c r="AD17" s="21"/>
      <c r="AE17" s="58"/>
      <c r="AF17" s="17"/>
      <c r="AG17" s="18"/>
      <c r="AH17" s="21"/>
    </row>
    <row r="18" spans="1:34" x14ac:dyDescent="0.25">
      <c r="A18" s="12"/>
      <c r="B18" s="11"/>
      <c r="C18" s="11"/>
      <c r="D18" s="22"/>
      <c r="E18" s="23"/>
      <c r="F18" s="14"/>
      <c r="G18" s="11"/>
      <c r="H18" s="22"/>
      <c r="I18" s="23"/>
      <c r="J18" s="14"/>
      <c r="K18" s="11"/>
      <c r="L18" s="22"/>
      <c r="M18" s="23"/>
      <c r="N18" s="14"/>
      <c r="O18" s="11"/>
      <c r="P18" s="22"/>
      <c r="Q18" s="23"/>
      <c r="R18" s="14"/>
      <c r="S18" s="11"/>
      <c r="T18" s="22"/>
      <c r="U18" s="23"/>
      <c r="V18" s="14"/>
      <c r="W18" s="11"/>
      <c r="X18" s="22"/>
      <c r="Y18" s="23"/>
      <c r="Z18" s="14"/>
      <c r="AA18" s="11"/>
      <c r="AB18" s="22"/>
      <c r="AC18" s="23"/>
      <c r="AD18" s="14"/>
      <c r="AE18" s="11"/>
      <c r="AF18" s="22"/>
      <c r="AG18" s="23"/>
      <c r="AH18" s="14"/>
    </row>
    <row r="19" spans="1:34" x14ac:dyDescent="0.25">
      <c r="A19" s="12"/>
      <c r="B19" s="17" t="s">
        <v>305</v>
      </c>
      <c r="C19" s="18"/>
      <c r="D19" s="17" t="s">
        <v>300</v>
      </c>
      <c r="E19" s="18">
        <v>0.38</v>
      </c>
      <c r="F19" s="21"/>
      <c r="G19" s="18"/>
      <c r="H19" s="17" t="s">
        <v>300</v>
      </c>
      <c r="I19" s="18">
        <v>0.38</v>
      </c>
      <c r="J19" s="21"/>
      <c r="K19" s="18"/>
      <c r="L19" s="17" t="s">
        <v>300</v>
      </c>
      <c r="M19" s="18">
        <v>0.39</v>
      </c>
      <c r="N19" s="21"/>
      <c r="O19" s="18"/>
      <c r="P19" s="17" t="s">
        <v>300</v>
      </c>
      <c r="Q19" s="18">
        <v>0.34</v>
      </c>
      <c r="R19" s="21"/>
      <c r="S19" s="18"/>
      <c r="T19" s="17" t="s">
        <v>300</v>
      </c>
      <c r="U19" s="18">
        <v>0.4</v>
      </c>
      <c r="V19" s="21"/>
      <c r="W19" s="18"/>
      <c r="X19" s="17" t="s">
        <v>300</v>
      </c>
      <c r="Y19" s="18">
        <v>0.32</v>
      </c>
      <c r="Z19" s="21"/>
      <c r="AA19" s="18"/>
      <c r="AB19" s="17" t="s">
        <v>300</v>
      </c>
      <c r="AC19" s="18">
        <v>0.32</v>
      </c>
      <c r="AD19" s="21"/>
      <c r="AE19" s="18"/>
      <c r="AF19" s="17" t="s">
        <v>300</v>
      </c>
      <c r="AG19" s="18">
        <v>0.22</v>
      </c>
      <c r="AH19" s="21"/>
    </row>
    <row r="20" spans="1:34" x14ac:dyDescent="0.25">
      <c r="A20" s="12"/>
      <c r="B20" s="22" t="s">
        <v>306</v>
      </c>
      <c r="C20" s="23"/>
      <c r="D20" s="22" t="s">
        <v>300</v>
      </c>
      <c r="E20" s="23">
        <v>0.38</v>
      </c>
      <c r="F20" s="14"/>
      <c r="G20" s="23"/>
      <c r="H20" s="22" t="s">
        <v>300</v>
      </c>
      <c r="I20" s="23">
        <v>0.38</v>
      </c>
      <c r="J20" s="14"/>
      <c r="K20" s="23"/>
      <c r="L20" s="22" t="s">
        <v>300</v>
      </c>
      <c r="M20" s="23">
        <v>0.39</v>
      </c>
      <c r="N20" s="14"/>
      <c r="O20" s="23"/>
      <c r="P20" s="22" t="s">
        <v>300</v>
      </c>
      <c r="Q20" s="23">
        <v>0.34</v>
      </c>
      <c r="R20" s="14"/>
      <c r="S20" s="23"/>
      <c r="T20" s="22" t="s">
        <v>300</v>
      </c>
      <c r="U20" s="23">
        <v>0.4</v>
      </c>
      <c r="V20" s="14"/>
      <c r="W20" s="23"/>
      <c r="X20" s="22" t="s">
        <v>300</v>
      </c>
      <c r="Y20" s="23">
        <v>0.32</v>
      </c>
      <c r="Z20" s="14"/>
      <c r="AA20" s="23"/>
      <c r="AB20" s="22" t="s">
        <v>300</v>
      </c>
      <c r="AC20" s="23">
        <v>0.32</v>
      </c>
      <c r="AD20" s="14"/>
      <c r="AE20" s="23"/>
      <c r="AF20" s="22" t="s">
        <v>300</v>
      </c>
      <c r="AG20" s="23">
        <v>0.22</v>
      </c>
      <c r="AH20" s="14"/>
    </row>
    <row r="21" spans="1:34" x14ac:dyDescent="0.25">
      <c r="A21" s="12"/>
      <c r="B21" s="17" t="s">
        <v>1338</v>
      </c>
      <c r="C21" s="18"/>
      <c r="D21" s="17" t="s">
        <v>300</v>
      </c>
      <c r="E21" s="18">
        <v>0.15</v>
      </c>
      <c r="F21" s="21"/>
      <c r="G21" s="18"/>
      <c r="H21" s="17" t="s">
        <v>300</v>
      </c>
      <c r="I21" s="18">
        <v>0.15</v>
      </c>
      <c r="J21" s="21"/>
      <c r="K21" s="18"/>
      <c r="L21" s="17" t="s">
        <v>300</v>
      </c>
      <c r="M21" s="18">
        <v>0.15</v>
      </c>
      <c r="N21" s="21"/>
      <c r="O21" s="18"/>
      <c r="P21" s="17" t="s">
        <v>300</v>
      </c>
      <c r="Q21" s="18">
        <v>0.15</v>
      </c>
      <c r="R21" s="21"/>
      <c r="S21" s="18"/>
      <c r="T21" s="17" t="s">
        <v>300</v>
      </c>
      <c r="U21" s="18">
        <v>0.13</v>
      </c>
      <c r="V21" s="21"/>
      <c r="W21" s="18"/>
      <c r="X21" s="17" t="s">
        <v>300</v>
      </c>
      <c r="Y21" s="18">
        <v>0.13</v>
      </c>
      <c r="Z21" s="21"/>
      <c r="AA21" s="18"/>
      <c r="AB21" s="17" t="s">
        <v>300</v>
      </c>
      <c r="AC21" s="18">
        <v>0.13</v>
      </c>
      <c r="AD21" s="21"/>
      <c r="AE21" s="18"/>
      <c r="AF21" s="17" t="s">
        <v>300</v>
      </c>
      <c r="AG21" s="18">
        <v>0.13</v>
      </c>
      <c r="AH21" s="21"/>
    </row>
    <row r="22" spans="1:34" x14ac:dyDescent="0.25">
      <c r="A22" s="12"/>
      <c r="B22" s="11"/>
      <c r="C22" s="11"/>
      <c r="D22" s="22"/>
      <c r="E22" s="23"/>
      <c r="F22" s="14"/>
      <c r="G22" s="11"/>
      <c r="H22" s="22"/>
      <c r="I22" s="23"/>
      <c r="J22" s="14"/>
      <c r="K22" s="11"/>
      <c r="L22" s="22"/>
      <c r="M22" s="23"/>
      <c r="N22" s="14"/>
      <c r="O22" s="11"/>
      <c r="P22" s="22"/>
      <c r="Q22" s="23"/>
      <c r="R22" s="14"/>
      <c r="S22" s="11"/>
      <c r="T22" s="22"/>
      <c r="U22" s="23"/>
      <c r="V22" s="14"/>
      <c r="W22" s="11"/>
      <c r="X22" s="22"/>
      <c r="Y22" s="23"/>
      <c r="Z22" s="14"/>
      <c r="AA22" s="11"/>
      <c r="AB22" s="22"/>
      <c r="AC22" s="23"/>
      <c r="AD22" s="14"/>
      <c r="AE22" s="11"/>
      <c r="AF22" s="22"/>
      <c r="AG22" s="23"/>
      <c r="AH22" s="14"/>
    </row>
    <row r="23" spans="1:34" x14ac:dyDescent="0.25">
      <c r="A23" s="12"/>
      <c r="B23" s="79" t="s">
        <v>1339</v>
      </c>
      <c r="C23" s="58"/>
      <c r="D23" s="17"/>
      <c r="E23" s="18"/>
      <c r="F23" s="21"/>
      <c r="G23" s="58"/>
      <c r="H23" s="17"/>
      <c r="I23" s="18"/>
      <c r="J23" s="21"/>
      <c r="K23" s="58"/>
      <c r="L23" s="17"/>
      <c r="M23" s="18"/>
      <c r="N23" s="21"/>
      <c r="O23" s="58"/>
      <c r="P23" s="17"/>
      <c r="Q23" s="18"/>
      <c r="R23" s="21"/>
      <c r="S23" s="58"/>
      <c r="T23" s="17"/>
      <c r="U23" s="18"/>
      <c r="V23" s="21"/>
      <c r="W23" s="58"/>
      <c r="X23" s="17"/>
      <c r="Y23" s="18"/>
      <c r="Z23" s="21"/>
      <c r="AA23" s="58"/>
      <c r="AB23" s="17"/>
      <c r="AC23" s="18"/>
      <c r="AD23" s="21"/>
      <c r="AE23" s="58"/>
      <c r="AF23" s="17"/>
      <c r="AG23" s="18"/>
      <c r="AH23" s="21"/>
    </row>
    <row r="24" spans="1:34" x14ac:dyDescent="0.25">
      <c r="A24" s="12"/>
      <c r="B24" s="22" t="s">
        <v>1340</v>
      </c>
      <c r="C24" s="23"/>
      <c r="D24" s="22"/>
      <c r="E24" s="34">
        <v>29343</v>
      </c>
      <c r="F24" s="14"/>
      <c r="G24" s="23"/>
      <c r="H24" s="22"/>
      <c r="I24" s="34">
        <v>29772</v>
      </c>
      <c r="J24" s="14"/>
      <c r="K24" s="23"/>
      <c r="L24" s="22"/>
      <c r="M24" s="34">
        <v>30059</v>
      </c>
      <c r="N24" s="14"/>
      <c r="O24" s="23"/>
      <c r="P24" s="22"/>
      <c r="Q24" s="34">
        <v>29984</v>
      </c>
      <c r="R24" s="14"/>
      <c r="S24" s="23"/>
      <c r="T24" s="22"/>
      <c r="U24" s="34">
        <v>29762</v>
      </c>
      <c r="V24" s="14"/>
      <c r="W24" s="23"/>
      <c r="X24" s="22"/>
      <c r="Y24" s="34">
        <v>29773</v>
      </c>
      <c r="Z24" s="14"/>
      <c r="AA24" s="23"/>
      <c r="AB24" s="22"/>
      <c r="AC24" s="34">
        <v>30213</v>
      </c>
      <c r="AD24" s="14"/>
      <c r="AE24" s="23"/>
      <c r="AF24" s="22"/>
      <c r="AG24" s="34">
        <v>30449</v>
      </c>
      <c r="AH24" s="14"/>
    </row>
    <row r="25" spans="1:34" x14ac:dyDescent="0.25">
      <c r="A25" s="12"/>
      <c r="B25" s="17" t="s">
        <v>1341</v>
      </c>
      <c r="C25" s="18"/>
      <c r="D25" s="17"/>
      <c r="E25" s="24">
        <v>29366</v>
      </c>
      <c r="F25" s="21"/>
      <c r="G25" s="18"/>
      <c r="H25" s="17"/>
      <c r="I25" s="24">
        <v>29796</v>
      </c>
      <c r="J25" s="21"/>
      <c r="K25" s="18"/>
      <c r="L25" s="17"/>
      <c r="M25" s="24">
        <v>30090</v>
      </c>
      <c r="N25" s="21"/>
      <c r="O25" s="18"/>
      <c r="P25" s="17"/>
      <c r="Q25" s="24">
        <v>30022</v>
      </c>
      <c r="R25" s="21"/>
      <c r="S25" s="18"/>
      <c r="T25" s="17"/>
      <c r="U25" s="24">
        <v>29802</v>
      </c>
      <c r="V25" s="21"/>
      <c r="W25" s="18"/>
      <c r="X25" s="17"/>
      <c r="Y25" s="24">
        <v>29805</v>
      </c>
      <c r="Z25" s="21"/>
      <c r="AA25" s="18"/>
      <c r="AB25" s="17"/>
      <c r="AC25" s="24">
        <v>30235</v>
      </c>
      <c r="AD25" s="21"/>
      <c r="AE25" s="18"/>
      <c r="AF25" s="17"/>
      <c r="AG25" s="24">
        <v>30481</v>
      </c>
      <c r="AH25" s="21"/>
    </row>
  </sheetData>
  <mergeCells count="24">
    <mergeCell ref="A1:A2"/>
    <mergeCell ref="B1:AH1"/>
    <mergeCell ref="B2:AH2"/>
    <mergeCell ref="B3:AH3"/>
    <mergeCell ref="A4:A25"/>
    <mergeCell ref="D6:AG6"/>
    <mergeCell ref="D7:E7"/>
    <mergeCell ref="H7:I7"/>
    <mergeCell ref="L7:M7"/>
    <mergeCell ref="P7:Q7"/>
    <mergeCell ref="T7:U7"/>
    <mergeCell ref="X7:Y7"/>
    <mergeCell ref="AB7:AC7"/>
    <mergeCell ref="AF7:AG7"/>
    <mergeCell ref="D4:Q4"/>
    <mergeCell ref="T4:AG4"/>
    <mergeCell ref="D5:E5"/>
    <mergeCell ref="H5:I5"/>
    <mergeCell ref="L5:M5"/>
    <mergeCell ref="P5:Q5"/>
    <mergeCell ref="T5:U5"/>
    <mergeCell ref="X5:Y5"/>
    <mergeCell ref="AB5:AC5"/>
    <mergeCell ref="AF5:AG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2" width="36.5703125" bestFit="1" customWidth="1"/>
    <col min="4" max="4" width="2.28515625" customWidth="1"/>
    <col min="5" max="5" width="8.5703125" customWidth="1"/>
    <col min="6" max="6" width="1.5703125" bestFit="1" customWidth="1"/>
    <col min="8" max="8" width="2.28515625" customWidth="1"/>
    <col min="9" max="9" width="8.5703125"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1520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1343</v>
      </c>
      <c r="B3" s="31"/>
      <c r="C3" s="31"/>
      <c r="D3" s="31"/>
      <c r="E3" s="31"/>
      <c r="F3" s="31"/>
      <c r="G3" s="31"/>
      <c r="H3" s="31"/>
      <c r="I3" s="31"/>
      <c r="J3" s="31"/>
      <c r="K3" s="31"/>
      <c r="L3" s="31"/>
      <c r="M3" s="31"/>
      <c r="N3" s="31"/>
    </row>
    <row r="4" spans="1:14" x14ac:dyDescent="0.25">
      <c r="A4" s="12" t="s">
        <v>1521</v>
      </c>
      <c r="B4" s="90" t="s">
        <v>1348</v>
      </c>
      <c r="C4" s="33"/>
      <c r="D4" s="97" t="s">
        <v>508</v>
      </c>
      <c r="E4" s="97"/>
      <c r="F4" s="71"/>
      <c r="G4" s="33"/>
      <c r="H4" s="97" t="s">
        <v>508</v>
      </c>
      <c r="I4" s="97"/>
      <c r="J4" s="71"/>
    </row>
    <row r="5" spans="1:14" ht="15.75" thickBot="1" x14ac:dyDescent="0.3">
      <c r="A5" s="12"/>
      <c r="B5" s="90"/>
      <c r="C5" s="33"/>
      <c r="D5" s="98">
        <v>2014</v>
      </c>
      <c r="E5" s="98"/>
      <c r="F5" s="73"/>
      <c r="G5" s="33"/>
      <c r="H5" s="98">
        <v>2013</v>
      </c>
      <c r="I5" s="98"/>
      <c r="J5" s="73"/>
    </row>
    <row r="6" spans="1:14" x14ac:dyDescent="0.25">
      <c r="A6" s="12"/>
      <c r="B6" s="11"/>
      <c r="C6" s="15"/>
      <c r="D6" s="102" t="s">
        <v>333</v>
      </c>
      <c r="E6" s="102"/>
      <c r="F6" s="102"/>
      <c r="G6" s="102"/>
      <c r="H6" s="102"/>
      <c r="I6" s="102"/>
      <c r="J6" s="16"/>
    </row>
    <row r="7" spans="1:14" x14ac:dyDescent="0.25">
      <c r="A7" s="12"/>
      <c r="B7" s="17" t="s">
        <v>1179</v>
      </c>
      <c r="C7" s="58"/>
      <c r="D7" s="103"/>
      <c r="E7" s="103"/>
      <c r="F7" s="21"/>
      <c r="G7" s="58"/>
      <c r="H7" s="103"/>
      <c r="I7" s="103"/>
      <c r="J7" s="21"/>
    </row>
    <row r="8" spans="1:14" x14ac:dyDescent="0.25">
      <c r="A8" s="12"/>
      <c r="B8" s="22" t="s">
        <v>29</v>
      </c>
      <c r="C8" s="23"/>
      <c r="D8" s="22" t="s">
        <v>300</v>
      </c>
      <c r="E8" s="34">
        <v>7749</v>
      </c>
      <c r="F8" s="14"/>
      <c r="G8" s="23"/>
      <c r="H8" s="22" t="s">
        <v>300</v>
      </c>
      <c r="I8" s="34">
        <v>16525</v>
      </c>
      <c r="J8" s="14"/>
    </row>
    <row r="9" spans="1:14" x14ac:dyDescent="0.25">
      <c r="A9" s="12"/>
      <c r="B9" s="17" t="s">
        <v>1349</v>
      </c>
      <c r="C9" s="58"/>
      <c r="D9" s="17"/>
      <c r="E9" s="18"/>
      <c r="F9" s="21"/>
      <c r="G9" s="58"/>
      <c r="H9" s="17"/>
      <c r="I9" s="18"/>
      <c r="J9" s="21"/>
    </row>
    <row r="10" spans="1:14" ht="39" x14ac:dyDescent="0.25">
      <c r="A10" s="12"/>
      <c r="B10" s="11" t="s">
        <v>1350</v>
      </c>
      <c r="C10" s="23"/>
      <c r="D10" s="22"/>
      <c r="E10" s="34">
        <v>1156</v>
      </c>
      <c r="F10" s="14"/>
      <c r="G10" s="23"/>
      <c r="H10" s="22"/>
      <c r="I10" s="34">
        <v>2849</v>
      </c>
      <c r="J10" s="14"/>
    </row>
    <row r="11" spans="1:14" x14ac:dyDescent="0.25">
      <c r="A11" s="12"/>
      <c r="B11" s="17" t="s">
        <v>1351</v>
      </c>
      <c r="C11" s="18"/>
      <c r="D11" s="17"/>
      <c r="E11" s="18">
        <v>4</v>
      </c>
      <c r="F11" s="21"/>
      <c r="G11" s="18"/>
      <c r="H11" s="17"/>
      <c r="I11" s="18">
        <v>4</v>
      </c>
      <c r="J11" s="21"/>
    </row>
    <row r="12" spans="1:14" x14ac:dyDescent="0.25">
      <c r="A12" s="12"/>
      <c r="B12" s="22" t="s">
        <v>1352</v>
      </c>
      <c r="C12" s="23"/>
      <c r="D12" s="22"/>
      <c r="E12" s="34">
        <v>482996</v>
      </c>
      <c r="F12" s="14"/>
      <c r="G12" s="23"/>
      <c r="H12" s="22"/>
      <c r="I12" s="34">
        <v>449580</v>
      </c>
      <c r="J12" s="14"/>
    </row>
    <row r="13" spans="1:14" x14ac:dyDescent="0.25">
      <c r="A13" s="12"/>
      <c r="B13" s="17" t="s">
        <v>40</v>
      </c>
      <c r="C13" s="18"/>
      <c r="D13" s="17"/>
      <c r="E13" s="24">
        <v>2185</v>
      </c>
      <c r="F13" s="21"/>
      <c r="G13" s="18"/>
      <c r="H13" s="17"/>
      <c r="I13" s="24">
        <v>2185</v>
      </c>
      <c r="J13" s="21"/>
    </row>
    <row r="14" spans="1:14" ht="15.75" thickBot="1" x14ac:dyDescent="0.3">
      <c r="A14" s="12"/>
      <c r="B14" s="22" t="s">
        <v>41</v>
      </c>
      <c r="C14" s="23"/>
      <c r="D14" s="26"/>
      <c r="E14" s="65">
        <v>4402</v>
      </c>
      <c r="F14" s="41"/>
      <c r="G14" s="23"/>
      <c r="H14" s="26"/>
      <c r="I14" s="65">
        <v>4354</v>
      </c>
      <c r="J14" s="41"/>
    </row>
    <row r="15" spans="1:14" ht="15.75" thickBot="1" x14ac:dyDescent="0.3">
      <c r="A15" s="12"/>
      <c r="B15" s="17" t="s">
        <v>42</v>
      </c>
      <c r="C15" s="18"/>
      <c r="D15" s="19" t="s">
        <v>300</v>
      </c>
      <c r="E15" s="20">
        <v>498492</v>
      </c>
      <c r="F15" s="88"/>
      <c r="G15" s="18"/>
      <c r="H15" s="19" t="s">
        <v>300</v>
      </c>
      <c r="I15" s="20">
        <v>475497</v>
      </c>
      <c r="J15" s="88"/>
    </row>
    <row r="16" spans="1:14" ht="15.75" thickTop="1" x14ac:dyDescent="0.25">
      <c r="A16" s="12"/>
      <c r="B16" s="11"/>
      <c r="C16" s="11"/>
      <c r="D16" s="22"/>
      <c r="E16" s="23"/>
      <c r="F16" s="14"/>
      <c r="G16" s="11"/>
      <c r="H16" s="22"/>
      <c r="I16" s="23"/>
      <c r="J16" s="14"/>
    </row>
    <row r="17" spans="1:14" x14ac:dyDescent="0.25">
      <c r="A17" s="12"/>
      <c r="B17" s="17" t="s">
        <v>1183</v>
      </c>
      <c r="C17" s="58"/>
      <c r="D17" s="17"/>
      <c r="E17" s="18"/>
      <c r="F17" s="21"/>
      <c r="G17" s="58"/>
      <c r="H17" s="17"/>
      <c r="I17" s="18"/>
      <c r="J17" s="21"/>
    </row>
    <row r="18" spans="1:14" ht="26.25" x14ac:dyDescent="0.25">
      <c r="A18" s="12"/>
      <c r="B18" s="11" t="s">
        <v>1353</v>
      </c>
      <c r="C18" s="23"/>
      <c r="D18" s="22" t="s">
        <v>300</v>
      </c>
      <c r="E18" s="34">
        <v>28770</v>
      </c>
      <c r="F18" s="14"/>
      <c r="G18" s="23"/>
      <c r="H18" s="22" t="s">
        <v>300</v>
      </c>
      <c r="I18" s="34">
        <v>29570</v>
      </c>
      <c r="J18" s="14"/>
    </row>
    <row r="19" spans="1:14" ht="15.75" thickBot="1" x14ac:dyDescent="0.3">
      <c r="A19" s="12"/>
      <c r="B19" s="17" t="s">
        <v>49</v>
      </c>
      <c r="C19" s="18"/>
      <c r="D19" s="35"/>
      <c r="E19" s="36">
        <v>13475</v>
      </c>
      <c r="F19" s="83"/>
      <c r="G19" s="18"/>
      <c r="H19" s="35"/>
      <c r="I19" s="36">
        <v>13395</v>
      </c>
      <c r="J19" s="83"/>
    </row>
    <row r="20" spans="1:14" ht="15.75" thickBot="1" x14ac:dyDescent="0.3">
      <c r="A20" s="12"/>
      <c r="B20" s="22" t="s">
        <v>50</v>
      </c>
      <c r="C20" s="23"/>
      <c r="D20" s="26"/>
      <c r="E20" s="65">
        <v>42245</v>
      </c>
      <c r="F20" s="41"/>
      <c r="G20" s="23"/>
      <c r="H20" s="26"/>
      <c r="I20" s="65">
        <v>42965</v>
      </c>
      <c r="J20" s="41"/>
    </row>
    <row r="21" spans="1:14" x14ac:dyDescent="0.25">
      <c r="A21" s="12"/>
      <c r="B21" s="58"/>
      <c r="C21" s="58"/>
      <c r="D21" s="17"/>
      <c r="E21" s="18"/>
      <c r="F21" s="21"/>
      <c r="G21" s="58"/>
      <c r="H21" s="17"/>
      <c r="I21" s="18"/>
      <c r="J21" s="21"/>
    </row>
    <row r="22" spans="1:14" x14ac:dyDescent="0.25">
      <c r="A22" s="12"/>
      <c r="B22" s="22" t="s">
        <v>1354</v>
      </c>
      <c r="C22" s="11"/>
      <c r="D22" s="22"/>
      <c r="E22" s="23"/>
      <c r="F22" s="14"/>
      <c r="G22" s="11"/>
      <c r="H22" s="22"/>
      <c r="I22" s="23"/>
      <c r="J22" s="14"/>
    </row>
    <row r="23" spans="1:14" x14ac:dyDescent="0.25">
      <c r="A23" s="12"/>
      <c r="B23" s="17" t="s">
        <v>1355</v>
      </c>
      <c r="C23" s="18"/>
      <c r="D23" s="17"/>
      <c r="E23" s="18" t="s">
        <v>345</v>
      </c>
      <c r="F23" s="21"/>
      <c r="G23" s="18"/>
      <c r="H23" s="17"/>
      <c r="I23" s="18" t="s">
        <v>345</v>
      </c>
      <c r="J23" s="21"/>
    </row>
    <row r="24" spans="1:14" x14ac:dyDescent="0.25">
      <c r="A24" s="12"/>
      <c r="B24" s="22" t="s">
        <v>1356</v>
      </c>
      <c r="C24" s="23"/>
      <c r="D24" s="22"/>
      <c r="E24" s="23">
        <v>315</v>
      </c>
      <c r="F24" s="14"/>
      <c r="G24" s="23"/>
      <c r="H24" s="22"/>
      <c r="I24" s="23">
        <v>315</v>
      </c>
      <c r="J24" s="14"/>
    </row>
    <row r="25" spans="1:14" x14ac:dyDescent="0.25">
      <c r="A25" s="12"/>
      <c r="B25" s="17" t="s">
        <v>55</v>
      </c>
      <c r="C25" s="18"/>
      <c r="D25" s="17"/>
      <c r="E25" s="24">
        <v>206437</v>
      </c>
      <c r="F25" s="21"/>
      <c r="G25" s="18"/>
      <c r="H25" s="17"/>
      <c r="I25" s="24">
        <v>201902</v>
      </c>
      <c r="J25" s="21"/>
    </row>
    <row r="26" spans="1:14" ht="39" x14ac:dyDescent="0.25">
      <c r="A26" s="12"/>
      <c r="B26" s="11" t="s">
        <v>56</v>
      </c>
      <c r="C26" s="23"/>
      <c r="D26" s="22"/>
      <c r="E26" s="23" t="s">
        <v>1357</v>
      </c>
      <c r="F26" s="14" t="s">
        <v>400</v>
      </c>
      <c r="G26" s="23"/>
      <c r="H26" s="22"/>
      <c r="I26" s="23" t="s">
        <v>1358</v>
      </c>
      <c r="J26" s="14" t="s">
        <v>400</v>
      </c>
    </row>
    <row r="27" spans="1:14" x14ac:dyDescent="0.25">
      <c r="A27" s="12"/>
      <c r="B27" s="17" t="s">
        <v>57</v>
      </c>
      <c r="C27" s="18"/>
      <c r="D27" s="17"/>
      <c r="E27" s="24">
        <v>289623</v>
      </c>
      <c r="F27" s="21"/>
      <c r="G27" s="18"/>
      <c r="H27" s="17"/>
      <c r="I27" s="24">
        <v>263743</v>
      </c>
      <c r="J27" s="21"/>
    </row>
    <row r="28" spans="1:14" ht="27" thickBot="1" x14ac:dyDescent="0.3">
      <c r="A28" s="12"/>
      <c r="B28" s="22" t="s">
        <v>58</v>
      </c>
      <c r="C28" s="23"/>
      <c r="D28" s="26"/>
      <c r="E28" s="27" t="s">
        <v>1054</v>
      </c>
      <c r="F28" s="41" t="s">
        <v>400</v>
      </c>
      <c r="G28" s="23"/>
      <c r="H28" s="26"/>
      <c r="I28" s="27" t="s">
        <v>1044</v>
      </c>
      <c r="J28" s="41" t="s">
        <v>400</v>
      </c>
    </row>
    <row r="29" spans="1:14" ht="15.75" thickBot="1" x14ac:dyDescent="0.3">
      <c r="A29" s="12"/>
      <c r="B29" s="17" t="s">
        <v>1359</v>
      </c>
      <c r="C29" s="18"/>
      <c r="D29" s="35"/>
      <c r="E29" s="36">
        <v>456247</v>
      </c>
      <c r="F29" s="83"/>
      <c r="G29" s="18"/>
      <c r="H29" s="35"/>
      <c r="I29" s="36">
        <v>432532</v>
      </c>
      <c r="J29" s="83"/>
    </row>
    <row r="30" spans="1:14" x14ac:dyDescent="0.25">
      <c r="A30" s="12"/>
      <c r="B30" s="11"/>
      <c r="C30" s="11"/>
      <c r="D30" s="22"/>
      <c r="E30" s="23"/>
      <c r="F30" s="14"/>
      <c r="G30" s="11"/>
      <c r="H30" s="22"/>
      <c r="I30" s="23"/>
      <c r="J30" s="14"/>
    </row>
    <row r="31" spans="1:14" ht="15.75" thickBot="1" x14ac:dyDescent="0.3">
      <c r="A31" s="12"/>
      <c r="B31" s="17" t="s">
        <v>1360</v>
      </c>
      <c r="C31" s="18"/>
      <c r="D31" s="19" t="s">
        <v>300</v>
      </c>
      <c r="E31" s="20">
        <v>498492</v>
      </c>
      <c r="F31" s="88"/>
      <c r="G31" s="18"/>
      <c r="H31" s="19" t="s">
        <v>300</v>
      </c>
      <c r="I31" s="20">
        <v>475497</v>
      </c>
      <c r="J31" s="88"/>
    </row>
    <row r="32" spans="1:14" ht="16.5" thickTop="1" thickBot="1" x14ac:dyDescent="0.3">
      <c r="A32" s="12" t="s">
        <v>1522</v>
      </c>
      <c r="B32" s="11"/>
      <c r="C32" s="11"/>
      <c r="D32" s="98" t="s">
        <v>1361</v>
      </c>
      <c r="E32" s="98"/>
      <c r="F32" s="98"/>
      <c r="G32" s="98"/>
      <c r="H32" s="98"/>
      <c r="I32" s="98"/>
      <c r="J32" s="98"/>
      <c r="K32" s="98"/>
      <c r="L32" s="98"/>
      <c r="M32" s="98"/>
      <c r="N32" s="41"/>
    </row>
    <row r="33" spans="1:14" ht="15.75" thickBot="1" x14ac:dyDescent="0.3">
      <c r="A33" s="12"/>
      <c r="B33" s="10" t="s">
        <v>1362</v>
      </c>
      <c r="C33" s="11"/>
      <c r="D33" s="105">
        <v>2014</v>
      </c>
      <c r="E33" s="105"/>
      <c r="F33" s="41"/>
      <c r="G33" s="11"/>
      <c r="H33" s="105">
        <v>2013</v>
      </c>
      <c r="I33" s="105"/>
      <c r="J33" s="41"/>
      <c r="K33" s="11"/>
      <c r="L33" s="105">
        <v>2012</v>
      </c>
      <c r="M33" s="105"/>
      <c r="N33" s="41"/>
    </row>
    <row r="34" spans="1:14" x14ac:dyDescent="0.25">
      <c r="A34" s="12"/>
      <c r="B34" s="11"/>
      <c r="C34" s="15"/>
      <c r="D34" s="102" t="s">
        <v>315</v>
      </c>
      <c r="E34" s="102"/>
      <c r="F34" s="102"/>
      <c r="G34" s="102"/>
      <c r="H34" s="102"/>
      <c r="I34" s="102"/>
      <c r="J34" s="102"/>
      <c r="K34" s="102"/>
      <c r="L34" s="102"/>
      <c r="M34" s="102"/>
      <c r="N34" s="16"/>
    </row>
    <row r="35" spans="1:14" x14ac:dyDescent="0.25">
      <c r="A35" s="12"/>
      <c r="B35" s="17" t="s">
        <v>1363</v>
      </c>
      <c r="C35" s="18"/>
      <c r="D35" s="17" t="s">
        <v>300</v>
      </c>
      <c r="E35" s="24">
        <v>20000</v>
      </c>
      <c r="F35" s="21"/>
      <c r="G35" s="18"/>
      <c r="H35" s="17" t="s">
        <v>300</v>
      </c>
      <c r="I35" s="24">
        <v>20000</v>
      </c>
      <c r="J35" s="21"/>
      <c r="K35" s="18"/>
      <c r="L35" s="17" t="s">
        <v>300</v>
      </c>
      <c r="M35" s="24">
        <v>20000</v>
      </c>
      <c r="N35" s="21"/>
    </row>
    <row r="36" spans="1:14" x14ac:dyDescent="0.25">
      <c r="A36" s="12"/>
      <c r="B36" s="22" t="s">
        <v>1328</v>
      </c>
      <c r="C36" s="23"/>
      <c r="D36" s="22"/>
      <c r="E36" s="23">
        <v>512</v>
      </c>
      <c r="F36" s="14"/>
      <c r="G36" s="23"/>
      <c r="H36" s="22"/>
      <c r="I36" s="23">
        <v>590</v>
      </c>
      <c r="J36" s="14"/>
      <c r="K36" s="23"/>
      <c r="L36" s="22"/>
      <c r="M36" s="23">
        <v>694</v>
      </c>
      <c r="N36" s="14"/>
    </row>
    <row r="37" spans="1:14" x14ac:dyDescent="0.25">
      <c r="A37" s="12"/>
      <c r="B37" s="17" t="s">
        <v>86</v>
      </c>
      <c r="C37" s="18"/>
      <c r="D37" s="17"/>
      <c r="E37" s="18" t="s">
        <v>1364</v>
      </c>
      <c r="F37" s="21" t="s">
        <v>400</v>
      </c>
      <c r="G37" s="18"/>
      <c r="H37" s="17"/>
      <c r="I37" s="18" t="s">
        <v>1365</v>
      </c>
      <c r="J37" s="21" t="s">
        <v>400</v>
      </c>
      <c r="K37" s="18"/>
      <c r="L37" s="17"/>
      <c r="M37" s="18" t="s">
        <v>1366</v>
      </c>
      <c r="N37" s="21" t="s">
        <v>400</v>
      </c>
    </row>
    <row r="38" spans="1:14" x14ac:dyDescent="0.25">
      <c r="A38" s="12"/>
      <c r="B38" s="22" t="s">
        <v>1367</v>
      </c>
      <c r="C38" s="23"/>
      <c r="D38" s="22"/>
      <c r="E38" s="23" t="s">
        <v>345</v>
      </c>
      <c r="F38" s="14"/>
      <c r="G38" s="23"/>
      <c r="H38" s="22"/>
      <c r="I38" s="23">
        <v>17</v>
      </c>
      <c r="J38" s="14"/>
      <c r="K38" s="23"/>
      <c r="L38" s="22"/>
      <c r="M38" s="23" t="s">
        <v>345</v>
      </c>
      <c r="N38" s="14"/>
    </row>
    <row r="39" spans="1:14" x14ac:dyDescent="0.25">
      <c r="A39" s="12"/>
      <c r="B39" s="17" t="s">
        <v>1368</v>
      </c>
      <c r="C39" s="18"/>
      <c r="D39" s="17"/>
      <c r="E39" s="18">
        <v>779</v>
      </c>
      <c r="F39" s="21"/>
      <c r="G39" s="18"/>
      <c r="H39" s="17"/>
      <c r="I39" s="18" t="s">
        <v>1369</v>
      </c>
      <c r="J39" s="21" t="s">
        <v>400</v>
      </c>
      <c r="K39" s="18"/>
      <c r="L39" s="17"/>
      <c r="M39" s="24">
        <v>1991</v>
      </c>
      <c r="N39" s="21"/>
    </row>
    <row r="40" spans="1:14" ht="15.75" thickBot="1" x14ac:dyDescent="0.3">
      <c r="A40" s="12"/>
      <c r="B40" s="22" t="s">
        <v>113</v>
      </c>
      <c r="C40" s="23"/>
      <c r="D40" s="26"/>
      <c r="E40" s="27" t="s">
        <v>1370</v>
      </c>
      <c r="F40" s="41" t="s">
        <v>400</v>
      </c>
      <c r="G40" s="23"/>
      <c r="H40" s="26"/>
      <c r="I40" s="27" t="s">
        <v>1371</v>
      </c>
      <c r="J40" s="41" t="s">
        <v>400</v>
      </c>
      <c r="K40" s="23"/>
      <c r="L40" s="26"/>
      <c r="M40" s="27" t="s">
        <v>1372</v>
      </c>
      <c r="N40" s="41" t="s">
        <v>400</v>
      </c>
    </row>
    <row r="41" spans="1:14" ht="26.25" x14ac:dyDescent="0.25">
      <c r="A41" s="12"/>
      <c r="B41" s="58" t="s">
        <v>1373</v>
      </c>
      <c r="C41" s="18"/>
      <c r="D41" s="17"/>
      <c r="E41" s="24">
        <v>19466</v>
      </c>
      <c r="F41" s="21"/>
      <c r="G41" s="18"/>
      <c r="H41" s="17"/>
      <c r="I41" s="24">
        <v>13445</v>
      </c>
      <c r="J41" s="21"/>
      <c r="K41" s="18"/>
      <c r="L41" s="17"/>
      <c r="M41" s="24">
        <v>18998</v>
      </c>
      <c r="N41" s="21"/>
    </row>
    <row r="42" spans="1:14" ht="15.75" thickBot="1" x14ac:dyDescent="0.3">
      <c r="A42" s="12"/>
      <c r="B42" s="22" t="s">
        <v>1374</v>
      </c>
      <c r="C42" s="23"/>
      <c r="D42" s="26"/>
      <c r="E42" s="27">
        <v>668</v>
      </c>
      <c r="F42" s="41"/>
      <c r="G42" s="23"/>
      <c r="H42" s="26"/>
      <c r="I42" s="65">
        <v>2857</v>
      </c>
      <c r="J42" s="41"/>
      <c r="K42" s="23"/>
      <c r="L42" s="26"/>
      <c r="M42" s="27">
        <v>498</v>
      </c>
      <c r="N42" s="41"/>
    </row>
    <row r="43" spans="1:14" ht="26.25" x14ac:dyDescent="0.25">
      <c r="A43" s="12"/>
      <c r="B43" s="17" t="s">
        <v>1375</v>
      </c>
      <c r="C43" s="18"/>
      <c r="D43" s="17"/>
      <c r="E43" s="24">
        <v>20134</v>
      </c>
      <c r="F43" s="21"/>
      <c r="G43" s="18"/>
      <c r="H43" s="17"/>
      <c r="I43" s="24">
        <v>16302</v>
      </c>
      <c r="J43" s="21"/>
      <c r="K43" s="18"/>
      <c r="L43" s="17"/>
      <c r="M43" s="24">
        <v>19496</v>
      </c>
      <c r="N43" s="21"/>
    </row>
    <row r="44" spans="1:14" ht="15.75" thickBot="1" x14ac:dyDescent="0.3">
      <c r="A44" s="12"/>
      <c r="B44" s="22" t="s">
        <v>1376</v>
      </c>
      <c r="C44" s="23"/>
      <c r="D44" s="26"/>
      <c r="E44" s="65">
        <v>24105</v>
      </c>
      <c r="F44" s="41"/>
      <c r="G44" s="23"/>
      <c r="H44" s="26"/>
      <c r="I44" s="65">
        <v>21450</v>
      </c>
      <c r="J44" s="41"/>
      <c r="K44" s="23"/>
      <c r="L44" s="26"/>
      <c r="M44" s="65">
        <v>14835</v>
      </c>
      <c r="N44" s="41"/>
    </row>
    <row r="45" spans="1:14" ht="15.75" thickBot="1" x14ac:dyDescent="0.3">
      <c r="A45" s="12"/>
      <c r="B45" s="17" t="s">
        <v>120</v>
      </c>
      <c r="C45" s="18"/>
      <c r="D45" s="19" t="s">
        <v>300</v>
      </c>
      <c r="E45" s="20">
        <v>44239</v>
      </c>
      <c r="F45" s="88"/>
      <c r="G45" s="18"/>
      <c r="H45" s="19" t="s">
        <v>300</v>
      </c>
      <c r="I45" s="20">
        <v>37752</v>
      </c>
      <c r="J45" s="88"/>
      <c r="K45" s="18"/>
      <c r="L45" s="19" t="s">
        <v>300</v>
      </c>
      <c r="M45" s="20">
        <v>34331</v>
      </c>
      <c r="N45" s="88"/>
    </row>
    <row r="46" spans="1:14" ht="16.5" thickTop="1" thickBot="1" x14ac:dyDescent="0.3">
      <c r="A46" s="12" t="s">
        <v>1523</v>
      </c>
      <c r="B46" s="11"/>
      <c r="C46" s="11"/>
      <c r="D46" s="98" t="s">
        <v>1361</v>
      </c>
      <c r="E46" s="98"/>
      <c r="F46" s="98"/>
      <c r="G46" s="98"/>
      <c r="H46" s="98"/>
      <c r="I46" s="98"/>
      <c r="J46" s="98"/>
      <c r="K46" s="98"/>
      <c r="L46" s="98"/>
      <c r="M46" s="98"/>
      <c r="N46" s="41"/>
    </row>
    <row r="47" spans="1:14" ht="15.75" thickBot="1" x14ac:dyDescent="0.3">
      <c r="A47" s="12"/>
      <c r="B47" s="10" t="s">
        <v>1377</v>
      </c>
      <c r="C47" s="11"/>
      <c r="D47" s="105">
        <v>2014</v>
      </c>
      <c r="E47" s="105"/>
      <c r="F47" s="41"/>
      <c r="G47" s="11"/>
      <c r="H47" s="105">
        <v>2013</v>
      </c>
      <c r="I47" s="105"/>
      <c r="J47" s="41"/>
      <c r="K47" s="11"/>
      <c r="L47" s="105">
        <v>2012</v>
      </c>
      <c r="M47" s="105"/>
      <c r="N47" s="41"/>
    </row>
    <row r="48" spans="1:14" x14ac:dyDescent="0.25">
      <c r="A48" s="12"/>
      <c r="B48" s="11"/>
      <c r="C48" s="15"/>
      <c r="D48" s="102" t="s">
        <v>315</v>
      </c>
      <c r="E48" s="102"/>
      <c r="F48" s="102"/>
      <c r="G48" s="102"/>
      <c r="H48" s="102"/>
      <c r="I48" s="102"/>
      <c r="J48" s="102"/>
      <c r="K48" s="102"/>
      <c r="L48" s="102"/>
      <c r="M48" s="102"/>
      <c r="N48" s="16"/>
    </row>
    <row r="49" spans="1:14" x14ac:dyDescent="0.25">
      <c r="A49" s="12"/>
      <c r="B49" s="17" t="s">
        <v>1378</v>
      </c>
      <c r="C49" s="58"/>
      <c r="D49" s="103"/>
      <c r="E49" s="103"/>
      <c r="F49" s="21"/>
      <c r="G49" s="58"/>
      <c r="H49" s="103"/>
      <c r="I49" s="103"/>
      <c r="J49" s="21"/>
      <c r="K49" s="58"/>
      <c r="L49" s="103"/>
      <c r="M49" s="103"/>
      <c r="N49" s="21"/>
    </row>
    <row r="50" spans="1:14" x14ac:dyDescent="0.25">
      <c r="A50" s="12"/>
      <c r="B50" s="22" t="s">
        <v>120</v>
      </c>
      <c r="C50" s="23"/>
      <c r="D50" s="22" t="s">
        <v>300</v>
      </c>
      <c r="E50" s="34">
        <v>44239</v>
      </c>
      <c r="F50" s="14"/>
      <c r="G50" s="23"/>
      <c r="H50" s="22" t="s">
        <v>300</v>
      </c>
      <c r="I50" s="34">
        <v>37752</v>
      </c>
      <c r="J50" s="14"/>
      <c r="K50" s="23"/>
      <c r="L50" s="22" t="s">
        <v>300</v>
      </c>
      <c r="M50" s="34">
        <v>34331</v>
      </c>
      <c r="N50" s="14"/>
    </row>
    <row r="51" spans="1:14" ht="26.25" x14ac:dyDescent="0.25">
      <c r="A51" s="12"/>
      <c r="B51" s="17" t="s">
        <v>175</v>
      </c>
      <c r="C51" s="58"/>
      <c r="D51" s="17"/>
      <c r="E51" s="18"/>
      <c r="F51" s="21"/>
      <c r="G51" s="58"/>
      <c r="H51" s="17"/>
      <c r="I51" s="18"/>
      <c r="J51" s="21"/>
      <c r="K51" s="58"/>
      <c r="L51" s="17"/>
      <c r="M51" s="18"/>
      <c r="N51" s="21"/>
    </row>
    <row r="52" spans="1:14" x14ac:dyDescent="0.25">
      <c r="A52" s="12"/>
      <c r="B52" s="22" t="s">
        <v>1376</v>
      </c>
      <c r="C52" s="23"/>
      <c r="D52" s="22"/>
      <c r="E52" s="23" t="s">
        <v>1379</v>
      </c>
      <c r="F52" s="14" t="s">
        <v>400</v>
      </c>
      <c r="G52" s="23"/>
      <c r="H52" s="22"/>
      <c r="I52" s="23" t="s">
        <v>1380</v>
      </c>
      <c r="J52" s="14" t="s">
        <v>400</v>
      </c>
      <c r="K52" s="23"/>
      <c r="L52" s="22"/>
      <c r="M52" s="23" t="s">
        <v>1381</v>
      </c>
      <c r="N52" s="14" t="s">
        <v>400</v>
      </c>
    </row>
    <row r="53" spans="1:14" x14ac:dyDescent="0.25">
      <c r="A53" s="12"/>
      <c r="B53" s="17" t="s">
        <v>100</v>
      </c>
      <c r="C53" s="18"/>
      <c r="D53" s="17"/>
      <c r="E53" s="18" t="s">
        <v>345</v>
      </c>
      <c r="F53" s="21"/>
      <c r="G53" s="18"/>
      <c r="H53" s="17"/>
      <c r="I53" s="18" t="s">
        <v>1382</v>
      </c>
      <c r="J53" s="21" t="s">
        <v>400</v>
      </c>
      <c r="K53" s="18"/>
      <c r="L53" s="17"/>
      <c r="M53" s="18" t="s">
        <v>345</v>
      </c>
      <c r="N53" s="21"/>
    </row>
    <row r="54" spans="1:14" x14ac:dyDescent="0.25">
      <c r="A54" s="12"/>
      <c r="B54" s="22" t="s">
        <v>1383</v>
      </c>
      <c r="C54" s="23"/>
      <c r="D54" s="22"/>
      <c r="E54" s="23">
        <v>17</v>
      </c>
      <c r="F54" s="14"/>
      <c r="G54" s="23"/>
      <c r="H54" s="22"/>
      <c r="I54" s="23" t="s">
        <v>1384</v>
      </c>
      <c r="J54" s="14" t="s">
        <v>400</v>
      </c>
      <c r="K54" s="23"/>
      <c r="L54" s="22"/>
      <c r="M54" s="23">
        <v>858</v>
      </c>
      <c r="N54" s="14"/>
    </row>
    <row r="55" spans="1:14" ht="26.25" x14ac:dyDescent="0.25">
      <c r="A55" s="12"/>
      <c r="B55" s="17" t="s">
        <v>1385</v>
      </c>
      <c r="C55" s="18"/>
      <c r="D55" s="17"/>
      <c r="E55" s="18" t="s">
        <v>1386</v>
      </c>
      <c r="F55" s="21" t="s">
        <v>400</v>
      </c>
      <c r="G55" s="18"/>
      <c r="H55" s="17"/>
      <c r="I55" s="24">
        <v>5475</v>
      </c>
      <c r="J55" s="21"/>
      <c r="K55" s="18"/>
      <c r="L55" s="17"/>
      <c r="M55" s="18" t="s">
        <v>1387</v>
      </c>
      <c r="N55" s="21" t="s">
        <v>400</v>
      </c>
    </row>
    <row r="56" spans="1:14" x14ac:dyDescent="0.25">
      <c r="A56" s="12"/>
      <c r="B56" s="22" t="s">
        <v>183</v>
      </c>
      <c r="C56" s="23"/>
      <c r="D56" s="22"/>
      <c r="E56" s="34">
        <v>4246</v>
      </c>
      <c r="F56" s="14"/>
      <c r="G56" s="23"/>
      <c r="H56" s="22"/>
      <c r="I56" s="34">
        <v>3068</v>
      </c>
      <c r="J56" s="14"/>
      <c r="K56" s="23"/>
      <c r="L56" s="22"/>
      <c r="M56" s="34">
        <v>3105</v>
      </c>
      <c r="N56" s="14"/>
    </row>
    <row r="57" spans="1:14" ht="15.75" thickBot="1" x14ac:dyDescent="0.3">
      <c r="A57" s="12"/>
      <c r="B57" s="17" t="s">
        <v>1388</v>
      </c>
      <c r="C57" s="18"/>
      <c r="D57" s="35"/>
      <c r="E57" s="36">
        <v>2088</v>
      </c>
      <c r="F57" s="83"/>
      <c r="G57" s="18"/>
      <c r="H57" s="35"/>
      <c r="I57" s="36">
        <v>1746</v>
      </c>
      <c r="J57" s="83"/>
      <c r="K57" s="18"/>
      <c r="L57" s="35"/>
      <c r="M57" s="36">
        <v>1287</v>
      </c>
      <c r="N57" s="83"/>
    </row>
    <row r="58" spans="1:14" ht="15.75" thickBot="1" x14ac:dyDescent="0.3">
      <c r="A58" s="12"/>
      <c r="B58" s="22" t="s">
        <v>191</v>
      </c>
      <c r="C58" s="23"/>
      <c r="D58" s="26"/>
      <c r="E58" s="65">
        <v>25706</v>
      </c>
      <c r="F58" s="41"/>
      <c r="G58" s="23"/>
      <c r="H58" s="26"/>
      <c r="I58" s="65">
        <v>24226</v>
      </c>
      <c r="J58" s="41"/>
      <c r="K58" s="23"/>
      <c r="L58" s="26"/>
      <c r="M58" s="65">
        <v>22755</v>
      </c>
      <c r="N58" s="41"/>
    </row>
    <row r="59" spans="1:14" x14ac:dyDescent="0.25">
      <c r="A59" s="12"/>
      <c r="B59" s="58"/>
      <c r="C59" s="58"/>
      <c r="D59" s="17"/>
      <c r="E59" s="18"/>
      <c r="F59" s="21"/>
      <c r="G59" s="58"/>
      <c r="H59" s="17"/>
      <c r="I59" s="18"/>
      <c r="J59" s="21"/>
      <c r="K59" s="58"/>
      <c r="L59" s="17"/>
      <c r="M59" s="18"/>
      <c r="N59" s="21"/>
    </row>
    <row r="60" spans="1:14" x14ac:dyDescent="0.25">
      <c r="A60" s="12"/>
      <c r="B60" s="22" t="s">
        <v>1389</v>
      </c>
      <c r="C60" s="11"/>
      <c r="D60" s="22"/>
      <c r="E60" s="23"/>
      <c r="F60" s="14"/>
      <c r="G60" s="11"/>
      <c r="H60" s="22"/>
      <c r="I60" s="23"/>
      <c r="J60" s="14"/>
      <c r="K60" s="11"/>
      <c r="L60" s="22"/>
      <c r="M60" s="23"/>
      <c r="N60" s="14"/>
    </row>
    <row r="61" spans="1:14" x14ac:dyDescent="0.25">
      <c r="A61" s="12"/>
      <c r="B61" s="17" t="s">
        <v>195</v>
      </c>
      <c r="C61" s="18"/>
      <c r="D61" s="17"/>
      <c r="E61" s="18" t="s">
        <v>1390</v>
      </c>
      <c r="F61" s="21" t="s">
        <v>400</v>
      </c>
      <c r="G61" s="18"/>
      <c r="H61" s="17"/>
      <c r="I61" s="18" t="s">
        <v>1391</v>
      </c>
      <c r="J61" s="21" t="s">
        <v>400</v>
      </c>
      <c r="K61" s="18"/>
      <c r="L61" s="17"/>
      <c r="M61" s="18" t="s">
        <v>1005</v>
      </c>
      <c r="N61" s="21" t="s">
        <v>400</v>
      </c>
    </row>
    <row r="62" spans="1:14" ht="27" thickBot="1" x14ac:dyDescent="0.3">
      <c r="A62" s="12"/>
      <c r="B62" s="22" t="s">
        <v>196</v>
      </c>
      <c r="C62" s="23"/>
      <c r="D62" s="26"/>
      <c r="E62" s="65">
        <v>1699</v>
      </c>
      <c r="F62" s="41"/>
      <c r="G62" s="23"/>
      <c r="H62" s="26"/>
      <c r="I62" s="27">
        <v>517</v>
      </c>
      <c r="J62" s="41"/>
      <c r="K62" s="23"/>
      <c r="L62" s="26"/>
      <c r="M62" s="27" t="s">
        <v>345</v>
      </c>
      <c r="N62" s="41"/>
    </row>
    <row r="63" spans="1:14" ht="27" thickBot="1" x14ac:dyDescent="0.3">
      <c r="A63" s="12"/>
      <c r="B63" s="17" t="s">
        <v>1392</v>
      </c>
      <c r="C63" s="18"/>
      <c r="D63" s="35"/>
      <c r="E63" s="36">
        <v>1677</v>
      </c>
      <c r="F63" s="83"/>
      <c r="G63" s="18"/>
      <c r="H63" s="35"/>
      <c r="I63" s="75">
        <v>494</v>
      </c>
      <c r="J63" s="83"/>
      <c r="K63" s="18"/>
      <c r="L63" s="35"/>
      <c r="M63" s="75" t="s">
        <v>1005</v>
      </c>
      <c r="N63" s="83" t="s">
        <v>400</v>
      </c>
    </row>
    <row r="64" spans="1:14" x14ac:dyDescent="0.25">
      <c r="A64" s="12"/>
      <c r="B64" s="11"/>
      <c r="C64" s="11"/>
      <c r="D64" s="22"/>
      <c r="E64" s="23"/>
      <c r="F64" s="14"/>
      <c r="G64" s="11"/>
      <c r="H64" s="22"/>
      <c r="I64" s="23"/>
      <c r="J64" s="14"/>
      <c r="K64" s="11"/>
      <c r="L64" s="22"/>
      <c r="M64" s="23"/>
      <c r="N64" s="14"/>
    </row>
    <row r="65" spans="1:14" x14ac:dyDescent="0.25">
      <c r="A65" s="12"/>
      <c r="B65" s="17" t="s">
        <v>1393</v>
      </c>
      <c r="C65" s="58"/>
      <c r="D65" s="17"/>
      <c r="E65" s="18"/>
      <c r="F65" s="21"/>
      <c r="G65" s="58"/>
      <c r="H65" s="17"/>
      <c r="I65" s="18"/>
      <c r="J65" s="21"/>
      <c r="K65" s="58"/>
      <c r="L65" s="17"/>
      <c r="M65" s="18"/>
      <c r="N65" s="21"/>
    </row>
    <row r="66" spans="1:14" x14ac:dyDescent="0.25">
      <c r="A66" s="12"/>
      <c r="B66" s="22" t="s">
        <v>1394</v>
      </c>
      <c r="C66" s="23"/>
      <c r="D66" s="22"/>
      <c r="E66" s="23" t="s">
        <v>1395</v>
      </c>
      <c r="F66" s="14" t="s">
        <v>400</v>
      </c>
      <c r="G66" s="23"/>
      <c r="H66" s="22"/>
      <c r="I66" s="23" t="s">
        <v>1396</v>
      </c>
      <c r="J66" s="14" t="s">
        <v>400</v>
      </c>
      <c r="K66" s="23"/>
      <c r="L66" s="22"/>
      <c r="M66" s="23" t="s">
        <v>1397</v>
      </c>
      <c r="N66" s="14" t="s">
        <v>400</v>
      </c>
    </row>
    <row r="67" spans="1:14" x14ac:dyDescent="0.25">
      <c r="A67" s="12"/>
      <c r="B67" s="17" t="s">
        <v>214</v>
      </c>
      <c r="C67" s="18"/>
      <c r="D67" s="17"/>
      <c r="E67" s="18" t="s">
        <v>1398</v>
      </c>
      <c r="F67" s="21" t="s">
        <v>400</v>
      </c>
      <c r="G67" s="18"/>
      <c r="H67" s="17"/>
      <c r="I67" s="18" t="s">
        <v>1399</v>
      </c>
      <c r="J67" s="21" t="s">
        <v>400</v>
      </c>
      <c r="K67" s="18"/>
      <c r="L67" s="17"/>
      <c r="M67" s="18" t="s">
        <v>1400</v>
      </c>
      <c r="N67" s="21" t="s">
        <v>400</v>
      </c>
    </row>
    <row r="68" spans="1:14" ht="15.75" thickBot="1" x14ac:dyDescent="0.3">
      <c r="A68" s="12"/>
      <c r="B68" s="22" t="s">
        <v>1401</v>
      </c>
      <c r="C68" s="23"/>
      <c r="D68" s="26"/>
      <c r="E68" s="27">
        <v>565</v>
      </c>
      <c r="F68" s="41"/>
      <c r="G68" s="23"/>
      <c r="H68" s="26"/>
      <c r="I68" s="27">
        <v>533</v>
      </c>
      <c r="J68" s="41"/>
      <c r="K68" s="23"/>
      <c r="L68" s="26"/>
      <c r="M68" s="27">
        <v>956</v>
      </c>
      <c r="N68" s="41"/>
    </row>
    <row r="69" spans="1:14" ht="15.75" thickBot="1" x14ac:dyDescent="0.3">
      <c r="A69" s="12"/>
      <c r="B69" s="17" t="s">
        <v>1402</v>
      </c>
      <c r="C69" s="18"/>
      <c r="D69" s="35"/>
      <c r="E69" s="75" t="s">
        <v>1403</v>
      </c>
      <c r="F69" s="83" t="s">
        <v>400</v>
      </c>
      <c r="G69" s="18"/>
      <c r="H69" s="35"/>
      <c r="I69" s="75" t="s">
        <v>1404</v>
      </c>
      <c r="J69" s="83" t="s">
        <v>400</v>
      </c>
      <c r="K69" s="18"/>
      <c r="L69" s="35"/>
      <c r="M69" s="75" t="s">
        <v>1405</v>
      </c>
      <c r="N69" s="83" t="s">
        <v>400</v>
      </c>
    </row>
    <row r="70" spans="1:14" x14ac:dyDescent="0.25">
      <c r="A70" s="12"/>
      <c r="B70" s="11"/>
      <c r="C70" s="11"/>
      <c r="D70" s="22"/>
      <c r="E70" s="23"/>
      <c r="F70" s="14"/>
      <c r="G70" s="11"/>
      <c r="H70" s="22"/>
      <c r="I70" s="23"/>
      <c r="J70" s="14"/>
      <c r="K70" s="11"/>
      <c r="L70" s="22"/>
      <c r="M70" s="23"/>
      <c r="N70" s="14"/>
    </row>
    <row r="71" spans="1:14" ht="26.25" x14ac:dyDescent="0.25">
      <c r="A71" s="12"/>
      <c r="B71" s="17" t="s">
        <v>216</v>
      </c>
      <c r="C71" s="18"/>
      <c r="D71" s="17"/>
      <c r="E71" s="18" t="s">
        <v>1406</v>
      </c>
      <c r="F71" s="21" t="s">
        <v>400</v>
      </c>
      <c r="G71" s="18"/>
      <c r="H71" s="17"/>
      <c r="I71" s="18" t="s">
        <v>1407</v>
      </c>
      <c r="J71" s="21" t="s">
        <v>400</v>
      </c>
      <c r="K71" s="18"/>
      <c r="L71" s="17"/>
      <c r="M71" s="24">
        <v>2243</v>
      </c>
      <c r="N71" s="21"/>
    </row>
    <row r="72" spans="1:14" ht="15.75" thickBot="1" x14ac:dyDescent="0.3">
      <c r="A72" s="12"/>
      <c r="B72" s="22" t="s">
        <v>217</v>
      </c>
      <c r="C72" s="23"/>
      <c r="D72" s="26"/>
      <c r="E72" s="65">
        <v>16525</v>
      </c>
      <c r="F72" s="41"/>
      <c r="G72" s="23"/>
      <c r="H72" s="26"/>
      <c r="I72" s="65">
        <v>21041</v>
      </c>
      <c r="J72" s="41"/>
      <c r="K72" s="23"/>
      <c r="L72" s="26"/>
      <c r="M72" s="65">
        <v>18798</v>
      </c>
      <c r="N72" s="41"/>
    </row>
    <row r="73" spans="1:14" ht="15.75" thickBot="1" x14ac:dyDescent="0.3">
      <c r="A73" s="12"/>
      <c r="B73" s="17" t="s">
        <v>218</v>
      </c>
      <c r="C73" s="18"/>
      <c r="D73" s="19" t="s">
        <v>300</v>
      </c>
      <c r="E73" s="20">
        <v>7749</v>
      </c>
      <c r="F73" s="88"/>
      <c r="G73" s="18"/>
      <c r="H73" s="19" t="s">
        <v>300</v>
      </c>
      <c r="I73" s="20">
        <v>16525</v>
      </c>
      <c r="J73" s="88"/>
      <c r="K73" s="18"/>
      <c r="L73" s="19" t="s">
        <v>300</v>
      </c>
      <c r="M73" s="20">
        <v>21041</v>
      </c>
      <c r="N73" s="88"/>
    </row>
  </sheetData>
  <mergeCells count="32">
    <mergeCell ref="A46:A73"/>
    <mergeCell ref="A1:A2"/>
    <mergeCell ref="B1:N1"/>
    <mergeCell ref="B2:N2"/>
    <mergeCell ref="B3:N3"/>
    <mergeCell ref="A4:A31"/>
    <mergeCell ref="A32:A45"/>
    <mergeCell ref="D47:E47"/>
    <mergeCell ref="H47:I47"/>
    <mergeCell ref="L47:M47"/>
    <mergeCell ref="D48:M48"/>
    <mergeCell ref="D49:E49"/>
    <mergeCell ref="H49:I49"/>
    <mergeCell ref="L49:M49"/>
    <mergeCell ref="D32:M32"/>
    <mergeCell ref="D33:E33"/>
    <mergeCell ref="H33:I33"/>
    <mergeCell ref="L33:M33"/>
    <mergeCell ref="D34:M34"/>
    <mergeCell ref="D46:M46"/>
    <mergeCell ref="H4:I4"/>
    <mergeCell ref="H5:I5"/>
    <mergeCell ref="J4:J5"/>
    <mergeCell ref="D6:I6"/>
    <mergeCell ref="D7:E7"/>
    <mergeCell ref="H7:I7"/>
    <mergeCell ref="B4:B5"/>
    <mergeCell ref="C4:C5"/>
    <mergeCell ref="D4:E4"/>
    <mergeCell ref="D5:E5"/>
    <mergeCell ref="F4:F5"/>
    <mergeCell ref="G4:G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v>
      </c>
      <c r="B1" s="8" t="s">
        <v>1</v>
      </c>
      <c r="C1" s="8"/>
      <c r="D1" s="8"/>
    </row>
    <row r="2" spans="1:4" ht="30" x14ac:dyDescent="0.25">
      <c r="A2" s="1" t="s">
        <v>124</v>
      </c>
      <c r="B2" s="1" t="s">
        <v>2</v>
      </c>
      <c r="C2" s="1" t="s">
        <v>27</v>
      </c>
      <c r="D2" s="1" t="s">
        <v>78</v>
      </c>
    </row>
    <row r="3" spans="1:4" x14ac:dyDescent="0.25">
      <c r="A3" s="3" t="s">
        <v>125</v>
      </c>
      <c r="B3" s="4"/>
      <c r="C3" s="4"/>
      <c r="D3" s="4"/>
    </row>
    <row r="4" spans="1:4" x14ac:dyDescent="0.25">
      <c r="A4" s="2" t="s">
        <v>120</v>
      </c>
      <c r="B4" s="6">
        <v>44239</v>
      </c>
      <c r="C4" s="6">
        <v>37752</v>
      </c>
      <c r="D4" s="6">
        <v>34331</v>
      </c>
    </row>
    <row r="5" spans="1:4" x14ac:dyDescent="0.25">
      <c r="A5" s="2" t="s">
        <v>126</v>
      </c>
      <c r="B5" s="5">
        <v>-3790</v>
      </c>
      <c r="C5" s="5">
        <v>3261</v>
      </c>
      <c r="D5" s="4">
        <v>-479</v>
      </c>
    </row>
    <row r="6" spans="1:4" x14ac:dyDescent="0.25">
      <c r="A6" s="2" t="s">
        <v>127</v>
      </c>
      <c r="B6" s="4">
        <v>370</v>
      </c>
      <c r="C6" s="4">
        <v>696</v>
      </c>
      <c r="D6" s="4">
        <v>587</v>
      </c>
    </row>
    <row r="7" spans="1:4" x14ac:dyDescent="0.25">
      <c r="A7" s="2" t="s">
        <v>128</v>
      </c>
      <c r="B7" s="4">
        <v>-26</v>
      </c>
      <c r="C7" s="4">
        <v>-26</v>
      </c>
      <c r="D7" s="4">
        <v>-26</v>
      </c>
    </row>
    <row r="8" spans="1:4" x14ac:dyDescent="0.25">
      <c r="A8" s="2" t="s">
        <v>129</v>
      </c>
      <c r="B8" s="4"/>
      <c r="C8" s="4">
        <v>798</v>
      </c>
      <c r="D8" s="4">
        <v>437</v>
      </c>
    </row>
    <row r="9" spans="1:4" ht="30" x14ac:dyDescent="0.25">
      <c r="A9" s="2" t="s">
        <v>130</v>
      </c>
      <c r="B9" s="5">
        <v>-1634</v>
      </c>
      <c r="C9" s="5">
        <v>-1700</v>
      </c>
      <c r="D9" s="4">
        <v>-26</v>
      </c>
    </row>
    <row r="10" spans="1:4" x14ac:dyDescent="0.25">
      <c r="A10" s="2" t="s">
        <v>131</v>
      </c>
      <c r="B10" s="5">
        <v>13548</v>
      </c>
      <c r="C10" s="5">
        <v>-26541</v>
      </c>
      <c r="D10" s="5">
        <v>6831</v>
      </c>
    </row>
    <row r="11" spans="1:4" x14ac:dyDescent="0.25">
      <c r="A11" s="2" t="s">
        <v>132</v>
      </c>
      <c r="B11" s="6">
        <v>52707</v>
      </c>
      <c r="C11" s="6">
        <v>14240</v>
      </c>
      <c r="D11" s="6">
        <v>41655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 bestFit="1" customWidth="1"/>
    <col min="2" max="2" width="16.42578125" bestFit="1" customWidth="1"/>
  </cols>
  <sheetData>
    <row r="1" spans="1:2" x14ac:dyDescent="0.25">
      <c r="A1" s="8" t="s">
        <v>1524</v>
      </c>
      <c r="B1" s="1" t="s">
        <v>1</v>
      </c>
    </row>
    <row r="2" spans="1:2" x14ac:dyDescent="0.25">
      <c r="A2" s="8"/>
      <c r="B2" s="1" t="s">
        <v>2</v>
      </c>
    </row>
    <row r="3" spans="1:2" x14ac:dyDescent="0.25">
      <c r="A3" s="3" t="s">
        <v>229</v>
      </c>
      <c r="B3" s="4"/>
    </row>
    <row r="4" spans="1:2" x14ac:dyDescent="0.25">
      <c r="A4" s="2" t="s">
        <v>1525</v>
      </c>
      <c r="B4" s="4">
        <v>2</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1526</v>
      </c>
      <c r="B1" s="8" t="s">
        <v>1</v>
      </c>
      <c r="C1" s="8"/>
      <c r="D1" s="8"/>
      <c r="E1" s="1"/>
    </row>
    <row r="2" spans="1:5" x14ac:dyDescent="0.25">
      <c r="A2" s="8"/>
      <c r="B2" s="1" t="s">
        <v>2</v>
      </c>
      <c r="C2" s="1" t="s">
        <v>27</v>
      </c>
      <c r="D2" s="1" t="s">
        <v>78</v>
      </c>
      <c r="E2" s="1" t="s">
        <v>1527</v>
      </c>
    </row>
    <row r="3" spans="1:5" ht="45" x14ac:dyDescent="0.25">
      <c r="A3" s="3" t="s">
        <v>1528</v>
      </c>
      <c r="B3" s="4"/>
      <c r="C3" s="4"/>
      <c r="D3" s="4"/>
      <c r="E3" s="4"/>
    </row>
    <row r="4" spans="1:5" ht="30" x14ac:dyDescent="0.25">
      <c r="A4" s="2" t="s">
        <v>1529</v>
      </c>
      <c r="B4" s="6">
        <v>34265000</v>
      </c>
      <c r="C4" s="6">
        <v>33485000</v>
      </c>
      <c r="D4" s="6">
        <v>40425000</v>
      </c>
      <c r="E4" s="6">
        <v>55721000</v>
      </c>
    </row>
    <row r="5" spans="1:5" ht="30" x14ac:dyDescent="0.25">
      <c r="A5" s="2" t="s">
        <v>1530</v>
      </c>
      <c r="B5" s="5">
        <v>23000000</v>
      </c>
      <c r="C5" s="5">
        <v>23700000</v>
      </c>
      <c r="D5" s="4"/>
      <c r="E5" s="4"/>
    </row>
    <row r="6" spans="1:5" ht="30" x14ac:dyDescent="0.25">
      <c r="A6" s="2" t="s">
        <v>1531</v>
      </c>
      <c r="B6" s="5">
        <v>7500000</v>
      </c>
      <c r="C6" s="5">
        <v>10100000</v>
      </c>
      <c r="D6" s="4"/>
      <c r="E6" s="4"/>
    </row>
    <row r="7" spans="1:5" x14ac:dyDescent="0.25">
      <c r="A7" s="2" t="s">
        <v>1532</v>
      </c>
      <c r="B7" s="4">
        <v>0</v>
      </c>
      <c r="C7" s="4"/>
      <c r="D7" s="4"/>
      <c r="E7" s="4"/>
    </row>
    <row r="8" spans="1:5" x14ac:dyDescent="0.25">
      <c r="A8" s="2" t="s">
        <v>40</v>
      </c>
      <c r="B8" s="5">
        <v>16127000</v>
      </c>
      <c r="C8" s="5">
        <v>16127000</v>
      </c>
      <c r="D8" s="4"/>
      <c r="E8" s="4"/>
    </row>
    <row r="9" spans="1:5" x14ac:dyDescent="0.25">
      <c r="A9" s="2" t="s">
        <v>1533</v>
      </c>
      <c r="B9" s="4">
        <v>2</v>
      </c>
      <c r="C9" s="4"/>
      <c r="D9" s="4"/>
      <c r="E9" s="4"/>
    </row>
    <row r="10" spans="1:5" ht="45" x14ac:dyDescent="0.25">
      <c r="A10" s="2" t="s">
        <v>1534</v>
      </c>
      <c r="B10" s="134">
        <v>0.85</v>
      </c>
      <c r="C10" s="4"/>
      <c r="D10" s="4"/>
      <c r="E10" s="4"/>
    </row>
    <row r="11" spans="1:5" ht="60" x14ac:dyDescent="0.25">
      <c r="A11" s="2" t="s">
        <v>1535</v>
      </c>
      <c r="B11" s="5">
        <v>31000000</v>
      </c>
      <c r="C11" s="4"/>
      <c r="D11" s="4"/>
      <c r="E11" s="4"/>
    </row>
    <row r="12" spans="1:5" ht="60" x14ac:dyDescent="0.25">
      <c r="A12" s="2" t="s">
        <v>1536</v>
      </c>
      <c r="B12" s="134">
        <v>0.68799999999999994</v>
      </c>
      <c r="C12" s="4"/>
      <c r="D12" s="4"/>
      <c r="E12" s="4"/>
    </row>
    <row r="13" spans="1:5" ht="45" x14ac:dyDescent="0.25">
      <c r="A13" s="2" t="s">
        <v>1537</v>
      </c>
      <c r="B13" s="5">
        <v>14100000</v>
      </c>
      <c r="C13" s="4"/>
      <c r="D13" s="4"/>
      <c r="E13" s="4"/>
    </row>
    <row r="14" spans="1:5" ht="45" x14ac:dyDescent="0.25">
      <c r="A14" s="2" t="s">
        <v>1538</v>
      </c>
      <c r="B14" s="134">
        <v>0.312</v>
      </c>
      <c r="C14" s="4"/>
      <c r="D14" s="4"/>
      <c r="E14" s="4"/>
    </row>
    <row r="15" spans="1:5" ht="30" x14ac:dyDescent="0.25">
      <c r="A15" s="2" t="s">
        <v>1539</v>
      </c>
      <c r="B15" s="4">
        <v>0</v>
      </c>
      <c r="C15" s="5">
        <v>425000</v>
      </c>
      <c r="D15" s="4"/>
      <c r="E15" s="4"/>
    </row>
    <row r="16" spans="1:5" x14ac:dyDescent="0.25">
      <c r="A16" s="2" t="s">
        <v>1540</v>
      </c>
      <c r="B16" s="5">
        <v>1800000</v>
      </c>
      <c r="C16" s="5">
        <v>1900000</v>
      </c>
      <c r="D16" s="5">
        <v>1700000</v>
      </c>
      <c r="E16" s="4"/>
    </row>
    <row r="17" spans="1:5" ht="45" x14ac:dyDescent="0.25">
      <c r="A17" s="2" t="s">
        <v>1541</v>
      </c>
      <c r="B17" s="4"/>
      <c r="C17" s="4"/>
      <c r="D17" s="4"/>
      <c r="E17" s="4"/>
    </row>
    <row r="18" spans="1:5" ht="45" x14ac:dyDescent="0.25">
      <c r="A18" s="3" t="s">
        <v>1528</v>
      </c>
      <c r="B18" s="4"/>
      <c r="C18" s="4"/>
      <c r="D18" s="4"/>
      <c r="E18" s="4"/>
    </row>
    <row r="19" spans="1:5" ht="30" x14ac:dyDescent="0.25">
      <c r="A19" s="2" t="s">
        <v>1539</v>
      </c>
      <c r="B19" s="4"/>
      <c r="C19" s="6">
        <v>400000</v>
      </c>
      <c r="D19" s="4"/>
      <c r="E19" s="4"/>
    </row>
    <row r="20" spans="1:5" x14ac:dyDescent="0.25">
      <c r="A20" s="2" t="s">
        <v>1542</v>
      </c>
      <c r="B20" s="4"/>
      <c r="C20" s="4">
        <v>1</v>
      </c>
      <c r="D20" s="4"/>
      <c r="E20" s="4"/>
    </row>
    <row r="21" spans="1:5" ht="45" x14ac:dyDescent="0.25">
      <c r="A21" s="2" t="s">
        <v>1543</v>
      </c>
      <c r="B21" s="4"/>
      <c r="C21" s="4"/>
      <c r="D21" s="4"/>
      <c r="E21" s="4"/>
    </row>
    <row r="22" spans="1:5" ht="45" x14ac:dyDescent="0.25">
      <c r="A22" s="3" t="s">
        <v>1528</v>
      </c>
      <c r="B22" s="4"/>
      <c r="C22" s="4"/>
      <c r="D22" s="4"/>
      <c r="E22" s="4"/>
    </row>
    <row r="23" spans="1:5" ht="45" x14ac:dyDescent="0.25">
      <c r="A23" s="2" t="s">
        <v>1544</v>
      </c>
      <c r="B23" s="4"/>
      <c r="C23" s="9">
        <v>18.55</v>
      </c>
      <c r="D23" s="9">
        <v>17.63</v>
      </c>
      <c r="E23" s="4"/>
    </row>
    <row r="24" spans="1:5" ht="30" x14ac:dyDescent="0.25">
      <c r="A24" s="2" t="s">
        <v>1545</v>
      </c>
      <c r="B24" s="4"/>
      <c r="C24" s="4"/>
      <c r="D24" s="4"/>
      <c r="E24" s="4"/>
    </row>
    <row r="25" spans="1:5" ht="45" x14ac:dyDescent="0.25">
      <c r="A25" s="3" t="s">
        <v>1528</v>
      </c>
      <c r="B25" s="4"/>
      <c r="C25" s="4"/>
      <c r="D25" s="4"/>
      <c r="E25" s="4"/>
    </row>
    <row r="26" spans="1:5" ht="30" x14ac:dyDescent="0.25">
      <c r="A26" s="2" t="s">
        <v>1546</v>
      </c>
      <c r="B26" s="4" t="s">
        <v>1547</v>
      </c>
      <c r="C26" s="4"/>
      <c r="D26" s="4"/>
      <c r="E26" s="4"/>
    </row>
    <row r="27" spans="1:5" ht="30" x14ac:dyDescent="0.25">
      <c r="A27" s="2" t="s">
        <v>1548</v>
      </c>
      <c r="B27" s="4"/>
      <c r="C27" s="4"/>
      <c r="D27" s="4"/>
      <c r="E27" s="4"/>
    </row>
    <row r="28" spans="1:5" ht="45" x14ac:dyDescent="0.25">
      <c r="A28" s="3" t="s">
        <v>1528</v>
      </c>
      <c r="B28" s="4"/>
      <c r="C28" s="4"/>
      <c r="D28" s="4"/>
      <c r="E28" s="4"/>
    </row>
    <row r="29" spans="1:5" ht="30" x14ac:dyDescent="0.25">
      <c r="A29" s="2" t="s">
        <v>1546</v>
      </c>
      <c r="B29" s="4" t="s">
        <v>1549</v>
      </c>
      <c r="C29" s="4"/>
      <c r="D29" s="4"/>
      <c r="E29" s="4"/>
    </row>
    <row r="30" spans="1:5" x14ac:dyDescent="0.25">
      <c r="A30" s="2" t="s">
        <v>1550</v>
      </c>
      <c r="B30" s="4"/>
      <c r="C30" s="4"/>
      <c r="D30" s="4"/>
      <c r="E30" s="4"/>
    </row>
    <row r="31" spans="1:5" ht="45" x14ac:dyDescent="0.25">
      <c r="A31" s="3" t="s">
        <v>1528</v>
      </c>
      <c r="B31" s="4"/>
      <c r="C31" s="4"/>
      <c r="D31" s="4"/>
      <c r="E31" s="4"/>
    </row>
    <row r="32" spans="1:5" ht="45" x14ac:dyDescent="0.25">
      <c r="A32" s="2" t="s">
        <v>1551</v>
      </c>
      <c r="B32" s="4">
        <v>0</v>
      </c>
      <c r="C32" s="5">
        <v>151900</v>
      </c>
      <c r="D32" s="5">
        <v>550400</v>
      </c>
      <c r="E32"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1552</v>
      </c>
      <c r="B1" s="8" t="s">
        <v>1553</v>
      </c>
      <c r="C1" s="8"/>
      <c r="D1" s="8"/>
      <c r="E1" s="8"/>
      <c r="F1" s="8"/>
      <c r="G1" s="8"/>
      <c r="H1" s="8"/>
      <c r="I1" s="8"/>
      <c r="J1" s="8" t="s">
        <v>1</v>
      </c>
      <c r="K1" s="8"/>
      <c r="L1" s="8"/>
    </row>
    <row r="2" spans="1:12" ht="30" x14ac:dyDescent="0.25">
      <c r="A2" s="1" t="s">
        <v>77</v>
      </c>
      <c r="B2" s="1" t="s">
        <v>2</v>
      </c>
      <c r="C2" s="1" t="s">
        <v>1554</v>
      </c>
      <c r="D2" s="1" t="s">
        <v>3</v>
      </c>
      <c r="E2" s="1" t="s">
        <v>1555</v>
      </c>
      <c r="F2" s="1" t="s">
        <v>27</v>
      </c>
      <c r="G2" s="1" t="s">
        <v>1556</v>
      </c>
      <c r="H2" s="1" t="s">
        <v>1557</v>
      </c>
      <c r="I2" s="1" t="s">
        <v>1558</v>
      </c>
      <c r="J2" s="1" t="s">
        <v>2</v>
      </c>
      <c r="K2" s="1" t="s">
        <v>27</v>
      </c>
      <c r="L2" s="1" t="s">
        <v>78</v>
      </c>
    </row>
    <row r="3" spans="1:12" x14ac:dyDescent="0.25">
      <c r="A3" s="3" t="s">
        <v>1559</v>
      </c>
      <c r="B3" s="4"/>
      <c r="C3" s="4"/>
      <c r="D3" s="4"/>
      <c r="E3" s="4"/>
      <c r="F3" s="4"/>
      <c r="G3" s="4"/>
      <c r="H3" s="4"/>
      <c r="I3" s="4"/>
      <c r="J3" s="4"/>
      <c r="K3" s="4"/>
      <c r="L3" s="4"/>
    </row>
    <row r="4" spans="1:12" x14ac:dyDescent="0.25">
      <c r="A4" s="2" t="s">
        <v>1560</v>
      </c>
      <c r="B4" s="6">
        <v>11057</v>
      </c>
      <c r="C4" s="6">
        <v>11201</v>
      </c>
      <c r="D4" s="6">
        <v>11685</v>
      </c>
      <c r="E4" s="6">
        <v>10296</v>
      </c>
      <c r="F4" s="6">
        <v>11948</v>
      </c>
      <c r="G4" s="6">
        <v>9421</v>
      </c>
      <c r="H4" s="6">
        <v>9627</v>
      </c>
      <c r="I4" s="6">
        <v>6756</v>
      </c>
      <c r="J4" s="6">
        <v>44239</v>
      </c>
      <c r="K4" s="6">
        <v>37752</v>
      </c>
      <c r="L4" s="6">
        <v>34331</v>
      </c>
    </row>
    <row r="5" spans="1:12" x14ac:dyDescent="0.25">
      <c r="A5" s="3" t="s">
        <v>301</v>
      </c>
      <c r="B5" s="4"/>
      <c r="C5" s="4"/>
      <c r="D5" s="4"/>
      <c r="E5" s="4"/>
      <c r="F5" s="4"/>
      <c r="G5" s="4"/>
      <c r="H5" s="4"/>
      <c r="I5" s="4"/>
      <c r="J5" s="4"/>
      <c r="K5" s="4"/>
      <c r="L5" s="4"/>
    </row>
    <row r="6" spans="1:12" ht="30" x14ac:dyDescent="0.25">
      <c r="A6" s="2" t="s">
        <v>302</v>
      </c>
      <c r="B6" s="5">
        <v>29343</v>
      </c>
      <c r="C6" s="5">
        <v>29772</v>
      </c>
      <c r="D6" s="5">
        <v>30059</v>
      </c>
      <c r="E6" s="5">
        <v>29984</v>
      </c>
      <c r="F6" s="5">
        <v>29762</v>
      </c>
      <c r="G6" s="5">
        <v>29773</v>
      </c>
      <c r="H6" s="5">
        <v>30213</v>
      </c>
      <c r="I6" s="5">
        <v>30449</v>
      </c>
      <c r="J6" s="5">
        <v>29788</v>
      </c>
      <c r="K6" s="5">
        <v>30047</v>
      </c>
      <c r="L6" s="5">
        <v>30402</v>
      </c>
    </row>
    <row r="7" spans="1:12" ht="30" x14ac:dyDescent="0.25">
      <c r="A7" s="2" t="s">
        <v>303</v>
      </c>
      <c r="B7" s="4"/>
      <c r="C7" s="4"/>
      <c r="D7" s="4"/>
      <c r="E7" s="4"/>
      <c r="F7" s="4"/>
      <c r="G7" s="4"/>
      <c r="H7" s="4"/>
      <c r="I7" s="4"/>
      <c r="J7" s="4">
        <v>29</v>
      </c>
      <c r="K7" s="4">
        <v>26</v>
      </c>
      <c r="L7" s="4">
        <v>31</v>
      </c>
    </row>
    <row r="8" spans="1:12" ht="45" x14ac:dyDescent="0.25">
      <c r="A8" s="2" t="s">
        <v>304</v>
      </c>
      <c r="B8" s="5">
        <v>29366</v>
      </c>
      <c r="C8" s="5">
        <v>29796</v>
      </c>
      <c r="D8" s="5">
        <v>30090</v>
      </c>
      <c r="E8" s="5">
        <v>30022</v>
      </c>
      <c r="F8" s="5">
        <v>29802</v>
      </c>
      <c r="G8" s="5">
        <v>29805</v>
      </c>
      <c r="H8" s="5">
        <v>30235</v>
      </c>
      <c r="I8" s="5">
        <v>30481</v>
      </c>
      <c r="J8" s="5">
        <v>29817</v>
      </c>
      <c r="K8" s="5">
        <v>30073</v>
      </c>
      <c r="L8" s="5">
        <v>30433</v>
      </c>
    </row>
    <row r="9" spans="1:12" ht="30" x14ac:dyDescent="0.25">
      <c r="A9" s="2" t="s">
        <v>121</v>
      </c>
      <c r="B9" s="9">
        <v>0.38</v>
      </c>
      <c r="C9" s="9">
        <v>0.38</v>
      </c>
      <c r="D9" s="9">
        <v>0.39</v>
      </c>
      <c r="E9" s="9">
        <v>0.34</v>
      </c>
      <c r="F9" s="9">
        <v>0.4</v>
      </c>
      <c r="G9" s="9">
        <v>0.32</v>
      </c>
      <c r="H9" s="9">
        <v>0.32</v>
      </c>
      <c r="I9" s="9">
        <v>0.22</v>
      </c>
      <c r="J9" s="9">
        <v>1.49</v>
      </c>
      <c r="K9" s="9">
        <v>1.26</v>
      </c>
      <c r="L9" s="9">
        <v>1.1299999999999999</v>
      </c>
    </row>
    <row r="10" spans="1:12" ht="30" x14ac:dyDescent="0.25">
      <c r="A10" s="2" t="s">
        <v>122</v>
      </c>
      <c r="B10" s="9">
        <v>0.38</v>
      </c>
      <c r="C10" s="9">
        <v>0.38</v>
      </c>
      <c r="D10" s="9">
        <v>0.39</v>
      </c>
      <c r="E10" s="9">
        <v>0.34</v>
      </c>
      <c r="F10" s="9">
        <v>0.4</v>
      </c>
      <c r="G10" s="9">
        <v>0.32</v>
      </c>
      <c r="H10" s="9">
        <v>0.32</v>
      </c>
      <c r="I10" s="9">
        <v>0.22</v>
      </c>
      <c r="J10" s="9">
        <v>1.48</v>
      </c>
      <c r="K10" s="9">
        <v>1.26</v>
      </c>
      <c r="L10" s="9">
        <v>1.1299999999999999</v>
      </c>
    </row>
    <row r="11" spans="1:12" x14ac:dyDescent="0.25">
      <c r="A11" s="2" t="s">
        <v>307</v>
      </c>
      <c r="B11" s="4"/>
      <c r="C11" s="4"/>
      <c r="D11" s="4"/>
      <c r="E11" s="4"/>
      <c r="F11" s="4"/>
      <c r="G11" s="4"/>
      <c r="H11" s="4"/>
      <c r="I11" s="4"/>
      <c r="J11" s="134">
        <v>0.40300000000000002</v>
      </c>
      <c r="K11" s="134">
        <v>0.41299999999999998</v>
      </c>
      <c r="L11" s="134">
        <v>0.46</v>
      </c>
    </row>
  </sheetData>
  <mergeCells count="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1561</v>
      </c>
      <c r="B1" s="8" t="s">
        <v>1</v>
      </c>
      <c r="C1" s="8"/>
    </row>
    <row r="2" spans="1:3" x14ac:dyDescent="0.25">
      <c r="A2" s="8"/>
      <c r="B2" s="1" t="s">
        <v>2</v>
      </c>
      <c r="C2" s="1" t="s">
        <v>27</v>
      </c>
    </row>
    <row r="3" spans="1:3" x14ac:dyDescent="0.25">
      <c r="A3" s="3" t="s">
        <v>311</v>
      </c>
      <c r="B3" s="4"/>
      <c r="C3" s="4"/>
    </row>
    <row r="4" spans="1:3" ht="30" x14ac:dyDescent="0.25">
      <c r="A4" s="2" t="s">
        <v>1562</v>
      </c>
      <c r="B4" s="6">
        <v>31890000</v>
      </c>
      <c r="C4" s="6">
        <v>47977000</v>
      </c>
    </row>
    <row r="5" spans="1:3" ht="30" x14ac:dyDescent="0.25">
      <c r="A5" s="2" t="s">
        <v>1563</v>
      </c>
      <c r="B5" s="5">
        <v>56500000</v>
      </c>
      <c r="C5" s="5">
        <v>81800000</v>
      </c>
    </row>
    <row r="6" spans="1:3" ht="30" x14ac:dyDescent="0.25">
      <c r="A6" s="2" t="s">
        <v>1564</v>
      </c>
      <c r="B6" s="5">
        <v>65800000</v>
      </c>
      <c r="C6" s="5">
        <v>95000000</v>
      </c>
    </row>
    <row r="7" spans="1:3" ht="30" x14ac:dyDescent="0.25">
      <c r="A7" s="2" t="s">
        <v>1565</v>
      </c>
      <c r="B7" s="4">
        <v>0</v>
      </c>
      <c r="C7" s="4">
        <v>6</v>
      </c>
    </row>
    <row r="8" spans="1:3" ht="45" x14ac:dyDescent="0.25">
      <c r="A8" s="2" t="s">
        <v>1566</v>
      </c>
      <c r="B8" s="4">
        <v>3</v>
      </c>
      <c r="C8" s="4">
        <v>0</v>
      </c>
    </row>
    <row r="9" spans="1:3" ht="45" x14ac:dyDescent="0.25">
      <c r="A9" s="2" t="s">
        <v>1567</v>
      </c>
      <c r="B9" s="5">
        <v>2700000</v>
      </c>
      <c r="C9" s="4"/>
    </row>
    <row r="10" spans="1:3" ht="30" x14ac:dyDescent="0.25">
      <c r="A10" s="2" t="s">
        <v>1568</v>
      </c>
      <c r="B10" s="4">
        <v>2</v>
      </c>
      <c r="C10" s="4"/>
    </row>
    <row r="11" spans="1:3" ht="45" x14ac:dyDescent="0.25">
      <c r="A11" s="2" t="s">
        <v>1569</v>
      </c>
      <c r="B11" s="4">
        <v>1</v>
      </c>
      <c r="C11" s="4"/>
    </row>
    <row r="12" spans="1:3" ht="45" x14ac:dyDescent="0.25">
      <c r="A12" s="2" t="s">
        <v>1570</v>
      </c>
      <c r="B12" s="6">
        <v>400000</v>
      </c>
      <c r="C12"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1571</v>
      </c>
      <c r="B1" s="8" t="s">
        <v>2</v>
      </c>
      <c r="C1" s="8" t="s">
        <v>27</v>
      </c>
    </row>
    <row r="2" spans="1:3" ht="30" x14ac:dyDescent="0.25">
      <c r="A2" s="1" t="s">
        <v>124</v>
      </c>
      <c r="B2" s="8"/>
      <c r="C2" s="8"/>
    </row>
    <row r="3" spans="1:3" ht="30" x14ac:dyDescent="0.25">
      <c r="A3" s="3" t="s">
        <v>1572</v>
      </c>
      <c r="B3" s="4"/>
      <c r="C3" s="4"/>
    </row>
    <row r="4" spans="1:3" x14ac:dyDescent="0.25">
      <c r="A4" s="2" t="s">
        <v>1272</v>
      </c>
      <c r="B4" s="6">
        <v>3798654</v>
      </c>
      <c r="C4" s="6">
        <v>3423008</v>
      </c>
    </row>
    <row r="5" spans="1:3" ht="30" x14ac:dyDescent="0.25">
      <c r="A5" s="2" t="s">
        <v>326</v>
      </c>
      <c r="B5" s="5">
        <v>11719</v>
      </c>
      <c r="C5" s="5">
        <v>11170</v>
      </c>
    </row>
    <row r="6" spans="1:3" x14ac:dyDescent="0.25">
      <c r="A6" s="2" t="s">
        <v>327</v>
      </c>
      <c r="B6" s="5">
        <v>3810373</v>
      </c>
      <c r="C6" s="5">
        <v>3434178</v>
      </c>
    </row>
    <row r="7" spans="1:3" x14ac:dyDescent="0.25">
      <c r="A7" s="2" t="s">
        <v>1573</v>
      </c>
      <c r="B7" s="4"/>
      <c r="C7" s="4"/>
    </row>
    <row r="8" spans="1:3" ht="30" x14ac:dyDescent="0.25">
      <c r="A8" s="3" t="s">
        <v>1572</v>
      </c>
      <c r="B8" s="4"/>
      <c r="C8" s="4"/>
    </row>
    <row r="9" spans="1:3" x14ac:dyDescent="0.25">
      <c r="A9" s="2" t="s">
        <v>1272</v>
      </c>
      <c r="B9" s="5">
        <v>1923460</v>
      </c>
      <c r="C9" s="5">
        <v>1712039</v>
      </c>
    </row>
    <row r="10" spans="1:3" ht="30" x14ac:dyDescent="0.25">
      <c r="A10" s="2" t="s">
        <v>1574</v>
      </c>
      <c r="B10" s="4"/>
      <c r="C10" s="4"/>
    </row>
    <row r="11" spans="1:3" ht="30" x14ac:dyDescent="0.25">
      <c r="A11" s="3" t="s">
        <v>1572</v>
      </c>
      <c r="B11" s="4"/>
      <c r="C11" s="4"/>
    </row>
    <row r="12" spans="1:3" x14ac:dyDescent="0.25">
      <c r="A12" s="2" t="s">
        <v>1272</v>
      </c>
      <c r="B12" s="5">
        <v>621569</v>
      </c>
      <c r="C12" s="5">
        <v>512552</v>
      </c>
    </row>
    <row r="13" spans="1:3" ht="30" x14ac:dyDescent="0.25">
      <c r="A13" s="2" t="s">
        <v>1575</v>
      </c>
      <c r="B13" s="4"/>
      <c r="C13" s="4"/>
    </row>
    <row r="14" spans="1:3" ht="30" x14ac:dyDescent="0.25">
      <c r="A14" s="3" t="s">
        <v>1572</v>
      </c>
      <c r="B14" s="4"/>
      <c r="C14" s="4"/>
    </row>
    <row r="15" spans="1:3" x14ac:dyDescent="0.25">
      <c r="A15" s="2" t="s">
        <v>1272</v>
      </c>
      <c r="B15" s="5">
        <v>573779</v>
      </c>
      <c r="C15" s="5">
        <v>595751</v>
      </c>
    </row>
    <row r="16" spans="1:3" ht="30" x14ac:dyDescent="0.25">
      <c r="A16" s="2" t="s">
        <v>1576</v>
      </c>
      <c r="B16" s="4"/>
      <c r="C16" s="4"/>
    </row>
    <row r="17" spans="1:3" ht="30" x14ac:dyDescent="0.25">
      <c r="A17" s="3" t="s">
        <v>1572</v>
      </c>
      <c r="B17" s="4"/>
      <c r="C17" s="4"/>
    </row>
    <row r="18" spans="1:3" x14ac:dyDescent="0.25">
      <c r="A18" s="2" t="s">
        <v>1272</v>
      </c>
      <c r="B18" s="5">
        <v>187572</v>
      </c>
      <c r="C18" s="5">
        <v>193726</v>
      </c>
    </row>
    <row r="19" spans="1:3" x14ac:dyDescent="0.25">
      <c r="A19" s="2" t="s">
        <v>1577</v>
      </c>
      <c r="B19" s="4"/>
      <c r="C19" s="4"/>
    </row>
    <row r="20" spans="1:3" ht="30" x14ac:dyDescent="0.25">
      <c r="A20" s="3" t="s">
        <v>1572</v>
      </c>
      <c r="B20" s="4"/>
      <c r="C20" s="4"/>
    </row>
    <row r="21" spans="1:3" x14ac:dyDescent="0.25">
      <c r="A21" s="2" t="s">
        <v>1272</v>
      </c>
      <c r="B21" s="5">
        <v>9835</v>
      </c>
      <c r="C21" s="5">
        <v>10137</v>
      </c>
    </row>
    <row r="22" spans="1:3" x14ac:dyDescent="0.25">
      <c r="A22" s="2" t="s">
        <v>1578</v>
      </c>
      <c r="B22" s="4"/>
      <c r="C22" s="4"/>
    </row>
    <row r="23" spans="1:3" ht="30" x14ac:dyDescent="0.25">
      <c r="A23" s="3" t="s">
        <v>1572</v>
      </c>
      <c r="B23" s="4"/>
      <c r="C23" s="4"/>
    </row>
    <row r="24" spans="1:3" x14ac:dyDescent="0.25">
      <c r="A24" s="2" t="s">
        <v>1272</v>
      </c>
      <c r="B24" s="5">
        <v>5286</v>
      </c>
      <c r="C24" s="5">
        <v>4247</v>
      </c>
    </row>
    <row r="25" spans="1:3" ht="30" x14ac:dyDescent="0.25">
      <c r="A25" s="2" t="s">
        <v>1579</v>
      </c>
      <c r="B25" s="4"/>
      <c r="C25" s="4"/>
    </row>
    <row r="26" spans="1:3" ht="30" x14ac:dyDescent="0.25">
      <c r="A26" s="3" t="s">
        <v>1572</v>
      </c>
      <c r="B26" s="4"/>
      <c r="C26" s="4"/>
    </row>
    <row r="27" spans="1:3" x14ac:dyDescent="0.25">
      <c r="A27" s="2" t="s">
        <v>1272</v>
      </c>
      <c r="B27" s="5">
        <v>7134</v>
      </c>
      <c r="C27" s="5">
        <v>7792</v>
      </c>
    </row>
    <row r="28" spans="1:3" x14ac:dyDescent="0.25">
      <c r="A28" s="2" t="s">
        <v>1580</v>
      </c>
      <c r="B28" s="4"/>
      <c r="C28" s="4"/>
    </row>
    <row r="29" spans="1:3" ht="30" x14ac:dyDescent="0.25">
      <c r="A29" s="3" t="s">
        <v>1572</v>
      </c>
      <c r="B29" s="4"/>
      <c r="C29" s="4"/>
    </row>
    <row r="30" spans="1:3" x14ac:dyDescent="0.25">
      <c r="A30" s="2" t="s">
        <v>1272</v>
      </c>
      <c r="B30" s="5">
        <v>22519</v>
      </c>
      <c r="C30" s="5">
        <v>13123</v>
      </c>
    </row>
    <row r="31" spans="1:3" ht="30" x14ac:dyDescent="0.25">
      <c r="A31" s="2" t="s">
        <v>1581</v>
      </c>
      <c r="B31" s="4"/>
      <c r="C31" s="4"/>
    </row>
    <row r="32" spans="1:3" ht="30" x14ac:dyDescent="0.25">
      <c r="A32" s="3" t="s">
        <v>1572</v>
      </c>
      <c r="B32" s="4"/>
      <c r="C32" s="4"/>
    </row>
    <row r="33" spans="1:3" x14ac:dyDescent="0.25">
      <c r="A33" s="2" t="s">
        <v>1272</v>
      </c>
      <c r="B33" s="6">
        <v>447500</v>
      </c>
      <c r="C33" s="6">
        <v>373641</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1582</v>
      </c>
      <c r="B1" s="8" t="s">
        <v>1</v>
      </c>
      <c r="C1" s="8"/>
    </row>
    <row r="2" spans="1:3" ht="30" x14ac:dyDescent="0.25">
      <c r="A2" s="1" t="s">
        <v>124</v>
      </c>
      <c r="B2" s="1" t="s">
        <v>2</v>
      </c>
      <c r="C2" s="1" t="s">
        <v>27</v>
      </c>
    </row>
    <row r="3" spans="1:3" ht="30" x14ac:dyDescent="0.25">
      <c r="A3" s="3" t="s">
        <v>1583</v>
      </c>
      <c r="B3" s="4"/>
      <c r="C3" s="4"/>
    </row>
    <row r="4" spans="1:3" x14ac:dyDescent="0.25">
      <c r="A4" s="2" t="s">
        <v>334</v>
      </c>
      <c r="B4" s="4">
        <v>0</v>
      </c>
      <c r="C4" s="4">
        <v>6</v>
      </c>
    </row>
    <row r="5" spans="1:3" x14ac:dyDescent="0.25">
      <c r="A5" s="2" t="s">
        <v>335</v>
      </c>
      <c r="B5" s="4"/>
      <c r="C5" s="6">
        <v>2048</v>
      </c>
    </row>
    <row r="6" spans="1:3" x14ac:dyDescent="0.25">
      <c r="A6" s="2" t="s">
        <v>1573</v>
      </c>
      <c r="B6" s="4"/>
      <c r="C6" s="4"/>
    </row>
    <row r="7" spans="1:3" ht="30" x14ac:dyDescent="0.25">
      <c r="A7" s="3" t="s">
        <v>1583</v>
      </c>
      <c r="B7" s="4"/>
      <c r="C7" s="4"/>
    </row>
    <row r="8" spans="1:3" x14ac:dyDescent="0.25">
      <c r="A8" s="2" t="s">
        <v>334</v>
      </c>
      <c r="B8" s="4"/>
      <c r="C8" s="4">
        <v>2</v>
      </c>
    </row>
    <row r="9" spans="1:3" x14ac:dyDescent="0.25">
      <c r="A9" s="2" t="s">
        <v>335</v>
      </c>
      <c r="B9" s="4"/>
      <c r="C9" s="4">
        <v>698</v>
      </c>
    </row>
    <row r="10" spans="1:3" ht="30" x14ac:dyDescent="0.25">
      <c r="A10" s="2" t="s">
        <v>1574</v>
      </c>
      <c r="B10" s="4"/>
      <c r="C10" s="4"/>
    </row>
    <row r="11" spans="1:3" ht="30" x14ac:dyDescent="0.25">
      <c r="A11" s="3" t="s">
        <v>1583</v>
      </c>
      <c r="B11" s="4"/>
      <c r="C11" s="4"/>
    </row>
    <row r="12" spans="1:3" x14ac:dyDescent="0.25">
      <c r="A12" s="2" t="s">
        <v>334</v>
      </c>
      <c r="B12" s="4"/>
      <c r="C12" s="4">
        <v>1</v>
      </c>
    </row>
    <row r="13" spans="1:3" x14ac:dyDescent="0.25">
      <c r="A13" s="2" t="s">
        <v>335</v>
      </c>
      <c r="B13" s="4"/>
      <c r="C13" s="4">
        <v>273</v>
      </c>
    </row>
    <row r="14" spans="1:3" ht="30" x14ac:dyDescent="0.25">
      <c r="A14" s="2" t="s">
        <v>1575</v>
      </c>
      <c r="B14" s="4"/>
      <c r="C14" s="4"/>
    </row>
    <row r="15" spans="1:3" ht="30" x14ac:dyDescent="0.25">
      <c r="A15" s="3" t="s">
        <v>1583</v>
      </c>
      <c r="B15" s="4"/>
      <c r="C15" s="4"/>
    </row>
    <row r="16" spans="1:3" x14ac:dyDescent="0.25">
      <c r="A16" s="2" t="s">
        <v>334</v>
      </c>
      <c r="B16" s="4"/>
      <c r="C16" s="4">
        <v>1</v>
      </c>
    </row>
    <row r="17" spans="1:3" x14ac:dyDescent="0.25">
      <c r="A17" s="2" t="s">
        <v>335</v>
      </c>
      <c r="B17" s="4"/>
      <c r="C17" s="4">
        <v>390</v>
      </c>
    </row>
    <row r="18" spans="1:3" ht="30" x14ac:dyDescent="0.25">
      <c r="A18" s="2" t="s">
        <v>1581</v>
      </c>
      <c r="B18" s="4"/>
      <c r="C18" s="4"/>
    </row>
    <row r="19" spans="1:3" ht="30" x14ac:dyDescent="0.25">
      <c r="A19" s="3" t="s">
        <v>1583</v>
      </c>
      <c r="B19" s="4"/>
      <c r="C19" s="4"/>
    </row>
    <row r="20" spans="1:3" x14ac:dyDescent="0.25">
      <c r="A20" s="2" t="s">
        <v>334</v>
      </c>
      <c r="B20" s="4"/>
      <c r="C20" s="4">
        <v>2</v>
      </c>
    </row>
    <row r="21" spans="1:3" x14ac:dyDescent="0.25">
      <c r="A21" s="2" t="s">
        <v>335</v>
      </c>
      <c r="B21" s="4"/>
      <c r="C21" s="6">
        <v>687</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1584</v>
      </c>
      <c r="B1" s="8" t="s">
        <v>2</v>
      </c>
      <c r="C1" s="8" t="s">
        <v>27</v>
      </c>
    </row>
    <row r="2" spans="1:3" ht="30" x14ac:dyDescent="0.25">
      <c r="A2" s="1" t="s">
        <v>124</v>
      </c>
      <c r="B2" s="8"/>
      <c r="C2" s="8"/>
    </row>
    <row r="3" spans="1:3" ht="30" x14ac:dyDescent="0.25">
      <c r="A3" s="3" t="s">
        <v>1583</v>
      </c>
      <c r="B3" s="4"/>
      <c r="C3" s="4"/>
    </row>
    <row r="4" spans="1:3" x14ac:dyDescent="0.25">
      <c r="A4" s="2" t="s">
        <v>1585</v>
      </c>
      <c r="B4" s="4">
        <v>25</v>
      </c>
      <c r="C4" s="4">
        <v>28</v>
      </c>
    </row>
    <row r="5" spans="1:3" x14ac:dyDescent="0.25">
      <c r="A5" s="2" t="s">
        <v>1586</v>
      </c>
      <c r="B5" s="6">
        <v>10391</v>
      </c>
      <c r="C5" s="6">
        <v>13702</v>
      </c>
    </row>
    <row r="6" spans="1:3" x14ac:dyDescent="0.25">
      <c r="A6" s="2" t="s">
        <v>1573</v>
      </c>
      <c r="B6" s="4"/>
      <c r="C6" s="4"/>
    </row>
    <row r="7" spans="1:3" ht="30" x14ac:dyDescent="0.25">
      <c r="A7" s="3" t="s">
        <v>1583</v>
      </c>
      <c r="B7" s="4"/>
      <c r="C7" s="4"/>
    </row>
    <row r="8" spans="1:3" x14ac:dyDescent="0.25">
      <c r="A8" s="2" t="s">
        <v>1585</v>
      </c>
      <c r="B8" s="4">
        <v>10</v>
      </c>
      <c r="C8" s="4">
        <v>10</v>
      </c>
    </row>
    <row r="9" spans="1:3" x14ac:dyDescent="0.25">
      <c r="A9" s="2" t="s">
        <v>1586</v>
      </c>
      <c r="B9" s="5">
        <v>3034</v>
      </c>
      <c r="C9" s="5">
        <v>3087</v>
      </c>
    </row>
    <row r="10" spans="1:3" ht="30" x14ac:dyDescent="0.25">
      <c r="A10" s="2" t="s">
        <v>1574</v>
      </c>
      <c r="B10" s="4"/>
      <c r="C10" s="4"/>
    </row>
    <row r="11" spans="1:3" ht="30" x14ac:dyDescent="0.25">
      <c r="A11" s="3" t="s">
        <v>1583</v>
      </c>
      <c r="B11" s="4"/>
      <c r="C11" s="4"/>
    </row>
    <row r="12" spans="1:3" x14ac:dyDescent="0.25">
      <c r="A12" s="2" t="s">
        <v>1585</v>
      </c>
      <c r="B12" s="4">
        <v>3</v>
      </c>
      <c r="C12" s="4">
        <v>3</v>
      </c>
    </row>
    <row r="13" spans="1:3" x14ac:dyDescent="0.25">
      <c r="A13" s="2" t="s">
        <v>1586</v>
      </c>
      <c r="B13" s="5">
        <v>2373</v>
      </c>
      <c r="C13" s="5">
        <v>2407</v>
      </c>
    </row>
    <row r="14" spans="1:3" ht="30" x14ac:dyDescent="0.25">
      <c r="A14" s="2" t="s">
        <v>1575</v>
      </c>
      <c r="B14" s="4"/>
      <c r="C14" s="4"/>
    </row>
    <row r="15" spans="1:3" ht="30" x14ac:dyDescent="0.25">
      <c r="A15" s="3" t="s">
        <v>1583</v>
      </c>
      <c r="B15" s="4"/>
      <c r="C15" s="4"/>
    </row>
    <row r="16" spans="1:3" x14ac:dyDescent="0.25">
      <c r="A16" s="2" t="s">
        <v>1585</v>
      </c>
      <c r="B16" s="4">
        <v>7</v>
      </c>
      <c r="C16" s="4">
        <v>8</v>
      </c>
    </row>
    <row r="17" spans="1:3" x14ac:dyDescent="0.25">
      <c r="A17" s="2" t="s">
        <v>1586</v>
      </c>
      <c r="B17" s="5">
        <v>2381</v>
      </c>
      <c r="C17" s="5">
        <v>2692</v>
      </c>
    </row>
    <row r="18" spans="1:3" ht="30" x14ac:dyDescent="0.25">
      <c r="A18" s="2" t="s">
        <v>1576</v>
      </c>
      <c r="B18" s="4"/>
      <c r="C18" s="4"/>
    </row>
    <row r="19" spans="1:3" ht="30" x14ac:dyDescent="0.25">
      <c r="A19" s="3" t="s">
        <v>1583</v>
      </c>
      <c r="B19" s="4"/>
      <c r="C19" s="4"/>
    </row>
    <row r="20" spans="1:3" x14ac:dyDescent="0.25">
      <c r="A20" s="2" t="s">
        <v>1585</v>
      </c>
      <c r="B20" s="4">
        <v>1</v>
      </c>
      <c r="C20" s="4">
        <v>1</v>
      </c>
    </row>
    <row r="21" spans="1:3" x14ac:dyDescent="0.25">
      <c r="A21" s="2" t="s">
        <v>1586</v>
      </c>
      <c r="B21" s="4">
        <v>354</v>
      </c>
      <c r="C21" s="4">
        <v>364</v>
      </c>
    </row>
    <row r="22" spans="1:3" x14ac:dyDescent="0.25">
      <c r="A22" s="2" t="s">
        <v>1578</v>
      </c>
      <c r="B22" s="4"/>
      <c r="C22" s="4"/>
    </row>
    <row r="23" spans="1:3" ht="30" x14ac:dyDescent="0.25">
      <c r="A23" s="3" t="s">
        <v>1583</v>
      </c>
      <c r="B23" s="4"/>
      <c r="C23" s="4"/>
    </row>
    <row r="24" spans="1:3" x14ac:dyDescent="0.25">
      <c r="A24" s="2" t="s">
        <v>1585</v>
      </c>
      <c r="B24" s="4"/>
      <c r="C24" s="4">
        <v>1</v>
      </c>
    </row>
    <row r="25" spans="1:3" x14ac:dyDescent="0.25">
      <c r="A25" s="2" t="s">
        <v>1586</v>
      </c>
      <c r="B25" s="4"/>
      <c r="C25" s="4">
        <v>746</v>
      </c>
    </row>
    <row r="26" spans="1:3" ht="30" x14ac:dyDescent="0.25">
      <c r="A26" s="2" t="s">
        <v>1581</v>
      </c>
      <c r="B26" s="4"/>
      <c r="C26" s="4"/>
    </row>
    <row r="27" spans="1:3" ht="30" x14ac:dyDescent="0.25">
      <c r="A27" s="3" t="s">
        <v>1583</v>
      </c>
      <c r="B27" s="4"/>
      <c r="C27" s="4"/>
    </row>
    <row r="28" spans="1:3" x14ac:dyDescent="0.25">
      <c r="A28" s="2" t="s">
        <v>1585</v>
      </c>
      <c r="B28" s="4">
        <v>4</v>
      </c>
      <c r="C28" s="4">
        <v>5</v>
      </c>
    </row>
    <row r="29" spans="1:3" x14ac:dyDescent="0.25">
      <c r="A29" s="2" t="s">
        <v>1586</v>
      </c>
      <c r="B29" s="6">
        <v>2249</v>
      </c>
      <c r="C29" s="6">
        <v>4406</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1587</v>
      </c>
      <c r="B1" s="8" t="s">
        <v>2</v>
      </c>
      <c r="C1" s="8" t="s">
        <v>27</v>
      </c>
    </row>
    <row r="2" spans="1:3" ht="30" x14ac:dyDescent="0.25">
      <c r="A2" s="1" t="s">
        <v>124</v>
      </c>
      <c r="B2" s="8"/>
      <c r="C2" s="8"/>
    </row>
    <row r="3" spans="1:3" ht="30" x14ac:dyDescent="0.25">
      <c r="A3" s="3" t="s">
        <v>1583</v>
      </c>
      <c r="B3" s="4"/>
      <c r="C3" s="4"/>
    </row>
    <row r="4" spans="1:3" x14ac:dyDescent="0.25">
      <c r="A4" s="2" t="s">
        <v>1585</v>
      </c>
      <c r="B4" s="4">
        <v>2</v>
      </c>
      <c r="C4" s="4">
        <v>1</v>
      </c>
    </row>
    <row r="5" spans="1:3" x14ac:dyDescent="0.25">
      <c r="A5" s="2" t="s">
        <v>1586</v>
      </c>
      <c r="B5" s="6">
        <v>2439</v>
      </c>
      <c r="C5" s="6">
        <v>2332</v>
      </c>
    </row>
    <row r="6" spans="1:3" ht="30" x14ac:dyDescent="0.25">
      <c r="A6" s="2" t="s">
        <v>1574</v>
      </c>
      <c r="B6" s="4"/>
      <c r="C6" s="4"/>
    </row>
    <row r="7" spans="1:3" ht="30" x14ac:dyDescent="0.25">
      <c r="A7" s="3" t="s">
        <v>1583</v>
      </c>
      <c r="B7" s="4"/>
      <c r="C7" s="4"/>
    </row>
    <row r="8" spans="1:3" x14ac:dyDescent="0.25">
      <c r="A8" s="2" t="s">
        <v>1585</v>
      </c>
      <c r="B8" s="4">
        <v>1</v>
      </c>
      <c r="C8" s="4">
        <v>1</v>
      </c>
    </row>
    <row r="9" spans="1:3" x14ac:dyDescent="0.25">
      <c r="A9" s="2" t="s">
        <v>1586</v>
      </c>
      <c r="B9" s="5">
        <v>2252</v>
      </c>
      <c r="C9" s="5">
        <v>2332</v>
      </c>
    </row>
    <row r="10" spans="1:3" ht="30" x14ac:dyDescent="0.25">
      <c r="A10" s="2" t="s">
        <v>1575</v>
      </c>
      <c r="B10" s="4"/>
      <c r="C10" s="4"/>
    </row>
    <row r="11" spans="1:3" ht="30" x14ac:dyDescent="0.25">
      <c r="A11" s="3" t="s">
        <v>1583</v>
      </c>
      <c r="B11" s="4"/>
      <c r="C11" s="4"/>
    </row>
    <row r="12" spans="1:3" x14ac:dyDescent="0.25">
      <c r="A12" s="2" t="s">
        <v>1585</v>
      </c>
      <c r="B12" s="4">
        <v>1</v>
      </c>
      <c r="C12" s="4"/>
    </row>
    <row r="13" spans="1:3" x14ac:dyDescent="0.25">
      <c r="A13" s="2" t="s">
        <v>1586</v>
      </c>
      <c r="B13" s="6">
        <v>187</v>
      </c>
      <c r="C13" s="4"/>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1588</v>
      </c>
      <c r="B1" s="8" t="s">
        <v>2</v>
      </c>
      <c r="C1" s="8" t="s">
        <v>27</v>
      </c>
    </row>
    <row r="2" spans="1:3" ht="30" x14ac:dyDescent="0.25">
      <c r="A2" s="1" t="s">
        <v>124</v>
      </c>
      <c r="B2" s="8"/>
      <c r="C2" s="8"/>
    </row>
    <row r="3" spans="1:3" ht="30" x14ac:dyDescent="0.25">
      <c r="A3" s="3" t="s">
        <v>1589</v>
      </c>
      <c r="B3" s="4"/>
      <c r="C3" s="4"/>
    </row>
    <row r="4" spans="1:3" ht="30" x14ac:dyDescent="0.25">
      <c r="A4" s="2" t="s">
        <v>1590</v>
      </c>
      <c r="B4" s="6">
        <v>2301</v>
      </c>
      <c r="C4" s="6">
        <v>606</v>
      </c>
    </row>
    <row r="5" spans="1:3" x14ac:dyDescent="0.25">
      <c r="A5" s="2" t="s">
        <v>1591</v>
      </c>
      <c r="B5" s="5">
        <v>31890</v>
      </c>
      <c r="C5" s="5">
        <v>47977</v>
      </c>
    </row>
    <row r="6" spans="1:3" ht="30" x14ac:dyDescent="0.25">
      <c r="A6" s="2" t="s">
        <v>359</v>
      </c>
      <c r="B6" s="5">
        <v>34191</v>
      </c>
      <c r="C6" s="5">
        <v>48583</v>
      </c>
    </row>
    <row r="7" spans="1:3" ht="30" x14ac:dyDescent="0.25">
      <c r="A7" s="2" t="s">
        <v>1592</v>
      </c>
      <c r="B7" s="4"/>
      <c r="C7" s="4"/>
    </row>
    <row r="8" spans="1:3" ht="30" x14ac:dyDescent="0.25">
      <c r="A8" s="3" t="s">
        <v>1589</v>
      </c>
      <c r="B8" s="4"/>
      <c r="C8" s="4"/>
    </row>
    <row r="9" spans="1:3" x14ac:dyDescent="0.25">
      <c r="A9" s="2" t="s">
        <v>1591</v>
      </c>
      <c r="B9" s="5">
        <v>6878</v>
      </c>
      <c r="C9" s="5">
        <v>13297</v>
      </c>
    </row>
    <row r="10" spans="1:3" x14ac:dyDescent="0.25">
      <c r="A10" s="2" t="s">
        <v>1573</v>
      </c>
      <c r="B10" s="4"/>
      <c r="C10" s="4"/>
    </row>
    <row r="11" spans="1:3" ht="30" x14ac:dyDescent="0.25">
      <c r="A11" s="3" t="s">
        <v>1589</v>
      </c>
      <c r="B11" s="4"/>
      <c r="C11" s="4"/>
    </row>
    <row r="12" spans="1:3" ht="30" x14ac:dyDescent="0.25">
      <c r="A12" s="2" t="s">
        <v>1590</v>
      </c>
      <c r="B12" s="4">
        <v>676</v>
      </c>
      <c r="C12" s="4">
        <v>52</v>
      </c>
    </row>
    <row r="13" spans="1:3" ht="30" x14ac:dyDescent="0.25">
      <c r="A13" s="2" t="s">
        <v>1593</v>
      </c>
      <c r="B13" s="4"/>
      <c r="C13" s="4"/>
    </row>
    <row r="14" spans="1:3" ht="30" x14ac:dyDescent="0.25">
      <c r="A14" s="3" t="s">
        <v>1589</v>
      </c>
      <c r="B14" s="4"/>
      <c r="C14" s="4"/>
    </row>
    <row r="15" spans="1:3" x14ac:dyDescent="0.25">
      <c r="A15" s="2" t="s">
        <v>1591</v>
      </c>
      <c r="B15" s="5">
        <v>5689</v>
      </c>
      <c r="C15" s="5">
        <v>9962</v>
      </c>
    </row>
    <row r="16" spans="1:3" ht="30" x14ac:dyDescent="0.25">
      <c r="A16" s="2" t="s">
        <v>1574</v>
      </c>
      <c r="B16" s="4"/>
      <c r="C16" s="4"/>
    </row>
    <row r="17" spans="1:3" ht="30" x14ac:dyDescent="0.25">
      <c r="A17" s="3" t="s">
        <v>1589</v>
      </c>
      <c r="B17" s="4"/>
      <c r="C17" s="4"/>
    </row>
    <row r="18" spans="1:3" ht="30" x14ac:dyDescent="0.25">
      <c r="A18" s="2" t="s">
        <v>1590</v>
      </c>
      <c r="B18" s="4">
        <v>820</v>
      </c>
      <c r="C18" s="4"/>
    </row>
    <row r="19" spans="1:3" ht="45" x14ac:dyDescent="0.25">
      <c r="A19" s="2" t="s">
        <v>1594</v>
      </c>
      <c r="B19" s="4"/>
      <c r="C19" s="4"/>
    </row>
    <row r="20" spans="1:3" ht="30" x14ac:dyDescent="0.25">
      <c r="A20" s="3" t="s">
        <v>1589</v>
      </c>
      <c r="B20" s="4"/>
      <c r="C20" s="4"/>
    </row>
    <row r="21" spans="1:3" x14ac:dyDescent="0.25">
      <c r="A21" s="2" t="s">
        <v>1591</v>
      </c>
      <c r="B21" s="5">
        <v>6936</v>
      </c>
      <c r="C21" s="5">
        <v>9063</v>
      </c>
    </row>
    <row r="22" spans="1:3" ht="30" x14ac:dyDescent="0.25">
      <c r="A22" s="2" t="s">
        <v>1575</v>
      </c>
      <c r="B22" s="4"/>
      <c r="C22" s="4"/>
    </row>
    <row r="23" spans="1:3" ht="30" x14ac:dyDescent="0.25">
      <c r="A23" s="3" t="s">
        <v>1589</v>
      </c>
      <c r="B23" s="4"/>
      <c r="C23" s="4"/>
    </row>
    <row r="24" spans="1:3" ht="30" x14ac:dyDescent="0.25">
      <c r="A24" s="2" t="s">
        <v>1590</v>
      </c>
      <c r="B24" s="4">
        <v>405</v>
      </c>
      <c r="C24" s="4"/>
    </row>
    <row r="25" spans="1:3" ht="30" x14ac:dyDescent="0.25">
      <c r="A25" s="2" t="s">
        <v>1595</v>
      </c>
      <c r="B25" s="4"/>
      <c r="C25" s="4"/>
    </row>
    <row r="26" spans="1:3" ht="30" x14ac:dyDescent="0.25">
      <c r="A26" s="3" t="s">
        <v>1589</v>
      </c>
      <c r="B26" s="4"/>
      <c r="C26" s="4"/>
    </row>
    <row r="27" spans="1:3" x14ac:dyDescent="0.25">
      <c r="A27" s="2" t="s">
        <v>1591</v>
      </c>
      <c r="B27" s="5">
        <v>11244</v>
      </c>
      <c r="C27" s="5">
        <v>13250</v>
      </c>
    </row>
    <row r="28" spans="1:3" ht="30" x14ac:dyDescent="0.25">
      <c r="A28" s="2" t="s">
        <v>1576</v>
      </c>
      <c r="B28" s="4"/>
      <c r="C28" s="4"/>
    </row>
    <row r="29" spans="1:3" ht="30" x14ac:dyDescent="0.25">
      <c r="A29" s="3" t="s">
        <v>1589</v>
      </c>
      <c r="B29" s="4"/>
      <c r="C29" s="4"/>
    </row>
    <row r="30" spans="1:3" ht="30" x14ac:dyDescent="0.25">
      <c r="A30" s="2" t="s">
        <v>1590</v>
      </c>
      <c r="B30" s="4">
        <v>14</v>
      </c>
      <c r="C30" s="4">
        <v>15</v>
      </c>
    </row>
    <row r="31" spans="1:3" ht="30" x14ac:dyDescent="0.25">
      <c r="A31" s="2" t="s">
        <v>1596</v>
      </c>
      <c r="B31" s="4"/>
      <c r="C31" s="4"/>
    </row>
    <row r="32" spans="1:3" ht="30" x14ac:dyDescent="0.25">
      <c r="A32" s="3" t="s">
        <v>1589</v>
      </c>
      <c r="B32" s="4"/>
      <c r="C32" s="4"/>
    </row>
    <row r="33" spans="1:3" x14ac:dyDescent="0.25">
      <c r="A33" s="2" t="s">
        <v>1591</v>
      </c>
      <c r="B33" s="5">
        <v>1143</v>
      </c>
      <c r="C33" s="5">
        <v>2348</v>
      </c>
    </row>
    <row r="34" spans="1:3" ht="30" x14ac:dyDescent="0.25">
      <c r="A34" s="2" t="s">
        <v>1581</v>
      </c>
      <c r="B34" s="4"/>
      <c r="C34" s="4"/>
    </row>
    <row r="35" spans="1:3" ht="30" x14ac:dyDescent="0.25">
      <c r="A35" s="3" t="s">
        <v>1589</v>
      </c>
      <c r="B35" s="4"/>
      <c r="C35" s="4"/>
    </row>
    <row r="36" spans="1:3" ht="30" x14ac:dyDescent="0.25">
      <c r="A36" s="2" t="s">
        <v>1590</v>
      </c>
      <c r="B36" s="4">
        <v>386</v>
      </c>
      <c r="C36" s="4">
        <v>539</v>
      </c>
    </row>
    <row r="37" spans="1:3" x14ac:dyDescent="0.25">
      <c r="A37" s="2" t="s">
        <v>1591</v>
      </c>
      <c r="B37" s="5">
        <v>1143</v>
      </c>
      <c r="C37" s="5">
        <v>2348</v>
      </c>
    </row>
    <row r="38" spans="1:3" ht="30" x14ac:dyDescent="0.25">
      <c r="A38" s="2" t="s">
        <v>1597</v>
      </c>
      <c r="B38" s="4"/>
      <c r="C38" s="4"/>
    </row>
    <row r="39" spans="1:3" ht="30" x14ac:dyDescent="0.25">
      <c r="A39" s="3" t="s">
        <v>1589</v>
      </c>
      <c r="B39" s="4"/>
      <c r="C39" s="4"/>
    </row>
    <row r="40" spans="1:3" x14ac:dyDescent="0.25">
      <c r="A40" s="2" t="s">
        <v>1591</v>
      </c>
      <c r="B40" s="4"/>
      <c r="C40" s="4">
        <v>57</v>
      </c>
    </row>
    <row r="41" spans="1:3" x14ac:dyDescent="0.25">
      <c r="A41" s="2" t="s">
        <v>1598</v>
      </c>
      <c r="B41" s="4"/>
      <c r="C41" s="4"/>
    </row>
    <row r="42" spans="1:3" ht="30" x14ac:dyDescent="0.25">
      <c r="A42" s="3" t="s">
        <v>1589</v>
      </c>
      <c r="B42" s="4"/>
      <c r="C42" s="4"/>
    </row>
    <row r="43" spans="1:3" x14ac:dyDescent="0.25">
      <c r="A43" s="2" t="s">
        <v>1591</v>
      </c>
      <c r="B43" s="6">
        <v>30747</v>
      </c>
      <c r="C43" s="6">
        <v>45629</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1599</v>
      </c>
      <c r="B1" s="8" t="s">
        <v>1</v>
      </c>
      <c r="C1" s="8"/>
      <c r="D1" s="8"/>
    </row>
    <row r="2" spans="1:4" ht="30" x14ac:dyDescent="0.25">
      <c r="A2" s="1" t="s">
        <v>124</v>
      </c>
      <c r="B2" s="1" t="s">
        <v>2</v>
      </c>
      <c r="C2" s="1" t="s">
        <v>27</v>
      </c>
      <c r="D2" s="1" t="s">
        <v>78</v>
      </c>
    </row>
    <row r="3" spans="1:4" ht="45" x14ac:dyDescent="0.25">
      <c r="A3" s="3" t="s">
        <v>1600</v>
      </c>
      <c r="B3" s="4"/>
      <c r="C3" s="4"/>
      <c r="D3" s="4"/>
    </row>
    <row r="4" spans="1:4" ht="45" x14ac:dyDescent="0.25">
      <c r="A4" s="2" t="s">
        <v>361</v>
      </c>
      <c r="B4" s="6">
        <v>2919</v>
      </c>
      <c r="C4" s="6">
        <v>4656</v>
      </c>
      <c r="D4" s="6">
        <v>9026</v>
      </c>
    </row>
    <row r="5" spans="1:4" ht="30" x14ac:dyDescent="0.25">
      <c r="A5" s="2" t="s">
        <v>362</v>
      </c>
      <c r="B5" s="4">
        <v>796</v>
      </c>
      <c r="C5" s="5">
        <v>1213</v>
      </c>
      <c r="D5" s="5">
        <v>1692</v>
      </c>
    </row>
    <row r="6" spans="1:4" x14ac:dyDescent="0.25">
      <c r="A6" s="2" t="s">
        <v>363</v>
      </c>
      <c r="B6" s="6">
        <v>2123</v>
      </c>
      <c r="C6" s="6">
        <v>3443</v>
      </c>
      <c r="D6" s="6">
        <v>7334</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6.5703125" bestFit="1" customWidth="1"/>
    <col min="5" max="5" width="23.7109375" bestFit="1" customWidth="1"/>
    <col min="6" max="6" width="27" bestFit="1" customWidth="1"/>
    <col min="7" max="9" width="36.5703125" bestFit="1" customWidth="1"/>
    <col min="10" max="10" width="9" bestFit="1" customWidth="1"/>
  </cols>
  <sheetData>
    <row r="1" spans="1:10" ht="15" customHeight="1" x14ac:dyDescent="0.25">
      <c r="A1" s="1" t="s">
        <v>133</v>
      </c>
      <c r="B1" s="8" t="s">
        <v>134</v>
      </c>
      <c r="C1" s="8" t="s">
        <v>135</v>
      </c>
      <c r="D1" s="1" t="s">
        <v>136</v>
      </c>
      <c r="E1" s="8" t="s">
        <v>136</v>
      </c>
      <c r="F1" s="8" t="s">
        <v>138</v>
      </c>
      <c r="G1" s="8" t="s">
        <v>139</v>
      </c>
      <c r="H1" s="8" t="s">
        <v>140</v>
      </c>
      <c r="I1" s="8" t="s">
        <v>141</v>
      </c>
      <c r="J1" s="8" t="s">
        <v>142</v>
      </c>
    </row>
    <row r="2" spans="1:10" ht="30" x14ac:dyDescent="0.25">
      <c r="A2" s="1" t="s">
        <v>124</v>
      </c>
      <c r="B2" s="8"/>
      <c r="C2" s="8"/>
      <c r="D2" s="1" t="s">
        <v>137</v>
      </c>
      <c r="E2" s="8"/>
      <c r="F2" s="8"/>
      <c r="G2" s="8"/>
      <c r="H2" s="8"/>
      <c r="I2" s="8"/>
      <c r="J2" s="8"/>
    </row>
    <row r="3" spans="1:10" x14ac:dyDescent="0.25">
      <c r="A3" s="2" t="s">
        <v>143</v>
      </c>
      <c r="B3" s="6">
        <v>315</v>
      </c>
      <c r="C3" s="6">
        <v>195628</v>
      </c>
      <c r="D3" s="4"/>
      <c r="E3" s="6">
        <v>-7355</v>
      </c>
      <c r="F3" s="6">
        <v>223510</v>
      </c>
      <c r="G3" s="6">
        <v>4813</v>
      </c>
      <c r="H3" s="4"/>
      <c r="I3" s="4"/>
      <c r="J3" s="4"/>
    </row>
    <row r="4" spans="1:10" x14ac:dyDescent="0.25">
      <c r="A4" s="3" t="s">
        <v>144</v>
      </c>
      <c r="B4" s="4"/>
      <c r="C4" s="4"/>
      <c r="D4" s="4"/>
      <c r="E4" s="4"/>
      <c r="F4" s="4"/>
      <c r="G4" s="4"/>
      <c r="H4" s="4"/>
      <c r="I4" s="4"/>
      <c r="J4" s="4"/>
    </row>
    <row r="5" spans="1:10" ht="60" x14ac:dyDescent="0.25">
      <c r="A5" s="2" t="s">
        <v>145</v>
      </c>
      <c r="B5" s="4"/>
      <c r="C5" s="4"/>
      <c r="D5" s="4"/>
      <c r="E5" s="4"/>
      <c r="F5" s="4"/>
      <c r="G5" s="4">
        <v>-26</v>
      </c>
      <c r="H5" s="4"/>
      <c r="I5" s="4"/>
      <c r="J5" s="4"/>
    </row>
    <row r="6" spans="1:10" ht="60" x14ac:dyDescent="0.25">
      <c r="A6" s="2" t="s">
        <v>146</v>
      </c>
      <c r="B6" s="4"/>
      <c r="C6" s="4"/>
      <c r="D6" s="4"/>
      <c r="E6" s="4"/>
      <c r="F6" s="4"/>
      <c r="G6" s="4">
        <v>587</v>
      </c>
      <c r="H6" s="4"/>
      <c r="I6" s="4"/>
      <c r="J6" s="4">
        <v>-587</v>
      </c>
    </row>
    <row r="7" spans="1:10" ht="60" x14ac:dyDescent="0.25">
      <c r="A7" s="2" t="s">
        <v>147</v>
      </c>
      <c r="B7" s="4"/>
      <c r="C7" s="4"/>
      <c r="D7" s="4"/>
      <c r="E7" s="4"/>
      <c r="F7" s="4"/>
      <c r="G7" s="4">
        <v>-479</v>
      </c>
      <c r="H7" s="4"/>
      <c r="I7" s="4"/>
      <c r="J7" s="4">
        <v>-479</v>
      </c>
    </row>
    <row r="8" spans="1:10" ht="90" x14ac:dyDescent="0.25">
      <c r="A8" s="2" t="s">
        <v>148</v>
      </c>
      <c r="B8" s="4"/>
      <c r="C8" s="4"/>
      <c r="D8" s="4"/>
      <c r="E8" s="4"/>
      <c r="F8" s="4"/>
      <c r="G8" s="5">
        <v>6831</v>
      </c>
      <c r="H8" s="4"/>
      <c r="I8" s="4"/>
      <c r="J8" s="5">
        <v>6831</v>
      </c>
    </row>
    <row r="9" spans="1:10" ht="90" x14ac:dyDescent="0.25">
      <c r="A9" s="2" t="s">
        <v>149</v>
      </c>
      <c r="B9" s="4"/>
      <c r="C9" s="4"/>
      <c r="D9" s="4"/>
      <c r="E9" s="4"/>
      <c r="F9" s="4"/>
      <c r="G9" s="4">
        <v>411</v>
      </c>
      <c r="H9" s="4"/>
      <c r="I9" s="4"/>
      <c r="J9" s="4">
        <v>26</v>
      </c>
    </row>
    <row r="10" spans="1:10" x14ac:dyDescent="0.25">
      <c r="A10" s="2" t="s">
        <v>120</v>
      </c>
      <c r="B10" s="4"/>
      <c r="C10" s="4"/>
      <c r="D10" s="4"/>
      <c r="E10" s="4"/>
      <c r="F10" s="5">
        <v>34331</v>
      </c>
      <c r="G10" s="4"/>
      <c r="H10" s="4"/>
      <c r="I10" s="4"/>
      <c r="J10" s="5">
        <v>34331</v>
      </c>
    </row>
    <row r="11" spans="1:10" ht="75" x14ac:dyDescent="0.25">
      <c r="A11" s="2" t="s">
        <v>150</v>
      </c>
      <c r="B11" s="4"/>
      <c r="C11" s="5">
        <v>1480</v>
      </c>
      <c r="D11" s="4"/>
      <c r="E11" s="4"/>
      <c r="F11" s="4"/>
      <c r="G11" s="4"/>
      <c r="H11" s="4"/>
      <c r="I11" s="4"/>
      <c r="J11" s="4"/>
    </row>
    <row r="12" spans="1:10" ht="30" x14ac:dyDescent="0.25">
      <c r="A12" s="2" t="s">
        <v>151</v>
      </c>
      <c r="B12" s="4"/>
      <c r="C12" s="4">
        <v>317</v>
      </c>
      <c r="D12" s="4"/>
      <c r="E12" s="5">
        <v>1737</v>
      </c>
      <c r="F12" s="4">
        <v>-105</v>
      </c>
      <c r="G12" s="4"/>
      <c r="H12" s="4"/>
      <c r="I12" s="4"/>
      <c r="J12" s="4"/>
    </row>
    <row r="13" spans="1:10" ht="75" x14ac:dyDescent="0.25">
      <c r="A13" s="2" t="s">
        <v>152</v>
      </c>
      <c r="B13" s="4"/>
      <c r="C13" s="4"/>
      <c r="D13" s="4"/>
      <c r="E13" s="4"/>
      <c r="F13" s="5">
        <v>-15817</v>
      </c>
      <c r="G13" s="4"/>
      <c r="H13" s="4"/>
      <c r="I13" s="4"/>
      <c r="J13" s="4"/>
    </row>
    <row r="14" spans="1:10" x14ac:dyDescent="0.25">
      <c r="A14" s="2" t="s">
        <v>153</v>
      </c>
      <c r="B14" s="4"/>
      <c r="C14" s="4">
        <v>164</v>
      </c>
      <c r="D14" s="4"/>
      <c r="E14" s="5">
        <v>1818</v>
      </c>
      <c r="F14" s="4">
        <v>-63</v>
      </c>
      <c r="G14" s="4"/>
      <c r="H14" s="4"/>
      <c r="I14" s="4"/>
      <c r="J14" s="4">
        <v>905</v>
      </c>
    </row>
    <row r="15" spans="1:10" x14ac:dyDescent="0.25">
      <c r="A15" s="2" t="s">
        <v>154</v>
      </c>
      <c r="B15" s="4"/>
      <c r="C15" s="5">
        <v>1028</v>
      </c>
      <c r="D15" s="4"/>
      <c r="E15" s="4"/>
      <c r="F15" s="4"/>
      <c r="G15" s="4"/>
      <c r="H15" s="4"/>
      <c r="I15" s="4"/>
      <c r="J15" s="4"/>
    </row>
    <row r="16" spans="1:10" ht="30" x14ac:dyDescent="0.25">
      <c r="A16" s="2" t="s">
        <v>155</v>
      </c>
      <c r="B16" s="4"/>
      <c r="C16" s="4">
        <v>-303</v>
      </c>
      <c r="D16" s="4"/>
      <c r="E16" s="4"/>
      <c r="F16" s="4"/>
      <c r="G16" s="4"/>
      <c r="H16" s="4"/>
      <c r="I16" s="4"/>
      <c r="J16" s="4"/>
    </row>
    <row r="17" spans="1:10" x14ac:dyDescent="0.25">
      <c r="A17" s="3" t="s">
        <v>156</v>
      </c>
      <c r="B17" s="4"/>
      <c r="C17" s="4"/>
      <c r="D17" s="4"/>
      <c r="E17" s="4"/>
      <c r="F17" s="4"/>
      <c r="G17" s="4"/>
      <c r="H17" s="4"/>
      <c r="I17" s="4"/>
      <c r="J17" s="4"/>
    </row>
    <row r="18" spans="1:10" ht="30" x14ac:dyDescent="0.25">
      <c r="A18" s="2" t="s">
        <v>157</v>
      </c>
      <c r="B18" s="4"/>
      <c r="C18" s="4"/>
      <c r="D18" s="4">
        <v>-906</v>
      </c>
      <c r="E18" s="4"/>
      <c r="F18" s="4"/>
      <c r="G18" s="4"/>
      <c r="H18" s="5">
        <v>-5019</v>
      </c>
      <c r="I18" s="4">
        <v>-532</v>
      </c>
      <c r="J18" s="4"/>
    </row>
    <row r="19" spans="1:10" x14ac:dyDescent="0.25">
      <c r="A19" s="2" t="s">
        <v>158</v>
      </c>
      <c r="B19" s="4">
        <v>315</v>
      </c>
      <c r="C19" s="5">
        <v>198314</v>
      </c>
      <c r="D19" s="4"/>
      <c r="E19" s="5">
        <v>-10257</v>
      </c>
      <c r="F19" s="5">
        <v>241856</v>
      </c>
      <c r="G19" s="5">
        <v>12137</v>
      </c>
      <c r="H19" s="4"/>
      <c r="I19" s="4"/>
      <c r="J19" s="5">
        <v>442365</v>
      </c>
    </row>
    <row r="20" spans="1:10" x14ac:dyDescent="0.25">
      <c r="A20" s="3" t="s">
        <v>144</v>
      </c>
      <c r="B20" s="4"/>
      <c r="C20" s="4"/>
      <c r="D20" s="4"/>
      <c r="E20" s="4"/>
      <c r="F20" s="4"/>
      <c r="G20" s="4"/>
      <c r="H20" s="4"/>
      <c r="I20" s="4"/>
      <c r="J20" s="4"/>
    </row>
    <row r="21" spans="1:10" ht="60" x14ac:dyDescent="0.25">
      <c r="A21" s="2" t="s">
        <v>145</v>
      </c>
      <c r="B21" s="4"/>
      <c r="C21" s="4"/>
      <c r="D21" s="4"/>
      <c r="E21" s="4"/>
      <c r="F21" s="4"/>
      <c r="G21" s="4">
        <v>-26</v>
      </c>
      <c r="H21" s="4"/>
      <c r="I21" s="4"/>
      <c r="J21" s="4"/>
    </row>
    <row r="22" spans="1:10" ht="60" x14ac:dyDescent="0.25">
      <c r="A22" s="2" t="s">
        <v>146</v>
      </c>
      <c r="B22" s="4"/>
      <c r="C22" s="4"/>
      <c r="D22" s="4"/>
      <c r="E22" s="4"/>
      <c r="F22" s="4"/>
      <c r="G22" s="4">
        <v>696</v>
      </c>
      <c r="H22" s="4"/>
      <c r="I22" s="4"/>
      <c r="J22" s="4">
        <v>-696</v>
      </c>
    </row>
    <row r="23" spans="1:10" ht="60" x14ac:dyDescent="0.25">
      <c r="A23" s="2" t="s">
        <v>147</v>
      </c>
      <c r="B23" s="4"/>
      <c r="C23" s="4"/>
      <c r="D23" s="4"/>
      <c r="E23" s="4"/>
      <c r="F23" s="4"/>
      <c r="G23" s="5">
        <v>3261</v>
      </c>
      <c r="H23" s="4"/>
      <c r="I23" s="4"/>
      <c r="J23" s="5">
        <v>3261</v>
      </c>
    </row>
    <row r="24" spans="1:10" ht="90" x14ac:dyDescent="0.25">
      <c r="A24" s="2" t="s">
        <v>148</v>
      </c>
      <c r="B24" s="4"/>
      <c r="C24" s="4"/>
      <c r="D24" s="4"/>
      <c r="E24" s="4"/>
      <c r="F24" s="4"/>
      <c r="G24" s="5">
        <v>-26541</v>
      </c>
      <c r="H24" s="4"/>
      <c r="I24" s="4"/>
      <c r="J24" s="5">
        <v>-26541</v>
      </c>
    </row>
    <row r="25" spans="1:10" ht="90" x14ac:dyDescent="0.25">
      <c r="A25" s="2" t="s">
        <v>149</v>
      </c>
      <c r="B25" s="4"/>
      <c r="C25" s="4"/>
      <c r="D25" s="4"/>
      <c r="E25" s="4"/>
      <c r="F25" s="4"/>
      <c r="G25" s="4">
        <v>-902</v>
      </c>
      <c r="H25" s="4"/>
      <c r="I25" s="4"/>
      <c r="J25" s="5">
        <v>1700</v>
      </c>
    </row>
    <row r="26" spans="1:10" x14ac:dyDescent="0.25">
      <c r="A26" s="2" t="s">
        <v>120</v>
      </c>
      <c r="B26" s="4"/>
      <c r="C26" s="4"/>
      <c r="D26" s="4"/>
      <c r="E26" s="4"/>
      <c r="F26" s="5">
        <v>37752</v>
      </c>
      <c r="G26" s="4"/>
      <c r="H26" s="4"/>
      <c r="I26" s="4"/>
      <c r="J26" s="5">
        <v>37752</v>
      </c>
    </row>
    <row r="27" spans="1:10" ht="75" x14ac:dyDescent="0.25">
      <c r="A27" s="2" t="s">
        <v>150</v>
      </c>
      <c r="B27" s="4"/>
      <c r="C27" s="5">
        <v>1652</v>
      </c>
      <c r="D27" s="4"/>
      <c r="E27" s="4"/>
      <c r="F27" s="4"/>
      <c r="G27" s="4"/>
      <c r="H27" s="4"/>
      <c r="I27" s="4"/>
      <c r="J27" s="4"/>
    </row>
    <row r="28" spans="1:10" ht="30" x14ac:dyDescent="0.25">
      <c r="A28" s="2" t="s">
        <v>151</v>
      </c>
      <c r="B28" s="4"/>
      <c r="C28" s="4">
        <v>161</v>
      </c>
      <c r="D28" s="4"/>
      <c r="E28" s="5">
        <v>2406</v>
      </c>
      <c r="F28" s="4">
        <v>-119</v>
      </c>
      <c r="G28" s="4"/>
      <c r="H28" s="4"/>
      <c r="I28" s="4"/>
      <c r="J28" s="4"/>
    </row>
    <row r="29" spans="1:10" ht="75" x14ac:dyDescent="0.25">
      <c r="A29" s="2" t="s">
        <v>152</v>
      </c>
      <c r="B29" s="4"/>
      <c r="C29" s="4"/>
      <c r="D29" s="4"/>
      <c r="E29" s="4"/>
      <c r="F29" s="5">
        <v>-15618</v>
      </c>
      <c r="G29" s="4"/>
      <c r="H29" s="4"/>
      <c r="I29" s="4"/>
      <c r="J29" s="4"/>
    </row>
    <row r="30" spans="1:10" x14ac:dyDescent="0.25">
      <c r="A30" s="2" t="s">
        <v>153</v>
      </c>
      <c r="B30" s="4"/>
      <c r="C30" s="5">
        <v>1451</v>
      </c>
      <c r="D30" s="4"/>
      <c r="E30" s="5">
        <v>6763</v>
      </c>
      <c r="F30" s="4">
        <v>-128</v>
      </c>
      <c r="G30" s="4"/>
      <c r="H30" s="4"/>
      <c r="I30" s="4"/>
      <c r="J30" s="5">
        <v>6814</v>
      </c>
    </row>
    <row r="31" spans="1:10" x14ac:dyDescent="0.25">
      <c r="A31" s="2" t="s">
        <v>154</v>
      </c>
      <c r="B31" s="4"/>
      <c r="C31" s="4">
        <v>-119</v>
      </c>
      <c r="D31" s="4"/>
      <c r="E31" s="4"/>
      <c r="F31" s="4"/>
      <c r="G31" s="4"/>
      <c r="H31" s="4"/>
      <c r="I31" s="4"/>
      <c r="J31" s="4"/>
    </row>
    <row r="32" spans="1:10" ht="30" x14ac:dyDescent="0.25">
      <c r="A32" s="2" t="s">
        <v>155</v>
      </c>
      <c r="B32" s="4"/>
      <c r="C32" s="4">
        <v>443</v>
      </c>
      <c r="D32" s="4"/>
      <c r="E32" s="4"/>
      <c r="F32" s="4"/>
      <c r="G32" s="4"/>
      <c r="H32" s="4"/>
      <c r="I32" s="4"/>
      <c r="J32" s="4"/>
    </row>
    <row r="33" spans="1:10" x14ac:dyDescent="0.25">
      <c r="A33" s="3" t="s">
        <v>156</v>
      </c>
      <c r="B33" s="4"/>
      <c r="C33" s="4"/>
      <c r="D33" s="4"/>
      <c r="E33" s="4"/>
      <c r="F33" s="4"/>
      <c r="G33" s="4"/>
      <c r="H33" s="4"/>
      <c r="I33" s="4"/>
      <c r="J33" s="4"/>
    </row>
    <row r="34" spans="1:10" ht="30" x14ac:dyDescent="0.25">
      <c r="A34" s="2" t="s">
        <v>157</v>
      </c>
      <c r="B34" s="4"/>
      <c r="C34" s="4"/>
      <c r="D34" s="5">
        <v>-6814</v>
      </c>
      <c r="E34" s="4"/>
      <c r="F34" s="4"/>
      <c r="G34" s="4"/>
      <c r="H34" s="5">
        <v>-13152</v>
      </c>
      <c r="I34" s="4">
        <v>-999</v>
      </c>
      <c r="J34" s="4"/>
    </row>
    <row r="35" spans="1:10" x14ac:dyDescent="0.25">
      <c r="A35" s="2" t="s">
        <v>159</v>
      </c>
      <c r="B35" s="4">
        <v>315</v>
      </c>
      <c r="C35" s="5">
        <v>201902</v>
      </c>
      <c r="D35" s="4"/>
      <c r="E35" s="5">
        <v>-22053</v>
      </c>
      <c r="F35" s="5">
        <v>263743</v>
      </c>
      <c r="G35" s="5">
        <v>-11375</v>
      </c>
      <c r="H35" s="4"/>
      <c r="I35" s="4"/>
      <c r="J35" s="5">
        <v>432532</v>
      </c>
    </row>
    <row r="36" spans="1:10" x14ac:dyDescent="0.25">
      <c r="A36" s="3" t="s">
        <v>144</v>
      </c>
      <c r="B36" s="4"/>
      <c r="C36" s="4"/>
      <c r="D36" s="4"/>
      <c r="E36" s="4"/>
      <c r="F36" s="4"/>
      <c r="G36" s="4"/>
      <c r="H36" s="4"/>
      <c r="I36" s="4"/>
      <c r="J36" s="4"/>
    </row>
    <row r="37" spans="1:10" ht="60" x14ac:dyDescent="0.25">
      <c r="A37" s="2" t="s">
        <v>145</v>
      </c>
      <c r="B37" s="4"/>
      <c r="C37" s="4"/>
      <c r="D37" s="4"/>
      <c r="E37" s="4"/>
      <c r="F37" s="4"/>
      <c r="G37" s="4">
        <v>-26</v>
      </c>
      <c r="H37" s="4"/>
      <c r="I37" s="4"/>
      <c r="J37" s="4"/>
    </row>
    <row r="38" spans="1:10" ht="60" x14ac:dyDescent="0.25">
      <c r="A38" s="2" t="s">
        <v>146</v>
      </c>
      <c r="B38" s="4"/>
      <c r="C38" s="4"/>
      <c r="D38" s="4"/>
      <c r="E38" s="4"/>
      <c r="F38" s="4"/>
      <c r="G38" s="4">
        <v>370</v>
      </c>
      <c r="H38" s="4"/>
      <c r="I38" s="4"/>
      <c r="J38" s="4">
        <v>-370</v>
      </c>
    </row>
    <row r="39" spans="1:10" ht="60" x14ac:dyDescent="0.25">
      <c r="A39" s="2" t="s">
        <v>147</v>
      </c>
      <c r="B39" s="4"/>
      <c r="C39" s="4"/>
      <c r="D39" s="4"/>
      <c r="E39" s="4"/>
      <c r="F39" s="4"/>
      <c r="G39" s="5">
        <v>-3790</v>
      </c>
      <c r="H39" s="4"/>
      <c r="I39" s="4"/>
      <c r="J39" s="5">
        <v>-3790</v>
      </c>
    </row>
    <row r="40" spans="1:10" ht="90" x14ac:dyDescent="0.25">
      <c r="A40" s="2" t="s">
        <v>148</v>
      </c>
      <c r="B40" s="4"/>
      <c r="C40" s="4"/>
      <c r="D40" s="4"/>
      <c r="E40" s="4"/>
      <c r="F40" s="4"/>
      <c r="G40" s="5">
        <v>13548</v>
      </c>
      <c r="H40" s="4"/>
      <c r="I40" s="4"/>
      <c r="J40" s="5">
        <v>13548</v>
      </c>
    </row>
    <row r="41" spans="1:10" ht="90" x14ac:dyDescent="0.25">
      <c r="A41" s="2" t="s">
        <v>149</v>
      </c>
      <c r="B41" s="4"/>
      <c r="C41" s="4"/>
      <c r="D41" s="4"/>
      <c r="E41" s="4"/>
      <c r="F41" s="4"/>
      <c r="G41" s="5">
        <v>-1634</v>
      </c>
      <c r="H41" s="4"/>
      <c r="I41" s="4"/>
      <c r="J41" s="5">
        <v>1634</v>
      </c>
    </row>
    <row r="42" spans="1:10" x14ac:dyDescent="0.25">
      <c r="A42" s="2" t="s">
        <v>120</v>
      </c>
      <c r="B42" s="4"/>
      <c r="C42" s="4"/>
      <c r="D42" s="4"/>
      <c r="E42" s="4"/>
      <c r="F42" s="5">
        <v>44239</v>
      </c>
      <c r="G42" s="4"/>
      <c r="H42" s="4"/>
      <c r="I42" s="4"/>
      <c r="J42" s="5">
        <v>44239</v>
      </c>
    </row>
    <row r="43" spans="1:10" ht="75" x14ac:dyDescent="0.25">
      <c r="A43" s="2" t="s">
        <v>150</v>
      </c>
      <c r="B43" s="4"/>
      <c r="C43" s="5">
        <v>2075</v>
      </c>
      <c r="D43" s="4"/>
      <c r="E43" s="4"/>
      <c r="F43" s="4"/>
      <c r="G43" s="4"/>
      <c r="H43" s="4"/>
      <c r="I43" s="4"/>
      <c r="J43" s="4"/>
    </row>
    <row r="44" spans="1:10" ht="30" x14ac:dyDescent="0.25">
      <c r="A44" s="2" t="s">
        <v>151</v>
      </c>
      <c r="B44" s="4"/>
      <c r="C44" s="4">
        <v>30</v>
      </c>
      <c r="D44" s="4"/>
      <c r="E44" s="5">
        <v>3205</v>
      </c>
      <c r="F44" s="4">
        <v>-430</v>
      </c>
      <c r="G44" s="4"/>
      <c r="H44" s="4"/>
      <c r="I44" s="4"/>
      <c r="J44" s="4"/>
    </row>
    <row r="45" spans="1:10" ht="75" x14ac:dyDescent="0.25">
      <c r="A45" s="2" t="s">
        <v>152</v>
      </c>
      <c r="B45" s="4"/>
      <c r="C45" s="4"/>
      <c r="D45" s="4"/>
      <c r="E45" s="4"/>
      <c r="F45" s="5">
        <v>-17853</v>
      </c>
      <c r="G45" s="4"/>
      <c r="H45" s="4"/>
      <c r="I45" s="4"/>
      <c r="J45" s="4"/>
    </row>
    <row r="46" spans="1:10" x14ac:dyDescent="0.25">
      <c r="A46" s="2" t="s">
        <v>153</v>
      </c>
      <c r="B46" s="4"/>
      <c r="C46" s="4">
        <v>455</v>
      </c>
      <c r="D46" s="4"/>
      <c r="E46" s="5">
        <v>2461</v>
      </c>
      <c r="F46" s="4">
        <v>-77</v>
      </c>
      <c r="G46" s="4"/>
      <c r="H46" s="4"/>
      <c r="I46" s="4"/>
      <c r="J46" s="5">
        <v>1962</v>
      </c>
    </row>
    <row r="47" spans="1:10" x14ac:dyDescent="0.25">
      <c r="A47" s="2" t="s">
        <v>154</v>
      </c>
      <c r="B47" s="4"/>
      <c r="C47" s="5">
        <v>1129</v>
      </c>
      <c r="D47" s="4"/>
      <c r="E47" s="4"/>
      <c r="F47" s="4"/>
      <c r="G47" s="4"/>
      <c r="H47" s="4"/>
      <c r="I47" s="4"/>
      <c r="J47" s="4"/>
    </row>
    <row r="48" spans="1:10" ht="30" x14ac:dyDescent="0.25">
      <c r="A48" s="2" t="s">
        <v>155</v>
      </c>
      <c r="B48" s="4"/>
      <c r="C48" s="4">
        <v>846</v>
      </c>
      <c r="D48" s="4"/>
      <c r="E48" s="4"/>
      <c r="F48" s="4"/>
      <c r="G48" s="4"/>
      <c r="H48" s="4"/>
      <c r="I48" s="4"/>
      <c r="J48" s="4"/>
    </row>
    <row r="49" spans="1:10" x14ac:dyDescent="0.25">
      <c r="A49" s="3" t="s">
        <v>156</v>
      </c>
      <c r="B49" s="4"/>
      <c r="C49" s="4"/>
      <c r="D49" s="4"/>
      <c r="E49" s="4"/>
      <c r="F49" s="4"/>
      <c r="G49" s="4"/>
      <c r="H49" s="4"/>
      <c r="I49" s="4"/>
      <c r="J49" s="4"/>
    </row>
    <row r="50" spans="1:10" ht="30" x14ac:dyDescent="0.25">
      <c r="A50" s="2" t="s">
        <v>157</v>
      </c>
      <c r="B50" s="4"/>
      <c r="C50" s="4"/>
      <c r="D50" s="5">
        <v>-1962</v>
      </c>
      <c r="E50" s="4"/>
      <c r="F50" s="4"/>
      <c r="G50" s="4"/>
      <c r="H50" s="5">
        <v>-17644</v>
      </c>
      <c r="I50" s="5">
        <v>-1228</v>
      </c>
      <c r="J50" s="4"/>
    </row>
    <row r="51" spans="1:10" x14ac:dyDescent="0.25">
      <c r="A51" s="2" t="s">
        <v>160</v>
      </c>
      <c r="B51" s="6">
        <v>315</v>
      </c>
      <c r="C51" s="6">
        <v>206437</v>
      </c>
      <c r="D51" s="4"/>
      <c r="E51" s="6">
        <v>-37221</v>
      </c>
      <c r="F51" s="6">
        <v>289622</v>
      </c>
      <c r="G51" s="6">
        <v>-2907</v>
      </c>
      <c r="H51" s="4"/>
      <c r="I51" s="4"/>
      <c r="J51" s="6">
        <v>456247</v>
      </c>
    </row>
  </sheetData>
  <mergeCells count="8">
    <mergeCell ref="I1:I2"/>
    <mergeCell ref="J1:J2"/>
    <mergeCell ref="B1:B2"/>
    <mergeCell ref="C1:C2"/>
    <mergeCell ref="E1:E2"/>
    <mergeCell ref="F1:F2"/>
    <mergeCell ref="G1:G2"/>
    <mergeCell ref="H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1601</v>
      </c>
      <c r="B1" s="8" t="s">
        <v>2</v>
      </c>
      <c r="C1" s="8" t="s">
        <v>27</v>
      </c>
    </row>
    <row r="2" spans="1:3" ht="30" x14ac:dyDescent="0.25">
      <c r="A2" s="1" t="s">
        <v>124</v>
      </c>
      <c r="B2" s="8"/>
      <c r="C2" s="8"/>
    </row>
    <row r="3" spans="1:3" ht="30" x14ac:dyDescent="0.25">
      <c r="A3" s="3" t="s">
        <v>1602</v>
      </c>
      <c r="B3" s="4"/>
      <c r="C3" s="4"/>
    </row>
    <row r="4" spans="1:3" x14ac:dyDescent="0.25">
      <c r="A4" s="2" t="s">
        <v>1603</v>
      </c>
      <c r="B4" s="6">
        <v>24588</v>
      </c>
      <c r="C4" s="6">
        <v>37367</v>
      </c>
    </row>
    <row r="5" spans="1:3" x14ac:dyDescent="0.25">
      <c r="A5" s="2" t="s">
        <v>1604</v>
      </c>
      <c r="B5" s="5">
        <v>8615</v>
      </c>
      <c r="C5" s="5">
        <v>13002</v>
      </c>
    </row>
    <row r="6" spans="1:3" x14ac:dyDescent="0.25">
      <c r="A6" s="2" t="s">
        <v>1605</v>
      </c>
      <c r="B6" s="5">
        <v>33196</v>
      </c>
      <c r="C6" s="5">
        <v>47238</v>
      </c>
    </row>
    <row r="7" spans="1:3" x14ac:dyDescent="0.25">
      <c r="A7" s="2" t="s">
        <v>1606</v>
      </c>
      <c r="B7" s="5">
        <v>66399</v>
      </c>
      <c r="C7" s="5">
        <v>97607</v>
      </c>
    </row>
    <row r="8" spans="1:3" x14ac:dyDescent="0.25">
      <c r="A8" s="2" t="s">
        <v>374</v>
      </c>
      <c r="B8" s="5">
        <v>3732255</v>
      </c>
      <c r="C8" s="5">
        <v>3325401</v>
      </c>
    </row>
    <row r="9" spans="1:3" x14ac:dyDescent="0.25">
      <c r="A9" s="2" t="s">
        <v>375</v>
      </c>
      <c r="B9" s="5">
        <v>3798654</v>
      </c>
      <c r="C9" s="5">
        <v>3423008</v>
      </c>
    </row>
    <row r="10" spans="1:3" x14ac:dyDescent="0.25">
      <c r="A10" s="2" t="s">
        <v>1573</v>
      </c>
      <c r="B10" s="4"/>
      <c r="C10" s="4"/>
    </row>
    <row r="11" spans="1:3" ht="30" x14ac:dyDescent="0.25">
      <c r="A11" s="3" t="s">
        <v>1602</v>
      </c>
      <c r="B11" s="4"/>
      <c r="C11" s="4"/>
    </row>
    <row r="12" spans="1:3" x14ac:dyDescent="0.25">
      <c r="A12" s="2" t="s">
        <v>1603</v>
      </c>
      <c r="B12" s="5">
        <v>7721</v>
      </c>
      <c r="C12" s="5">
        <v>14101</v>
      </c>
    </row>
    <row r="13" spans="1:3" x14ac:dyDescent="0.25">
      <c r="A13" s="2" t="s">
        <v>1604</v>
      </c>
      <c r="B13" s="5">
        <v>1729</v>
      </c>
      <c r="C13" s="5">
        <v>3684</v>
      </c>
    </row>
    <row r="14" spans="1:3" x14ac:dyDescent="0.25">
      <c r="A14" s="2" t="s">
        <v>1605</v>
      </c>
      <c r="B14" s="5">
        <v>7554</v>
      </c>
      <c r="C14" s="5">
        <v>13349</v>
      </c>
    </row>
    <row r="15" spans="1:3" x14ac:dyDescent="0.25">
      <c r="A15" s="2" t="s">
        <v>1606</v>
      </c>
      <c r="B15" s="5">
        <v>17004</v>
      </c>
      <c r="C15" s="5">
        <v>31134</v>
      </c>
    </row>
    <row r="16" spans="1:3" x14ac:dyDescent="0.25">
      <c r="A16" s="2" t="s">
        <v>374</v>
      </c>
      <c r="B16" s="5">
        <v>1906456</v>
      </c>
      <c r="C16" s="5">
        <v>1680905</v>
      </c>
    </row>
    <row r="17" spans="1:3" x14ac:dyDescent="0.25">
      <c r="A17" s="2" t="s">
        <v>375</v>
      </c>
      <c r="B17" s="5">
        <v>1923460</v>
      </c>
      <c r="C17" s="5">
        <v>1712039</v>
      </c>
    </row>
    <row r="18" spans="1:3" ht="30" x14ac:dyDescent="0.25">
      <c r="A18" s="2" t="s">
        <v>1574</v>
      </c>
      <c r="B18" s="4"/>
      <c r="C18" s="4"/>
    </row>
    <row r="19" spans="1:3" ht="30" x14ac:dyDescent="0.25">
      <c r="A19" s="3" t="s">
        <v>1602</v>
      </c>
      <c r="B19" s="4"/>
      <c r="C19" s="4"/>
    </row>
    <row r="20" spans="1:3" x14ac:dyDescent="0.25">
      <c r="A20" s="2" t="s">
        <v>1603</v>
      </c>
      <c r="B20" s="5">
        <v>1612</v>
      </c>
      <c r="C20" s="5">
        <v>5029</v>
      </c>
    </row>
    <row r="21" spans="1:3" x14ac:dyDescent="0.25">
      <c r="A21" s="2" t="s">
        <v>1604</v>
      </c>
      <c r="B21" s="5">
        <v>1903</v>
      </c>
      <c r="C21" s="5">
        <v>7699</v>
      </c>
    </row>
    <row r="22" spans="1:3" x14ac:dyDescent="0.25">
      <c r="A22" s="2" t="s">
        <v>1605</v>
      </c>
      <c r="B22" s="5">
        <v>6510</v>
      </c>
      <c r="C22" s="5">
        <v>9962</v>
      </c>
    </row>
    <row r="23" spans="1:3" x14ac:dyDescent="0.25">
      <c r="A23" s="2" t="s">
        <v>1606</v>
      </c>
      <c r="B23" s="5">
        <v>10025</v>
      </c>
      <c r="C23" s="5">
        <v>22690</v>
      </c>
    </row>
    <row r="24" spans="1:3" x14ac:dyDescent="0.25">
      <c r="A24" s="2" t="s">
        <v>374</v>
      </c>
      <c r="B24" s="5">
        <v>611544</v>
      </c>
      <c r="C24" s="5">
        <v>489862</v>
      </c>
    </row>
    <row r="25" spans="1:3" x14ac:dyDescent="0.25">
      <c r="A25" s="2" t="s">
        <v>375</v>
      </c>
      <c r="B25" s="5">
        <v>621569</v>
      </c>
      <c r="C25" s="5">
        <v>512552</v>
      </c>
    </row>
    <row r="26" spans="1:3" ht="30" x14ac:dyDescent="0.25">
      <c r="A26" s="2" t="s">
        <v>1575</v>
      </c>
      <c r="B26" s="4"/>
      <c r="C26" s="4"/>
    </row>
    <row r="27" spans="1:3" ht="30" x14ac:dyDescent="0.25">
      <c r="A27" s="3" t="s">
        <v>1602</v>
      </c>
      <c r="B27" s="4"/>
      <c r="C27" s="4"/>
    </row>
    <row r="28" spans="1:3" x14ac:dyDescent="0.25">
      <c r="A28" s="2" t="s">
        <v>1603</v>
      </c>
      <c r="B28" s="5">
        <v>10408</v>
      </c>
      <c r="C28" s="5">
        <v>14017</v>
      </c>
    </row>
    <row r="29" spans="1:3" x14ac:dyDescent="0.25">
      <c r="A29" s="2" t="s">
        <v>1604</v>
      </c>
      <c r="B29" s="5">
        <v>1154</v>
      </c>
      <c r="C29" s="5">
        <v>1099</v>
      </c>
    </row>
    <row r="30" spans="1:3" x14ac:dyDescent="0.25">
      <c r="A30" s="2" t="s">
        <v>1605</v>
      </c>
      <c r="B30" s="5">
        <v>7341</v>
      </c>
      <c r="C30" s="5">
        <v>9063</v>
      </c>
    </row>
    <row r="31" spans="1:3" x14ac:dyDescent="0.25">
      <c r="A31" s="2" t="s">
        <v>1606</v>
      </c>
      <c r="B31" s="5">
        <v>18903</v>
      </c>
      <c r="C31" s="5">
        <v>24179</v>
      </c>
    </row>
    <row r="32" spans="1:3" x14ac:dyDescent="0.25">
      <c r="A32" s="2" t="s">
        <v>374</v>
      </c>
      <c r="B32" s="5">
        <v>554876</v>
      </c>
      <c r="C32" s="5">
        <v>571572</v>
      </c>
    </row>
    <row r="33" spans="1:3" x14ac:dyDescent="0.25">
      <c r="A33" s="2" t="s">
        <v>375</v>
      </c>
      <c r="B33" s="5">
        <v>573779</v>
      </c>
      <c r="C33" s="5">
        <v>595751</v>
      </c>
    </row>
    <row r="34" spans="1:3" ht="30" x14ac:dyDescent="0.25">
      <c r="A34" s="2" t="s">
        <v>1576</v>
      </c>
      <c r="B34" s="4"/>
      <c r="C34" s="4"/>
    </row>
    <row r="35" spans="1:3" ht="30" x14ac:dyDescent="0.25">
      <c r="A35" s="3" t="s">
        <v>1602</v>
      </c>
      <c r="B35" s="4"/>
      <c r="C35" s="4"/>
    </row>
    <row r="36" spans="1:3" x14ac:dyDescent="0.25">
      <c r="A36" s="2" t="s">
        <v>1603</v>
      </c>
      <c r="B36" s="5">
        <v>1751</v>
      </c>
      <c r="C36" s="5">
        <v>3828</v>
      </c>
    </row>
    <row r="37" spans="1:3" x14ac:dyDescent="0.25">
      <c r="A37" s="2" t="s">
        <v>1604</v>
      </c>
      <c r="B37" s="5">
        <v>2244</v>
      </c>
      <c r="C37" s="4">
        <v>518</v>
      </c>
    </row>
    <row r="38" spans="1:3" x14ac:dyDescent="0.25">
      <c r="A38" s="2" t="s">
        <v>1605</v>
      </c>
      <c r="B38" s="5">
        <v>11051</v>
      </c>
      <c r="C38" s="5">
        <v>12968</v>
      </c>
    </row>
    <row r="39" spans="1:3" x14ac:dyDescent="0.25">
      <c r="A39" s="2" t="s">
        <v>1606</v>
      </c>
      <c r="B39" s="5">
        <v>15046</v>
      </c>
      <c r="C39" s="5">
        <v>17314</v>
      </c>
    </row>
    <row r="40" spans="1:3" x14ac:dyDescent="0.25">
      <c r="A40" s="2" t="s">
        <v>374</v>
      </c>
      <c r="B40" s="5">
        <v>172526</v>
      </c>
      <c r="C40" s="5">
        <v>176412</v>
      </c>
    </row>
    <row r="41" spans="1:3" x14ac:dyDescent="0.25">
      <c r="A41" s="2" t="s">
        <v>375</v>
      </c>
      <c r="B41" s="5">
        <v>187572</v>
      </c>
      <c r="C41" s="5">
        <v>193726</v>
      </c>
    </row>
    <row r="42" spans="1:3" x14ac:dyDescent="0.25">
      <c r="A42" s="2" t="s">
        <v>1577</v>
      </c>
      <c r="B42" s="4"/>
      <c r="C42" s="4"/>
    </row>
    <row r="43" spans="1:3" ht="30" x14ac:dyDescent="0.25">
      <c r="A43" s="3" t="s">
        <v>1602</v>
      </c>
      <c r="B43" s="4"/>
      <c r="C43" s="4"/>
    </row>
    <row r="44" spans="1:3" x14ac:dyDescent="0.25">
      <c r="A44" s="2" t="s">
        <v>1603</v>
      </c>
      <c r="B44" s="4"/>
      <c r="C44" s="4">
        <v>99</v>
      </c>
    </row>
    <row r="45" spans="1:3" x14ac:dyDescent="0.25">
      <c r="A45" s="2" t="s">
        <v>1605</v>
      </c>
      <c r="B45" s="4"/>
      <c r="C45" s="4">
        <v>144</v>
      </c>
    </row>
    <row r="46" spans="1:3" x14ac:dyDescent="0.25">
      <c r="A46" s="2" t="s">
        <v>1606</v>
      </c>
      <c r="B46" s="4"/>
      <c r="C46" s="4">
        <v>243</v>
      </c>
    </row>
    <row r="47" spans="1:3" x14ac:dyDescent="0.25">
      <c r="A47" s="2" t="s">
        <v>374</v>
      </c>
      <c r="B47" s="5">
        <v>9835</v>
      </c>
      <c r="C47" s="5">
        <v>9894</v>
      </c>
    </row>
    <row r="48" spans="1:3" x14ac:dyDescent="0.25">
      <c r="A48" s="2" t="s">
        <v>375</v>
      </c>
      <c r="B48" s="5">
        <v>9835</v>
      </c>
      <c r="C48" s="5">
        <v>10137</v>
      </c>
    </row>
    <row r="49" spans="1:3" x14ac:dyDescent="0.25">
      <c r="A49" s="2" t="s">
        <v>1578</v>
      </c>
      <c r="B49" s="4"/>
      <c r="C49" s="4"/>
    </row>
    <row r="50" spans="1:3" ht="30" x14ac:dyDescent="0.25">
      <c r="A50" s="3" t="s">
        <v>1602</v>
      </c>
      <c r="B50" s="4"/>
      <c r="C50" s="4"/>
    </row>
    <row r="51" spans="1:3" x14ac:dyDescent="0.25">
      <c r="A51" s="2" t="s">
        <v>1603</v>
      </c>
      <c r="B51" s="5">
        <v>3000</v>
      </c>
      <c r="C51" s="4"/>
    </row>
    <row r="52" spans="1:3" x14ac:dyDescent="0.25">
      <c r="A52" s="2" t="s">
        <v>1606</v>
      </c>
      <c r="B52" s="5">
        <v>3000</v>
      </c>
      <c r="C52" s="4"/>
    </row>
    <row r="53" spans="1:3" x14ac:dyDescent="0.25">
      <c r="A53" s="2" t="s">
        <v>374</v>
      </c>
      <c r="B53" s="5">
        <v>2286</v>
      </c>
      <c r="C53" s="5">
        <v>4247</v>
      </c>
    </row>
    <row r="54" spans="1:3" x14ac:dyDescent="0.25">
      <c r="A54" s="2" t="s">
        <v>375</v>
      </c>
      <c r="B54" s="5">
        <v>5286</v>
      </c>
      <c r="C54" s="5">
        <v>4247</v>
      </c>
    </row>
    <row r="55" spans="1:3" ht="30" x14ac:dyDescent="0.25">
      <c r="A55" s="2" t="s">
        <v>1579</v>
      </c>
      <c r="B55" s="4"/>
      <c r="C55" s="4"/>
    </row>
    <row r="56" spans="1:3" ht="30" x14ac:dyDescent="0.25">
      <c r="A56" s="3" t="s">
        <v>1602</v>
      </c>
      <c r="B56" s="4"/>
      <c r="C56" s="4"/>
    </row>
    <row r="57" spans="1:3" x14ac:dyDescent="0.25">
      <c r="A57" s="2" t="s">
        <v>1603</v>
      </c>
      <c r="B57" s="4">
        <v>90</v>
      </c>
      <c r="C57" s="4">
        <v>106</v>
      </c>
    </row>
    <row r="58" spans="1:3" x14ac:dyDescent="0.25">
      <c r="A58" s="2" t="s">
        <v>1606</v>
      </c>
      <c r="B58" s="4">
        <v>90</v>
      </c>
      <c r="C58" s="4">
        <v>106</v>
      </c>
    </row>
    <row r="59" spans="1:3" x14ac:dyDescent="0.25">
      <c r="A59" s="2" t="s">
        <v>374</v>
      </c>
      <c r="B59" s="5">
        <v>7044</v>
      </c>
      <c r="C59" s="5">
        <v>7686</v>
      </c>
    </row>
    <row r="60" spans="1:3" x14ac:dyDescent="0.25">
      <c r="A60" s="2" t="s">
        <v>375</v>
      </c>
      <c r="B60" s="5">
        <v>7134</v>
      </c>
      <c r="C60" s="5">
        <v>7792</v>
      </c>
    </row>
    <row r="61" spans="1:3" x14ac:dyDescent="0.25">
      <c r="A61" s="2" t="s">
        <v>1580</v>
      </c>
      <c r="B61" s="4"/>
      <c r="C61" s="4"/>
    </row>
    <row r="62" spans="1:3" ht="30" x14ac:dyDescent="0.25">
      <c r="A62" s="3" t="s">
        <v>1602</v>
      </c>
      <c r="B62" s="4"/>
      <c r="C62" s="4"/>
    </row>
    <row r="63" spans="1:3" x14ac:dyDescent="0.25">
      <c r="A63" s="2" t="s">
        <v>374</v>
      </c>
      <c r="B63" s="5">
        <v>22519</v>
      </c>
      <c r="C63" s="5">
        <v>13123</v>
      </c>
    </row>
    <row r="64" spans="1:3" x14ac:dyDescent="0.25">
      <c r="A64" s="2" t="s">
        <v>375</v>
      </c>
      <c r="B64" s="5">
        <v>22519</v>
      </c>
      <c r="C64" s="5">
        <v>13123</v>
      </c>
    </row>
    <row r="65" spans="1:3" ht="30" x14ac:dyDescent="0.25">
      <c r="A65" s="2" t="s">
        <v>1581</v>
      </c>
      <c r="B65" s="4"/>
      <c r="C65" s="4"/>
    </row>
    <row r="66" spans="1:3" ht="30" x14ac:dyDescent="0.25">
      <c r="A66" s="3" t="s">
        <v>1602</v>
      </c>
      <c r="B66" s="4"/>
      <c r="C66" s="4"/>
    </row>
    <row r="67" spans="1:3" x14ac:dyDescent="0.25">
      <c r="A67" s="2" t="s">
        <v>1603</v>
      </c>
      <c r="B67" s="4">
        <v>6</v>
      </c>
      <c r="C67" s="4">
        <v>187</v>
      </c>
    </row>
    <row r="68" spans="1:3" x14ac:dyDescent="0.25">
      <c r="A68" s="2" t="s">
        <v>1604</v>
      </c>
      <c r="B68" s="5">
        <v>1585</v>
      </c>
      <c r="C68" s="4">
        <v>2</v>
      </c>
    </row>
    <row r="69" spans="1:3" x14ac:dyDescent="0.25">
      <c r="A69" s="2" t="s">
        <v>1605</v>
      </c>
      <c r="B69" s="4">
        <v>740</v>
      </c>
      <c r="C69" s="5">
        <v>1752</v>
      </c>
    </row>
    <row r="70" spans="1:3" x14ac:dyDescent="0.25">
      <c r="A70" s="2" t="s">
        <v>1606</v>
      </c>
      <c r="B70" s="5">
        <v>2331</v>
      </c>
      <c r="C70" s="5">
        <v>1941</v>
      </c>
    </row>
    <row r="71" spans="1:3" x14ac:dyDescent="0.25">
      <c r="A71" s="2" t="s">
        <v>374</v>
      </c>
      <c r="B71" s="5">
        <v>445169</v>
      </c>
      <c r="C71" s="5">
        <v>371700</v>
      </c>
    </row>
    <row r="72" spans="1:3" x14ac:dyDescent="0.25">
      <c r="A72" s="2" t="s">
        <v>375</v>
      </c>
      <c r="B72" s="6">
        <v>447500</v>
      </c>
      <c r="C72" s="6">
        <v>373641</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1607</v>
      </c>
      <c r="B1" s="8" t="s">
        <v>1</v>
      </c>
      <c r="C1" s="8"/>
      <c r="D1" s="8"/>
    </row>
    <row r="2" spans="1:4" ht="30" x14ac:dyDescent="0.25">
      <c r="A2" s="1" t="s">
        <v>124</v>
      </c>
      <c r="B2" s="1" t="s">
        <v>2</v>
      </c>
      <c r="C2" s="1" t="s">
        <v>27</v>
      </c>
      <c r="D2" s="1" t="s">
        <v>78</v>
      </c>
    </row>
    <row r="3" spans="1:4" x14ac:dyDescent="0.25">
      <c r="A3" s="3" t="s">
        <v>396</v>
      </c>
      <c r="B3" s="4"/>
      <c r="C3" s="4"/>
      <c r="D3" s="4"/>
    </row>
    <row r="4" spans="1:4" x14ac:dyDescent="0.25">
      <c r="A4" s="2" t="s">
        <v>1608</v>
      </c>
      <c r="B4" s="6">
        <v>31776</v>
      </c>
      <c r="C4" s="6">
        <v>31104</v>
      </c>
      <c r="D4" s="6">
        <v>30344</v>
      </c>
    </row>
    <row r="5" spans="1:4" x14ac:dyDescent="0.25">
      <c r="A5" s="2" t="s">
        <v>1608</v>
      </c>
      <c r="B5" s="5">
        <v>25096</v>
      </c>
      <c r="C5" s="5">
        <v>31776</v>
      </c>
      <c r="D5" s="5">
        <v>31104</v>
      </c>
    </row>
    <row r="6" spans="1:4" ht="30" x14ac:dyDescent="0.25">
      <c r="A6" s="2" t="s">
        <v>419</v>
      </c>
      <c r="B6" s="5">
        <v>1094</v>
      </c>
      <c r="C6" s="5">
        <v>1648</v>
      </c>
      <c r="D6" s="4"/>
    </row>
    <row r="7" spans="1:4" ht="30" x14ac:dyDescent="0.25">
      <c r="A7" s="2" t="s">
        <v>420</v>
      </c>
      <c r="B7" s="5">
        <v>24002</v>
      </c>
      <c r="C7" s="5">
        <v>30128</v>
      </c>
      <c r="D7" s="4"/>
    </row>
    <row r="8" spans="1:4" x14ac:dyDescent="0.25">
      <c r="A8" s="2" t="s">
        <v>398</v>
      </c>
      <c r="B8" s="5">
        <v>-2442</v>
      </c>
      <c r="C8" s="5">
        <v>-14843</v>
      </c>
      <c r="D8" s="5">
        <v>-21269</v>
      </c>
    </row>
    <row r="9" spans="1:4" x14ac:dyDescent="0.25">
      <c r="A9" s="2" t="s">
        <v>407</v>
      </c>
      <c r="B9" s="5">
        <v>1783</v>
      </c>
      <c r="C9" s="5">
        <v>1580</v>
      </c>
      <c r="D9" s="5">
        <v>1029</v>
      </c>
    </row>
    <row r="10" spans="1:4" x14ac:dyDescent="0.25">
      <c r="A10" s="2" t="s">
        <v>1609</v>
      </c>
      <c r="B10" s="5">
        <v>-6021</v>
      </c>
      <c r="C10" s="5">
        <v>13935</v>
      </c>
      <c r="D10" s="4"/>
    </row>
    <row r="11" spans="1:4" x14ac:dyDescent="0.25">
      <c r="A11" s="3" t="s">
        <v>421</v>
      </c>
      <c r="B11" s="4"/>
      <c r="C11" s="4"/>
      <c r="D11" s="4"/>
    </row>
    <row r="12" spans="1:4" x14ac:dyDescent="0.25">
      <c r="A12" s="2" t="s">
        <v>418</v>
      </c>
      <c r="B12" s="5">
        <v>3798654</v>
      </c>
      <c r="C12" s="5">
        <v>3423008</v>
      </c>
      <c r="D12" s="4"/>
    </row>
    <row r="13" spans="1:4" ht="30" x14ac:dyDescent="0.25">
      <c r="A13" s="2" t="s">
        <v>419</v>
      </c>
      <c r="B13" s="5">
        <v>56515</v>
      </c>
      <c r="C13" s="5">
        <v>81768</v>
      </c>
      <c r="D13" s="4"/>
    </row>
    <row r="14" spans="1:4" ht="30" x14ac:dyDescent="0.25">
      <c r="A14" s="2" t="s">
        <v>420</v>
      </c>
      <c r="B14" s="5">
        <v>3742139</v>
      </c>
      <c r="C14" s="5">
        <v>3341240</v>
      </c>
      <c r="D14" s="4"/>
    </row>
    <row r="15" spans="1:4" x14ac:dyDescent="0.25">
      <c r="A15" s="2" t="s">
        <v>1573</v>
      </c>
      <c r="B15" s="4"/>
      <c r="C15" s="4"/>
      <c r="D15" s="4"/>
    </row>
    <row r="16" spans="1:4" x14ac:dyDescent="0.25">
      <c r="A16" s="3" t="s">
        <v>396</v>
      </c>
      <c r="B16" s="4"/>
      <c r="C16" s="4"/>
      <c r="D16" s="4"/>
    </row>
    <row r="17" spans="1:4" x14ac:dyDescent="0.25">
      <c r="A17" s="2" t="s">
        <v>1608</v>
      </c>
      <c r="B17" s="5">
        <v>12084</v>
      </c>
      <c r="C17" s="5">
        <v>13001</v>
      </c>
      <c r="D17" s="4"/>
    </row>
    <row r="18" spans="1:4" x14ac:dyDescent="0.25">
      <c r="A18" s="2" t="s">
        <v>1608</v>
      </c>
      <c r="B18" s="5">
        <v>8827</v>
      </c>
      <c r="C18" s="5">
        <v>12084</v>
      </c>
      <c r="D18" s="4"/>
    </row>
    <row r="19" spans="1:4" ht="30" x14ac:dyDescent="0.25">
      <c r="A19" s="2" t="s">
        <v>419</v>
      </c>
      <c r="B19" s="4">
        <v>286</v>
      </c>
      <c r="C19" s="4">
        <v>312</v>
      </c>
      <c r="D19" s="4"/>
    </row>
    <row r="20" spans="1:4" ht="30" x14ac:dyDescent="0.25">
      <c r="A20" s="2" t="s">
        <v>420</v>
      </c>
      <c r="B20" s="5">
        <v>8541</v>
      </c>
      <c r="C20" s="5">
        <v>11772</v>
      </c>
      <c r="D20" s="4"/>
    </row>
    <row r="21" spans="1:4" x14ac:dyDescent="0.25">
      <c r="A21" s="2" t="s">
        <v>398</v>
      </c>
      <c r="B21" s="5">
        <v>-1161</v>
      </c>
      <c r="C21" s="5">
        <v>-3585</v>
      </c>
      <c r="D21" s="4"/>
    </row>
    <row r="22" spans="1:4" x14ac:dyDescent="0.25">
      <c r="A22" s="2" t="s">
        <v>407</v>
      </c>
      <c r="B22" s="4">
        <v>150</v>
      </c>
      <c r="C22" s="4">
        <v>541</v>
      </c>
      <c r="D22" s="4"/>
    </row>
    <row r="23" spans="1:4" x14ac:dyDescent="0.25">
      <c r="A23" s="2" t="s">
        <v>1609</v>
      </c>
      <c r="B23" s="5">
        <v>-2246</v>
      </c>
      <c r="C23" s="5">
        <v>2127</v>
      </c>
      <c r="D23" s="4"/>
    </row>
    <row r="24" spans="1:4" x14ac:dyDescent="0.25">
      <c r="A24" s="3" t="s">
        <v>421</v>
      </c>
      <c r="B24" s="4"/>
      <c r="C24" s="4"/>
      <c r="D24" s="4"/>
    </row>
    <row r="25" spans="1:4" x14ac:dyDescent="0.25">
      <c r="A25" s="2" t="s">
        <v>418</v>
      </c>
      <c r="B25" s="5">
        <v>1923460</v>
      </c>
      <c r="C25" s="5">
        <v>1712039</v>
      </c>
      <c r="D25" s="4"/>
    </row>
    <row r="26" spans="1:4" ht="30" x14ac:dyDescent="0.25">
      <c r="A26" s="2" t="s">
        <v>419</v>
      </c>
      <c r="B26" s="5">
        <v>13260</v>
      </c>
      <c r="C26" s="5">
        <v>21757</v>
      </c>
      <c r="D26" s="4"/>
    </row>
    <row r="27" spans="1:4" ht="30" x14ac:dyDescent="0.25">
      <c r="A27" s="2" t="s">
        <v>420</v>
      </c>
      <c r="B27" s="5">
        <v>1910200</v>
      </c>
      <c r="C27" s="5">
        <v>1690282</v>
      </c>
      <c r="D27" s="4"/>
    </row>
    <row r="28" spans="1:4" ht="30" x14ac:dyDescent="0.25">
      <c r="A28" s="2" t="s">
        <v>1574</v>
      </c>
      <c r="B28" s="4"/>
      <c r="C28" s="4"/>
      <c r="D28" s="4"/>
    </row>
    <row r="29" spans="1:4" x14ac:dyDescent="0.25">
      <c r="A29" s="3" t="s">
        <v>396</v>
      </c>
      <c r="B29" s="4"/>
      <c r="C29" s="4"/>
      <c r="D29" s="4"/>
    </row>
    <row r="30" spans="1:4" x14ac:dyDescent="0.25">
      <c r="A30" s="2" t="s">
        <v>1608</v>
      </c>
      <c r="B30" s="5">
        <v>4959</v>
      </c>
      <c r="C30" s="5">
        <v>5705</v>
      </c>
      <c r="D30" s="4"/>
    </row>
    <row r="31" spans="1:4" x14ac:dyDescent="0.25">
      <c r="A31" s="2" t="s">
        <v>1608</v>
      </c>
      <c r="B31" s="5">
        <v>4202</v>
      </c>
      <c r="C31" s="5">
        <v>4959</v>
      </c>
      <c r="D31" s="4"/>
    </row>
    <row r="32" spans="1:4" ht="30" x14ac:dyDescent="0.25">
      <c r="A32" s="2" t="s">
        <v>419</v>
      </c>
      <c r="B32" s="4">
        <v>21</v>
      </c>
      <c r="C32" s="4">
        <v>164</v>
      </c>
      <c r="D32" s="4"/>
    </row>
    <row r="33" spans="1:4" ht="30" x14ac:dyDescent="0.25">
      <c r="A33" s="2" t="s">
        <v>420</v>
      </c>
      <c r="B33" s="5">
        <v>4181</v>
      </c>
      <c r="C33" s="5">
        <v>4795</v>
      </c>
      <c r="D33" s="4"/>
    </row>
    <row r="34" spans="1:4" x14ac:dyDescent="0.25">
      <c r="A34" s="2" t="s">
        <v>398</v>
      </c>
      <c r="B34" s="4">
        <v>-325</v>
      </c>
      <c r="C34" s="5">
        <v>-1051</v>
      </c>
      <c r="D34" s="4"/>
    </row>
    <row r="35" spans="1:4" x14ac:dyDescent="0.25">
      <c r="A35" s="2" t="s">
        <v>407</v>
      </c>
      <c r="B35" s="4">
        <v>481</v>
      </c>
      <c r="C35" s="4">
        <v>324</v>
      </c>
      <c r="D35" s="4"/>
    </row>
    <row r="36" spans="1:4" x14ac:dyDescent="0.25">
      <c r="A36" s="2" t="s">
        <v>1609</v>
      </c>
      <c r="B36" s="4">
        <v>-913</v>
      </c>
      <c r="C36" s="4">
        <v>-19</v>
      </c>
      <c r="D36" s="4"/>
    </row>
    <row r="37" spans="1:4" x14ac:dyDescent="0.25">
      <c r="A37" s="3" t="s">
        <v>421</v>
      </c>
      <c r="B37" s="4"/>
      <c r="C37" s="4"/>
      <c r="D37" s="4"/>
    </row>
    <row r="38" spans="1:4" x14ac:dyDescent="0.25">
      <c r="A38" s="2" t="s">
        <v>418</v>
      </c>
      <c r="B38" s="5">
        <v>621569</v>
      </c>
      <c r="C38" s="5">
        <v>512552</v>
      </c>
      <c r="D38" s="4"/>
    </row>
    <row r="39" spans="1:4" ht="30" x14ac:dyDescent="0.25">
      <c r="A39" s="2" t="s">
        <v>419</v>
      </c>
      <c r="B39" s="5">
        <v>9473</v>
      </c>
      <c r="C39" s="5">
        <v>19757</v>
      </c>
      <c r="D39" s="4"/>
    </row>
    <row r="40" spans="1:4" ht="30" x14ac:dyDescent="0.25">
      <c r="A40" s="2" t="s">
        <v>420</v>
      </c>
      <c r="B40" s="5">
        <v>612096</v>
      </c>
      <c r="C40" s="5">
        <v>492795</v>
      </c>
      <c r="D40" s="4"/>
    </row>
    <row r="41" spans="1:4" ht="30" x14ac:dyDescent="0.25">
      <c r="A41" s="2" t="s">
        <v>1575</v>
      </c>
      <c r="B41" s="4"/>
      <c r="C41" s="4"/>
      <c r="D41" s="4"/>
    </row>
    <row r="42" spans="1:4" x14ac:dyDescent="0.25">
      <c r="A42" s="3" t="s">
        <v>396</v>
      </c>
      <c r="B42" s="4"/>
      <c r="C42" s="4"/>
      <c r="D42" s="4"/>
    </row>
    <row r="43" spans="1:4" x14ac:dyDescent="0.25">
      <c r="A43" s="2" t="s">
        <v>1608</v>
      </c>
      <c r="B43" s="5">
        <v>6328</v>
      </c>
      <c r="C43" s="5">
        <v>5960</v>
      </c>
      <c r="D43" s="4"/>
    </row>
    <row r="44" spans="1:4" x14ac:dyDescent="0.25">
      <c r="A44" s="2" t="s">
        <v>1608</v>
      </c>
      <c r="B44" s="5">
        <v>5840</v>
      </c>
      <c r="C44" s="5">
        <v>6328</v>
      </c>
      <c r="D44" s="4"/>
    </row>
    <row r="45" spans="1:4" ht="30" x14ac:dyDescent="0.25">
      <c r="A45" s="2" t="s">
        <v>419</v>
      </c>
      <c r="B45" s="4">
        <v>579</v>
      </c>
      <c r="C45" s="4">
        <v>875</v>
      </c>
      <c r="D45" s="4"/>
    </row>
    <row r="46" spans="1:4" ht="30" x14ac:dyDescent="0.25">
      <c r="A46" s="2" t="s">
        <v>420</v>
      </c>
      <c r="B46" s="5">
        <v>5261</v>
      </c>
      <c r="C46" s="5">
        <v>5453</v>
      </c>
      <c r="D46" s="4"/>
    </row>
    <row r="47" spans="1:4" x14ac:dyDescent="0.25">
      <c r="A47" s="2" t="s">
        <v>398</v>
      </c>
      <c r="B47" s="4">
        <v>-423</v>
      </c>
      <c r="C47" s="5">
        <v>-4206</v>
      </c>
      <c r="D47" s="4"/>
    </row>
    <row r="48" spans="1:4" x14ac:dyDescent="0.25">
      <c r="A48" s="2" t="s">
        <v>407</v>
      </c>
      <c r="B48" s="4">
        <v>608</v>
      </c>
      <c r="C48" s="4">
        <v>266</v>
      </c>
      <c r="D48" s="4"/>
    </row>
    <row r="49" spans="1:4" x14ac:dyDescent="0.25">
      <c r="A49" s="2" t="s">
        <v>1609</v>
      </c>
      <c r="B49" s="4">
        <v>-673</v>
      </c>
      <c r="C49" s="5">
        <v>4308</v>
      </c>
      <c r="D49" s="4"/>
    </row>
    <row r="50" spans="1:4" x14ac:dyDescent="0.25">
      <c r="A50" s="3" t="s">
        <v>421</v>
      </c>
      <c r="B50" s="4"/>
      <c r="C50" s="4"/>
      <c r="D50" s="4"/>
    </row>
    <row r="51" spans="1:4" x14ac:dyDescent="0.25">
      <c r="A51" s="2" t="s">
        <v>418</v>
      </c>
      <c r="B51" s="5">
        <v>573779</v>
      </c>
      <c r="C51" s="5">
        <v>595751</v>
      </c>
      <c r="D51" s="4"/>
    </row>
    <row r="52" spans="1:4" ht="30" x14ac:dyDescent="0.25">
      <c r="A52" s="2" t="s">
        <v>419</v>
      </c>
      <c r="B52" s="5">
        <v>15120</v>
      </c>
      <c r="C52" s="5">
        <v>16939</v>
      </c>
      <c r="D52" s="4"/>
    </row>
    <row r="53" spans="1:4" ht="30" x14ac:dyDescent="0.25">
      <c r="A53" s="2" t="s">
        <v>420</v>
      </c>
      <c r="B53" s="5">
        <v>558659</v>
      </c>
      <c r="C53" s="5">
        <v>578812</v>
      </c>
      <c r="D53" s="4"/>
    </row>
    <row r="54" spans="1:4" ht="30" x14ac:dyDescent="0.25">
      <c r="A54" s="2" t="s">
        <v>1576</v>
      </c>
      <c r="B54" s="4"/>
      <c r="C54" s="4"/>
      <c r="D54" s="4"/>
    </row>
    <row r="55" spans="1:4" x14ac:dyDescent="0.25">
      <c r="A55" s="3" t="s">
        <v>396</v>
      </c>
      <c r="B55" s="4"/>
      <c r="C55" s="4"/>
      <c r="D55" s="4"/>
    </row>
    <row r="56" spans="1:4" x14ac:dyDescent="0.25">
      <c r="A56" s="2" t="s">
        <v>1608</v>
      </c>
      <c r="B56" s="5">
        <v>2079</v>
      </c>
      <c r="C56" s="5">
        <v>1999</v>
      </c>
      <c r="D56" s="4"/>
    </row>
    <row r="57" spans="1:4" x14ac:dyDescent="0.25">
      <c r="A57" s="2" t="s">
        <v>1608</v>
      </c>
      <c r="B57" s="5">
        <v>1690</v>
      </c>
      <c r="C57" s="5">
        <v>2079</v>
      </c>
      <c r="D57" s="4"/>
    </row>
    <row r="58" spans="1:4" ht="30" x14ac:dyDescent="0.25">
      <c r="A58" s="2" t="s">
        <v>419</v>
      </c>
      <c r="B58" s="4">
        <v>54</v>
      </c>
      <c r="C58" s="4">
        <v>58</v>
      </c>
      <c r="D58" s="4"/>
    </row>
    <row r="59" spans="1:4" ht="30" x14ac:dyDescent="0.25">
      <c r="A59" s="2" t="s">
        <v>420</v>
      </c>
      <c r="B59" s="5">
        <v>1636</v>
      </c>
      <c r="C59" s="5">
        <v>2021</v>
      </c>
      <c r="D59" s="4"/>
    </row>
    <row r="60" spans="1:4" x14ac:dyDescent="0.25">
      <c r="A60" s="2" t="s">
        <v>398</v>
      </c>
      <c r="B60" s="4">
        <v>-103</v>
      </c>
      <c r="C60" s="4">
        <v>-701</v>
      </c>
      <c r="D60" s="4"/>
    </row>
    <row r="61" spans="1:4" x14ac:dyDescent="0.25">
      <c r="A61" s="2" t="s">
        <v>407</v>
      </c>
      <c r="B61" s="4">
        <v>269</v>
      </c>
      <c r="C61" s="4">
        <v>272</v>
      </c>
      <c r="D61" s="4"/>
    </row>
    <row r="62" spans="1:4" x14ac:dyDescent="0.25">
      <c r="A62" s="2" t="s">
        <v>1609</v>
      </c>
      <c r="B62" s="4">
        <v>-555</v>
      </c>
      <c r="C62" s="4">
        <v>509</v>
      </c>
      <c r="D62" s="4"/>
    </row>
    <row r="63" spans="1:4" x14ac:dyDescent="0.25">
      <c r="A63" s="3" t="s">
        <v>421</v>
      </c>
      <c r="B63" s="4"/>
      <c r="C63" s="4"/>
      <c r="D63" s="4"/>
    </row>
    <row r="64" spans="1:4" x14ac:dyDescent="0.25">
      <c r="A64" s="2" t="s">
        <v>418</v>
      </c>
      <c r="B64" s="5">
        <v>187572</v>
      </c>
      <c r="C64" s="5">
        <v>193726</v>
      </c>
      <c r="D64" s="4"/>
    </row>
    <row r="65" spans="1:4" ht="30" x14ac:dyDescent="0.25">
      <c r="A65" s="2" t="s">
        <v>419</v>
      </c>
      <c r="B65" s="5">
        <v>13170</v>
      </c>
      <c r="C65" s="5">
        <v>14390</v>
      </c>
      <c r="D65" s="4"/>
    </row>
    <row r="66" spans="1:4" ht="30" x14ac:dyDescent="0.25">
      <c r="A66" s="2" t="s">
        <v>420</v>
      </c>
      <c r="B66" s="5">
        <v>174402</v>
      </c>
      <c r="C66" s="5">
        <v>179336</v>
      </c>
      <c r="D66" s="4"/>
    </row>
    <row r="67" spans="1:4" x14ac:dyDescent="0.25">
      <c r="A67" s="2" t="s">
        <v>1577</v>
      </c>
      <c r="B67" s="4"/>
      <c r="C67" s="4"/>
      <c r="D67" s="4"/>
    </row>
    <row r="68" spans="1:4" x14ac:dyDescent="0.25">
      <c r="A68" s="3" t="s">
        <v>396</v>
      </c>
      <c r="B68" s="4"/>
      <c r="C68" s="4"/>
      <c r="D68" s="4"/>
    </row>
    <row r="69" spans="1:4" x14ac:dyDescent="0.25">
      <c r="A69" s="2" t="s">
        <v>1608</v>
      </c>
      <c r="B69" s="4">
        <v>104</v>
      </c>
      <c r="C69" s="4">
        <v>46</v>
      </c>
      <c r="D69" s="4"/>
    </row>
    <row r="70" spans="1:4" x14ac:dyDescent="0.25">
      <c r="A70" s="2" t="s">
        <v>1608</v>
      </c>
      <c r="B70" s="4"/>
      <c r="C70" s="4">
        <v>104</v>
      </c>
      <c r="D70" s="4"/>
    </row>
    <row r="71" spans="1:4" ht="30" x14ac:dyDescent="0.25">
      <c r="A71" s="2" t="s">
        <v>420</v>
      </c>
      <c r="B71" s="4"/>
      <c r="C71" s="4">
        <v>104</v>
      </c>
      <c r="D71" s="4"/>
    </row>
    <row r="72" spans="1:4" x14ac:dyDescent="0.25">
      <c r="A72" s="2" t="s">
        <v>398</v>
      </c>
      <c r="B72" s="4"/>
      <c r="C72" s="4">
        <v>-108</v>
      </c>
      <c r="D72" s="4"/>
    </row>
    <row r="73" spans="1:4" x14ac:dyDescent="0.25">
      <c r="A73" s="2" t="s">
        <v>407</v>
      </c>
      <c r="B73" s="4">
        <v>7</v>
      </c>
      <c r="C73" s="4">
        <v>4</v>
      </c>
      <c r="D73" s="4"/>
    </row>
    <row r="74" spans="1:4" x14ac:dyDescent="0.25">
      <c r="A74" s="2" t="s">
        <v>1609</v>
      </c>
      <c r="B74" s="4">
        <v>-111</v>
      </c>
      <c r="C74" s="4">
        <v>162</v>
      </c>
      <c r="D74" s="4"/>
    </row>
    <row r="75" spans="1:4" x14ac:dyDescent="0.25">
      <c r="A75" s="3" t="s">
        <v>421</v>
      </c>
      <c r="B75" s="4"/>
      <c r="C75" s="4"/>
      <c r="D75" s="4"/>
    </row>
    <row r="76" spans="1:4" x14ac:dyDescent="0.25">
      <c r="A76" s="2" t="s">
        <v>418</v>
      </c>
      <c r="B76" s="5">
        <v>9835</v>
      </c>
      <c r="C76" s="5">
        <v>10137</v>
      </c>
      <c r="D76" s="4"/>
    </row>
    <row r="77" spans="1:4" ht="30" x14ac:dyDescent="0.25">
      <c r="A77" s="2" t="s">
        <v>419</v>
      </c>
      <c r="B77" s="4"/>
      <c r="C77" s="4">
        <v>59</v>
      </c>
      <c r="D77" s="4"/>
    </row>
    <row r="78" spans="1:4" ht="30" x14ac:dyDescent="0.25">
      <c r="A78" s="2" t="s">
        <v>420</v>
      </c>
      <c r="B78" s="5">
        <v>9835</v>
      </c>
      <c r="C78" s="5">
        <v>10078</v>
      </c>
      <c r="D78" s="4"/>
    </row>
    <row r="79" spans="1:4" x14ac:dyDescent="0.25">
      <c r="A79" s="2" t="s">
        <v>1578</v>
      </c>
      <c r="B79" s="4"/>
      <c r="C79" s="4"/>
      <c r="D79" s="4"/>
    </row>
    <row r="80" spans="1:4" x14ac:dyDescent="0.25">
      <c r="A80" s="3" t="s">
        <v>396</v>
      </c>
      <c r="B80" s="4"/>
      <c r="C80" s="4"/>
      <c r="D80" s="4"/>
    </row>
    <row r="81" spans="1:4" x14ac:dyDescent="0.25">
      <c r="A81" s="2" t="s">
        <v>1608</v>
      </c>
      <c r="B81" s="4">
        <v>444</v>
      </c>
      <c r="C81" s="4">
        <v>66</v>
      </c>
      <c r="D81" s="4"/>
    </row>
    <row r="82" spans="1:4" x14ac:dyDescent="0.25">
      <c r="A82" s="2" t="s">
        <v>1608</v>
      </c>
      <c r="B82" s="4">
        <v>42</v>
      </c>
      <c r="C82" s="4">
        <v>444</v>
      </c>
      <c r="D82" s="4"/>
    </row>
    <row r="83" spans="1:4" ht="30" x14ac:dyDescent="0.25">
      <c r="A83" s="2" t="s">
        <v>419</v>
      </c>
      <c r="B83" s="4"/>
      <c r="C83" s="4">
        <v>17</v>
      </c>
      <c r="D83" s="4"/>
    </row>
    <row r="84" spans="1:4" ht="30" x14ac:dyDescent="0.25">
      <c r="A84" s="2" t="s">
        <v>420</v>
      </c>
      <c r="B84" s="4">
        <v>42</v>
      </c>
      <c r="C84" s="4">
        <v>427</v>
      </c>
      <c r="D84" s="4"/>
    </row>
    <row r="85" spans="1:4" x14ac:dyDescent="0.25">
      <c r="A85" s="2" t="s">
        <v>398</v>
      </c>
      <c r="B85" s="4"/>
      <c r="C85" s="5">
        <v>-2678</v>
      </c>
      <c r="D85" s="4"/>
    </row>
    <row r="86" spans="1:4" x14ac:dyDescent="0.25">
      <c r="A86" s="2" t="s">
        <v>1609</v>
      </c>
      <c r="B86" s="4">
        <v>-402</v>
      </c>
      <c r="C86" s="5">
        <v>3056</v>
      </c>
      <c r="D86" s="4"/>
    </row>
    <row r="87" spans="1:4" x14ac:dyDescent="0.25">
      <c r="A87" s="3" t="s">
        <v>421</v>
      </c>
      <c r="B87" s="4"/>
      <c r="C87" s="4"/>
      <c r="D87" s="4"/>
    </row>
    <row r="88" spans="1:4" x14ac:dyDescent="0.25">
      <c r="A88" s="2" t="s">
        <v>418</v>
      </c>
      <c r="B88" s="5">
        <v>5286</v>
      </c>
      <c r="C88" s="5">
        <v>4247</v>
      </c>
      <c r="D88" s="4"/>
    </row>
    <row r="89" spans="1:4" ht="30" x14ac:dyDescent="0.25">
      <c r="A89" s="2" t="s">
        <v>419</v>
      </c>
      <c r="B89" s="4"/>
      <c r="C89" s="4">
        <v>746</v>
      </c>
      <c r="D89" s="4"/>
    </row>
    <row r="90" spans="1:4" ht="30" x14ac:dyDescent="0.25">
      <c r="A90" s="2" t="s">
        <v>420</v>
      </c>
      <c r="B90" s="5">
        <v>5286</v>
      </c>
      <c r="C90" s="5">
        <v>3501</v>
      </c>
      <c r="D90" s="4"/>
    </row>
    <row r="91" spans="1:4" ht="30" x14ac:dyDescent="0.25">
      <c r="A91" s="2" t="s">
        <v>1579</v>
      </c>
      <c r="B91" s="4"/>
      <c r="C91" s="4"/>
      <c r="D91" s="4"/>
    </row>
    <row r="92" spans="1:4" x14ac:dyDescent="0.25">
      <c r="A92" s="3" t="s">
        <v>396</v>
      </c>
      <c r="B92" s="4"/>
      <c r="C92" s="4"/>
      <c r="D92" s="4"/>
    </row>
    <row r="93" spans="1:4" x14ac:dyDescent="0.25">
      <c r="A93" s="2" t="s">
        <v>1608</v>
      </c>
      <c r="B93" s="4">
        <v>458</v>
      </c>
      <c r="C93" s="4">
        <v>505</v>
      </c>
      <c r="D93" s="4"/>
    </row>
    <row r="94" spans="1:4" x14ac:dyDescent="0.25">
      <c r="A94" s="2" t="s">
        <v>1608</v>
      </c>
      <c r="B94" s="4">
        <v>279</v>
      </c>
      <c r="C94" s="4">
        <v>458</v>
      </c>
      <c r="D94" s="4"/>
    </row>
    <row r="95" spans="1:4" ht="30" x14ac:dyDescent="0.25">
      <c r="A95" s="2" t="s">
        <v>420</v>
      </c>
      <c r="B95" s="4">
        <v>279</v>
      </c>
      <c r="C95" s="4">
        <v>458</v>
      </c>
      <c r="D95" s="4"/>
    </row>
    <row r="96" spans="1:4" x14ac:dyDescent="0.25">
      <c r="A96" s="2" t="s">
        <v>398</v>
      </c>
      <c r="B96" s="4">
        <v>-49</v>
      </c>
      <c r="C96" s="4">
        <v>-457</v>
      </c>
      <c r="D96" s="4"/>
    </row>
    <row r="97" spans="1:4" x14ac:dyDescent="0.25">
      <c r="A97" s="2" t="s">
        <v>407</v>
      </c>
      <c r="B97" s="4">
        <v>92</v>
      </c>
      <c r="C97" s="4">
        <v>87</v>
      </c>
      <c r="D97" s="4"/>
    </row>
    <row r="98" spans="1:4" x14ac:dyDescent="0.25">
      <c r="A98" s="2" t="s">
        <v>1609</v>
      </c>
      <c r="B98" s="4">
        <v>-222</v>
      </c>
      <c r="C98" s="4">
        <v>323</v>
      </c>
      <c r="D98" s="4"/>
    </row>
    <row r="99" spans="1:4" x14ac:dyDescent="0.25">
      <c r="A99" s="3" t="s">
        <v>421</v>
      </c>
      <c r="B99" s="4"/>
      <c r="C99" s="4"/>
      <c r="D99" s="4"/>
    </row>
    <row r="100" spans="1:4" x14ac:dyDescent="0.25">
      <c r="A100" s="2" t="s">
        <v>418</v>
      </c>
      <c r="B100" s="5">
        <v>7134</v>
      </c>
      <c r="C100" s="5">
        <v>7792</v>
      </c>
      <c r="D100" s="4"/>
    </row>
    <row r="101" spans="1:4" ht="30" x14ac:dyDescent="0.25">
      <c r="A101" s="2" t="s">
        <v>420</v>
      </c>
      <c r="B101" s="5">
        <v>7134</v>
      </c>
      <c r="C101" s="5">
        <v>7792</v>
      </c>
      <c r="D101" s="4"/>
    </row>
    <row r="102" spans="1:4" x14ac:dyDescent="0.25">
      <c r="A102" s="2" t="s">
        <v>1580</v>
      </c>
      <c r="B102" s="4"/>
      <c r="C102" s="4"/>
      <c r="D102" s="4"/>
    </row>
    <row r="103" spans="1:4" x14ac:dyDescent="0.25">
      <c r="A103" s="3" t="s">
        <v>396</v>
      </c>
      <c r="B103" s="4"/>
      <c r="C103" s="4"/>
      <c r="D103" s="4"/>
    </row>
    <row r="104" spans="1:4" x14ac:dyDescent="0.25">
      <c r="A104" s="2" t="s">
        <v>1608</v>
      </c>
      <c r="B104" s="4"/>
      <c r="C104" s="4">
        <v>7</v>
      </c>
      <c r="D104" s="4"/>
    </row>
    <row r="105" spans="1:4" x14ac:dyDescent="0.25">
      <c r="A105" s="2" t="s">
        <v>1608</v>
      </c>
      <c r="B105" s="4">
        <v>11</v>
      </c>
      <c r="C105" s="4"/>
      <c r="D105" s="4"/>
    </row>
    <row r="106" spans="1:4" ht="30" x14ac:dyDescent="0.25">
      <c r="A106" s="2" t="s">
        <v>420</v>
      </c>
      <c r="B106" s="4">
        <v>11</v>
      </c>
      <c r="C106" s="4"/>
      <c r="D106" s="4"/>
    </row>
    <row r="107" spans="1:4" x14ac:dyDescent="0.25">
      <c r="A107" s="2" t="s">
        <v>1609</v>
      </c>
      <c r="B107" s="4">
        <v>11</v>
      </c>
      <c r="C107" s="4">
        <v>-7</v>
      </c>
      <c r="D107" s="4"/>
    </row>
    <row r="108" spans="1:4" x14ac:dyDescent="0.25">
      <c r="A108" s="3" t="s">
        <v>421</v>
      </c>
      <c r="B108" s="4"/>
      <c r="C108" s="4"/>
      <c r="D108" s="4"/>
    </row>
    <row r="109" spans="1:4" x14ac:dyDescent="0.25">
      <c r="A109" s="2" t="s">
        <v>418</v>
      </c>
      <c r="B109" s="5">
        <v>22519</v>
      </c>
      <c r="C109" s="5">
        <v>13123</v>
      </c>
      <c r="D109" s="4"/>
    </row>
    <row r="110" spans="1:4" ht="30" x14ac:dyDescent="0.25">
      <c r="A110" s="2" t="s">
        <v>420</v>
      </c>
      <c r="B110" s="5">
        <v>22519</v>
      </c>
      <c r="C110" s="5">
        <v>13123</v>
      </c>
      <c r="D110" s="4"/>
    </row>
    <row r="111" spans="1:4" ht="30" x14ac:dyDescent="0.25">
      <c r="A111" s="2" t="s">
        <v>1581</v>
      </c>
      <c r="B111" s="4"/>
      <c r="C111" s="4"/>
      <c r="D111" s="4"/>
    </row>
    <row r="112" spans="1:4" x14ac:dyDescent="0.25">
      <c r="A112" s="3" t="s">
        <v>396</v>
      </c>
      <c r="B112" s="4"/>
      <c r="C112" s="4"/>
      <c r="D112" s="4"/>
    </row>
    <row r="113" spans="1:4" x14ac:dyDescent="0.25">
      <c r="A113" s="2" t="s">
        <v>1608</v>
      </c>
      <c r="B113" s="5">
        <v>5320</v>
      </c>
      <c r="C113" s="5">
        <v>3815</v>
      </c>
      <c r="D113" s="4"/>
    </row>
    <row r="114" spans="1:4" x14ac:dyDescent="0.25">
      <c r="A114" s="2" t="s">
        <v>1608</v>
      </c>
      <c r="B114" s="5">
        <v>4205</v>
      </c>
      <c r="C114" s="5">
        <v>5320</v>
      </c>
      <c r="D114" s="4"/>
    </row>
    <row r="115" spans="1:4" ht="30" x14ac:dyDescent="0.25">
      <c r="A115" s="2" t="s">
        <v>419</v>
      </c>
      <c r="B115" s="4">
        <v>154</v>
      </c>
      <c r="C115" s="4">
        <v>222</v>
      </c>
      <c r="D115" s="4"/>
    </row>
    <row r="116" spans="1:4" ht="30" x14ac:dyDescent="0.25">
      <c r="A116" s="2" t="s">
        <v>420</v>
      </c>
      <c r="B116" s="5">
        <v>4051</v>
      </c>
      <c r="C116" s="5">
        <v>5098</v>
      </c>
      <c r="D116" s="4"/>
    </row>
    <row r="117" spans="1:4" x14ac:dyDescent="0.25">
      <c r="A117" s="2" t="s">
        <v>398</v>
      </c>
      <c r="B117" s="4">
        <v>-381</v>
      </c>
      <c r="C117" s="5">
        <v>-2057</v>
      </c>
      <c r="D117" s="4"/>
    </row>
    <row r="118" spans="1:4" x14ac:dyDescent="0.25">
      <c r="A118" s="2" t="s">
        <v>407</v>
      </c>
      <c r="B118" s="4">
        <v>176</v>
      </c>
      <c r="C118" s="4">
        <v>86</v>
      </c>
      <c r="D118" s="4"/>
    </row>
    <row r="119" spans="1:4" x14ac:dyDescent="0.25">
      <c r="A119" s="2" t="s">
        <v>1609</v>
      </c>
      <c r="B119" s="4">
        <v>-910</v>
      </c>
      <c r="C119" s="5">
        <v>3476</v>
      </c>
      <c r="D119" s="4"/>
    </row>
    <row r="120" spans="1:4" x14ac:dyDescent="0.25">
      <c r="A120" s="3" t="s">
        <v>421</v>
      </c>
      <c r="B120" s="4"/>
      <c r="C120" s="4"/>
      <c r="D120" s="4"/>
    </row>
    <row r="121" spans="1:4" x14ac:dyDescent="0.25">
      <c r="A121" s="2" t="s">
        <v>418</v>
      </c>
      <c r="B121" s="5">
        <v>447500</v>
      </c>
      <c r="C121" s="5">
        <v>373641</v>
      </c>
      <c r="D121" s="4"/>
    </row>
    <row r="122" spans="1:4" ht="30" x14ac:dyDescent="0.25">
      <c r="A122" s="2" t="s">
        <v>419</v>
      </c>
      <c r="B122" s="5">
        <v>5492</v>
      </c>
      <c r="C122" s="5">
        <v>8120</v>
      </c>
      <c r="D122" s="4"/>
    </row>
    <row r="123" spans="1:4" ht="30" x14ac:dyDescent="0.25">
      <c r="A123" s="2" t="s">
        <v>420</v>
      </c>
      <c r="B123" s="6">
        <v>442008</v>
      </c>
      <c r="C123" s="6">
        <v>365521</v>
      </c>
      <c r="D123"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1610</v>
      </c>
      <c r="B1" s="8" t="s">
        <v>1</v>
      </c>
      <c r="C1" s="8"/>
    </row>
    <row r="2" spans="1:3" ht="30" x14ac:dyDescent="0.25">
      <c r="A2" s="1" t="s">
        <v>124</v>
      </c>
      <c r="B2" s="1" t="s">
        <v>2</v>
      </c>
      <c r="C2" s="1" t="s">
        <v>27</v>
      </c>
    </row>
    <row r="3" spans="1:3" x14ac:dyDescent="0.25">
      <c r="A3" s="3" t="s">
        <v>444</v>
      </c>
      <c r="B3" s="4"/>
      <c r="C3" s="4"/>
    </row>
    <row r="4" spans="1:3" ht="30" x14ac:dyDescent="0.25">
      <c r="A4" s="2" t="s">
        <v>1611</v>
      </c>
      <c r="B4" s="6">
        <v>11312</v>
      </c>
      <c r="C4" s="6">
        <v>16280</v>
      </c>
    </row>
    <row r="5" spans="1:3" ht="30" x14ac:dyDescent="0.25">
      <c r="A5" s="2" t="s">
        <v>1612</v>
      </c>
      <c r="B5" s="5">
        <v>11312</v>
      </c>
      <c r="C5" s="5">
        <v>16376</v>
      </c>
    </row>
    <row r="6" spans="1:3" ht="30" x14ac:dyDescent="0.25">
      <c r="A6" s="2" t="s">
        <v>1613</v>
      </c>
      <c r="B6" s="5">
        <v>1094</v>
      </c>
      <c r="C6" s="5">
        <v>1648</v>
      </c>
    </row>
    <row r="7" spans="1:3" ht="30" x14ac:dyDescent="0.25">
      <c r="A7" s="2" t="s">
        <v>1614</v>
      </c>
      <c r="B7" s="5">
        <v>13121</v>
      </c>
      <c r="C7" s="5">
        <v>19972</v>
      </c>
    </row>
    <row r="8" spans="1:3" ht="30" x14ac:dyDescent="0.25">
      <c r="A8" s="2" t="s">
        <v>1615</v>
      </c>
      <c r="B8" s="4">
        <v>615</v>
      </c>
      <c r="C8" s="4">
        <v>864</v>
      </c>
    </row>
    <row r="9" spans="1:3" x14ac:dyDescent="0.25">
      <c r="A9" s="3" t="s">
        <v>450</v>
      </c>
      <c r="B9" s="4"/>
      <c r="C9" s="4"/>
    </row>
    <row r="10" spans="1:3" ht="30" x14ac:dyDescent="0.25">
      <c r="A10" s="2" t="s">
        <v>1616</v>
      </c>
      <c r="B10" s="5">
        <v>56500</v>
      </c>
      <c r="C10" s="5">
        <v>81800</v>
      </c>
    </row>
    <row r="11" spans="1:3" ht="30" x14ac:dyDescent="0.25">
      <c r="A11" s="2" t="s">
        <v>1617</v>
      </c>
      <c r="B11" s="5">
        <v>1094</v>
      </c>
      <c r="C11" s="5">
        <v>1648</v>
      </c>
    </row>
    <row r="12" spans="1:3" ht="30" x14ac:dyDescent="0.25">
      <c r="A12" s="2" t="s">
        <v>1618</v>
      </c>
      <c r="B12" s="5">
        <v>65800</v>
      </c>
      <c r="C12" s="5">
        <v>95000</v>
      </c>
    </row>
    <row r="13" spans="1:3" ht="30" x14ac:dyDescent="0.25">
      <c r="A13" s="2" t="s">
        <v>1592</v>
      </c>
      <c r="B13" s="4"/>
      <c r="C13" s="4"/>
    </row>
    <row r="14" spans="1:3" x14ac:dyDescent="0.25">
      <c r="A14" s="3" t="s">
        <v>444</v>
      </c>
      <c r="B14" s="4"/>
      <c r="C14" s="4"/>
    </row>
    <row r="15" spans="1:3" ht="30" x14ac:dyDescent="0.25">
      <c r="A15" s="2" t="s">
        <v>1619</v>
      </c>
      <c r="B15" s="5">
        <v>10481</v>
      </c>
      <c r="C15" s="5">
        <v>18709</v>
      </c>
    </row>
    <row r="16" spans="1:3" ht="30" x14ac:dyDescent="0.25">
      <c r="A16" s="2" t="s">
        <v>1620</v>
      </c>
      <c r="B16" s="5">
        <v>11551</v>
      </c>
      <c r="C16" s="5">
        <v>20931</v>
      </c>
    </row>
    <row r="17" spans="1:3" ht="30" x14ac:dyDescent="0.25">
      <c r="A17" s="2" t="s">
        <v>1621</v>
      </c>
      <c r="B17" s="5">
        <v>14168</v>
      </c>
      <c r="C17" s="5">
        <v>22091</v>
      </c>
    </row>
    <row r="18" spans="1:3" ht="30" x14ac:dyDescent="0.25">
      <c r="A18" s="2" t="s">
        <v>1622</v>
      </c>
      <c r="B18" s="4">
        <v>194</v>
      </c>
      <c r="C18" s="4">
        <v>402</v>
      </c>
    </row>
    <row r="19" spans="1:3" x14ac:dyDescent="0.25">
      <c r="A19" s="3" t="s">
        <v>444</v>
      </c>
      <c r="B19" s="4"/>
      <c r="C19" s="4"/>
    </row>
    <row r="20" spans="1:3" ht="30" x14ac:dyDescent="0.25">
      <c r="A20" s="2" t="s">
        <v>1611</v>
      </c>
      <c r="B20" s="5">
        <v>2779</v>
      </c>
      <c r="C20" s="5">
        <v>3048</v>
      </c>
    </row>
    <row r="21" spans="1:3" ht="30" x14ac:dyDescent="0.25">
      <c r="A21" s="2" t="s">
        <v>1612</v>
      </c>
      <c r="B21" s="5">
        <v>2779</v>
      </c>
      <c r="C21" s="5">
        <v>3049</v>
      </c>
    </row>
    <row r="22" spans="1:3" ht="30" x14ac:dyDescent="0.25">
      <c r="A22" s="2" t="s">
        <v>1613</v>
      </c>
      <c r="B22" s="4">
        <v>286</v>
      </c>
      <c r="C22" s="4">
        <v>312</v>
      </c>
    </row>
    <row r="23" spans="1:3" ht="30" x14ac:dyDescent="0.25">
      <c r="A23" s="2" t="s">
        <v>1614</v>
      </c>
      <c r="B23" s="5">
        <v>2936</v>
      </c>
      <c r="C23" s="5">
        <v>2892</v>
      </c>
    </row>
    <row r="24" spans="1:3" ht="30" x14ac:dyDescent="0.25">
      <c r="A24" s="2" t="s">
        <v>1615</v>
      </c>
      <c r="B24" s="4">
        <v>149</v>
      </c>
      <c r="C24" s="4">
        <v>170</v>
      </c>
    </row>
    <row r="25" spans="1:3" x14ac:dyDescent="0.25">
      <c r="A25" s="3" t="s">
        <v>450</v>
      </c>
      <c r="B25" s="4"/>
      <c r="C25" s="4"/>
    </row>
    <row r="26" spans="1:3" ht="30" x14ac:dyDescent="0.25">
      <c r="A26" s="2" t="s">
        <v>1617</v>
      </c>
      <c r="B26" s="4">
        <v>286</v>
      </c>
      <c r="C26" s="4">
        <v>312</v>
      </c>
    </row>
    <row r="27" spans="1:3" x14ac:dyDescent="0.25">
      <c r="A27" s="2" t="s">
        <v>1573</v>
      </c>
      <c r="B27" s="4"/>
      <c r="C27" s="4"/>
    </row>
    <row r="28" spans="1:3" x14ac:dyDescent="0.25">
      <c r="A28" s="3" t="s">
        <v>450</v>
      </c>
      <c r="B28" s="4"/>
      <c r="C28" s="4"/>
    </row>
    <row r="29" spans="1:3" ht="30" x14ac:dyDescent="0.25">
      <c r="A29" s="2" t="s">
        <v>1616</v>
      </c>
      <c r="B29" s="5">
        <v>16720</v>
      </c>
      <c r="C29" s="5">
        <v>29029</v>
      </c>
    </row>
    <row r="30" spans="1:3" ht="30" x14ac:dyDescent="0.25">
      <c r="A30" s="2" t="s">
        <v>1593</v>
      </c>
      <c r="B30" s="4"/>
      <c r="C30" s="4"/>
    </row>
    <row r="31" spans="1:3" x14ac:dyDescent="0.25">
      <c r="A31" s="3" t="s">
        <v>444</v>
      </c>
      <c r="B31" s="4"/>
      <c r="C31" s="4"/>
    </row>
    <row r="32" spans="1:3" ht="30" x14ac:dyDescent="0.25">
      <c r="A32" s="2" t="s">
        <v>1619</v>
      </c>
      <c r="B32" s="5">
        <v>7100</v>
      </c>
      <c r="C32" s="5">
        <v>16721</v>
      </c>
    </row>
    <row r="33" spans="1:3" ht="30" x14ac:dyDescent="0.25">
      <c r="A33" s="2" t="s">
        <v>1620</v>
      </c>
      <c r="B33" s="5">
        <v>7221</v>
      </c>
      <c r="C33" s="5">
        <v>17405</v>
      </c>
    </row>
    <row r="34" spans="1:3" ht="30" x14ac:dyDescent="0.25">
      <c r="A34" s="2" t="s">
        <v>1621</v>
      </c>
      <c r="B34" s="5">
        <v>11329</v>
      </c>
      <c r="C34" s="5">
        <v>19846</v>
      </c>
    </row>
    <row r="35" spans="1:3" ht="30" x14ac:dyDescent="0.25">
      <c r="A35" s="2" t="s">
        <v>1622</v>
      </c>
      <c r="B35" s="4">
        <v>51</v>
      </c>
      <c r="C35" s="4">
        <v>266</v>
      </c>
    </row>
    <row r="36" spans="1:3" x14ac:dyDescent="0.25">
      <c r="A36" s="3" t="s">
        <v>444</v>
      </c>
      <c r="B36" s="4"/>
      <c r="C36" s="4"/>
    </row>
    <row r="37" spans="1:3" ht="30" x14ac:dyDescent="0.25">
      <c r="A37" s="2" t="s">
        <v>1611</v>
      </c>
      <c r="B37" s="5">
        <v>2373</v>
      </c>
      <c r="C37" s="5">
        <v>3036</v>
      </c>
    </row>
    <row r="38" spans="1:3" ht="30" x14ac:dyDescent="0.25">
      <c r="A38" s="2" t="s">
        <v>1612</v>
      </c>
      <c r="B38" s="5">
        <v>2373</v>
      </c>
      <c r="C38" s="5">
        <v>3102</v>
      </c>
    </row>
    <row r="39" spans="1:3" ht="30" x14ac:dyDescent="0.25">
      <c r="A39" s="2" t="s">
        <v>1613</v>
      </c>
      <c r="B39" s="4">
        <v>21</v>
      </c>
      <c r="C39" s="4">
        <v>164</v>
      </c>
    </row>
    <row r="40" spans="1:3" ht="30" x14ac:dyDescent="0.25">
      <c r="A40" s="2" t="s">
        <v>1614</v>
      </c>
      <c r="B40" s="5">
        <v>3242</v>
      </c>
      <c r="C40" s="5">
        <v>6388</v>
      </c>
    </row>
    <row r="41" spans="1:3" ht="30" x14ac:dyDescent="0.25">
      <c r="A41" s="2" t="s">
        <v>1615</v>
      </c>
      <c r="B41" s="4">
        <v>167</v>
      </c>
      <c r="C41" s="4">
        <v>194</v>
      </c>
    </row>
    <row r="42" spans="1:3" x14ac:dyDescent="0.25">
      <c r="A42" s="3" t="s">
        <v>450</v>
      </c>
      <c r="B42" s="4"/>
      <c r="C42" s="4"/>
    </row>
    <row r="43" spans="1:3" ht="30" x14ac:dyDescent="0.25">
      <c r="A43" s="2" t="s">
        <v>1617</v>
      </c>
      <c r="B43" s="4">
        <v>21</v>
      </c>
      <c r="C43" s="4">
        <v>164</v>
      </c>
    </row>
    <row r="44" spans="1:3" ht="30" x14ac:dyDescent="0.25">
      <c r="A44" s="2" t="s">
        <v>1574</v>
      </c>
      <c r="B44" s="4"/>
      <c r="C44" s="4"/>
    </row>
    <row r="45" spans="1:3" x14ac:dyDescent="0.25">
      <c r="A45" s="3" t="s">
        <v>450</v>
      </c>
      <c r="B45" s="4"/>
      <c r="C45" s="4"/>
    </row>
    <row r="46" spans="1:3" ht="30" x14ac:dyDescent="0.25">
      <c r="A46" s="2" t="s">
        <v>1616</v>
      </c>
      <c r="B46" s="5">
        <v>12553</v>
      </c>
      <c r="C46" s="5">
        <v>30323</v>
      </c>
    </row>
    <row r="47" spans="1:3" ht="45" x14ac:dyDescent="0.25">
      <c r="A47" s="2" t="s">
        <v>1594</v>
      </c>
      <c r="B47" s="4"/>
      <c r="C47" s="4"/>
    </row>
    <row r="48" spans="1:3" x14ac:dyDescent="0.25">
      <c r="A48" s="3" t="s">
        <v>444</v>
      </c>
      <c r="B48" s="4"/>
      <c r="C48" s="4"/>
    </row>
    <row r="49" spans="1:3" ht="30" x14ac:dyDescent="0.25">
      <c r="A49" s="2" t="s">
        <v>1619</v>
      </c>
      <c r="B49" s="5">
        <v>12027</v>
      </c>
      <c r="C49" s="5">
        <v>12748</v>
      </c>
    </row>
    <row r="50" spans="1:3" ht="30" x14ac:dyDescent="0.25">
      <c r="A50" s="2" t="s">
        <v>1620</v>
      </c>
      <c r="B50" s="5">
        <v>13381</v>
      </c>
      <c r="C50" s="5">
        <v>15256</v>
      </c>
    </row>
    <row r="51" spans="1:3" ht="30" x14ac:dyDescent="0.25">
      <c r="A51" s="2" t="s">
        <v>1621</v>
      </c>
      <c r="B51" s="5">
        <v>12852</v>
      </c>
      <c r="C51" s="5">
        <v>13916</v>
      </c>
    </row>
    <row r="52" spans="1:3" ht="30" x14ac:dyDescent="0.25">
      <c r="A52" s="2" t="s">
        <v>1622</v>
      </c>
      <c r="B52" s="4">
        <v>321</v>
      </c>
      <c r="C52" s="4">
        <v>319</v>
      </c>
    </row>
    <row r="53" spans="1:3" x14ac:dyDescent="0.25">
      <c r="A53" s="3" t="s">
        <v>444</v>
      </c>
      <c r="B53" s="4"/>
      <c r="C53" s="4"/>
    </row>
    <row r="54" spans="1:3" ht="30" x14ac:dyDescent="0.25">
      <c r="A54" s="2" t="s">
        <v>1611</v>
      </c>
      <c r="B54" s="5">
        <v>3093</v>
      </c>
      <c r="C54" s="5">
        <v>4191</v>
      </c>
    </row>
    <row r="55" spans="1:3" ht="30" x14ac:dyDescent="0.25">
      <c r="A55" s="2" t="s">
        <v>1612</v>
      </c>
      <c r="B55" s="5">
        <v>3093</v>
      </c>
      <c r="C55" s="5">
        <v>4221</v>
      </c>
    </row>
    <row r="56" spans="1:3" ht="30" x14ac:dyDescent="0.25">
      <c r="A56" s="2" t="s">
        <v>1613</v>
      </c>
      <c r="B56" s="4">
        <v>579</v>
      </c>
      <c r="C56" s="4">
        <v>875</v>
      </c>
    </row>
    <row r="57" spans="1:3" ht="30" x14ac:dyDescent="0.25">
      <c r="A57" s="2" t="s">
        <v>1614</v>
      </c>
      <c r="B57" s="5">
        <v>3249</v>
      </c>
      <c r="C57" s="5">
        <v>4041</v>
      </c>
    </row>
    <row r="58" spans="1:3" ht="30" x14ac:dyDescent="0.25">
      <c r="A58" s="2" t="s">
        <v>1615</v>
      </c>
      <c r="B58" s="4">
        <v>170</v>
      </c>
      <c r="C58" s="4">
        <v>228</v>
      </c>
    </row>
    <row r="59" spans="1:3" x14ac:dyDescent="0.25">
      <c r="A59" s="3" t="s">
        <v>450</v>
      </c>
      <c r="B59" s="4"/>
      <c r="C59" s="4"/>
    </row>
    <row r="60" spans="1:3" ht="30" x14ac:dyDescent="0.25">
      <c r="A60" s="2" t="s">
        <v>1617</v>
      </c>
      <c r="B60" s="4">
        <v>579</v>
      </c>
      <c r="C60" s="4">
        <v>875</v>
      </c>
    </row>
    <row r="61" spans="1:3" ht="30" x14ac:dyDescent="0.25">
      <c r="A61" s="2" t="s">
        <v>1575</v>
      </c>
      <c r="B61" s="4"/>
      <c r="C61" s="4"/>
    </row>
    <row r="62" spans="1:3" x14ac:dyDescent="0.25">
      <c r="A62" s="3" t="s">
        <v>450</v>
      </c>
      <c r="B62" s="4"/>
      <c r="C62" s="4"/>
    </row>
    <row r="63" spans="1:3" ht="30" x14ac:dyDescent="0.25">
      <c r="A63" s="2" t="s">
        <v>1616</v>
      </c>
      <c r="B63" s="5">
        <v>17753</v>
      </c>
      <c r="C63" s="5">
        <v>22890</v>
      </c>
    </row>
    <row r="64" spans="1:3" ht="30" x14ac:dyDescent="0.25">
      <c r="A64" s="2" t="s">
        <v>1595</v>
      </c>
      <c r="B64" s="4"/>
      <c r="C64" s="4"/>
    </row>
    <row r="65" spans="1:3" x14ac:dyDescent="0.25">
      <c r="A65" s="3" t="s">
        <v>444</v>
      </c>
      <c r="B65" s="4"/>
      <c r="C65" s="4"/>
    </row>
    <row r="66" spans="1:3" ht="30" x14ac:dyDescent="0.25">
      <c r="A66" s="2" t="s">
        <v>1619</v>
      </c>
      <c r="B66" s="5">
        <v>12816</v>
      </c>
      <c r="C66" s="5">
        <v>14026</v>
      </c>
    </row>
    <row r="67" spans="1:3" ht="30" x14ac:dyDescent="0.25">
      <c r="A67" s="2" t="s">
        <v>1620</v>
      </c>
      <c r="B67" s="5">
        <v>15709</v>
      </c>
      <c r="C67" s="5">
        <v>17527</v>
      </c>
    </row>
    <row r="68" spans="1:3" ht="30" x14ac:dyDescent="0.25">
      <c r="A68" s="2" t="s">
        <v>1621</v>
      </c>
      <c r="B68" s="5">
        <v>13015</v>
      </c>
      <c r="C68" s="5">
        <v>14529</v>
      </c>
    </row>
    <row r="69" spans="1:3" ht="30" x14ac:dyDescent="0.25">
      <c r="A69" s="2" t="s">
        <v>1622</v>
      </c>
      <c r="B69" s="4">
        <v>103</v>
      </c>
      <c r="C69" s="4">
        <v>125</v>
      </c>
    </row>
    <row r="70" spans="1:3" x14ac:dyDescent="0.25">
      <c r="A70" s="3" t="s">
        <v>444</v>
      </c>
      <c r="B70" s="4"/>
      <c r="C70" s="4"/>
    </row>
    <row r="71" spans="1:3" ht="30" x14ac:dyDescent="0.25">
      <c r="A71" s="2" t="s">
        <v>1611</v>
      </c>
      <c r="B71" s="4">
        <v>354</v>
      </c>
      <c r="C71" s="4">
        <v>364</v>
      </c>
    </row>
    <row r="72" spans="1:3" ht="30" x14ac:dyDescent="0.25">
      <c r="A72" s="2" t="s">
        <v>1612</v>
      </c>
      <c r="B72" s="4">
        <v>354</v>
      </c>
      <c r="C72" s="4">
        <v>364</v>
      </c>
    </row>
    <row r="73" spans="1:3" ht="30" x14ac:dyDescent="0.25">
      <c r="A73" s="2" t="s">
        <v>1613</v>
      </c>
      <c r="B73" s="4">
        <v>54</v>
      </c>
      <c r="C73" s="4">
        <v>58</v>
      </c>
    </row>
    <row r="74" spans="1:3" ht="30" x14ac:dyDescent="0.25">
      <c r="A74" s="2" t="s">
        <v>1614</v>
      </c>
      <c r="B74" s="4">
        <v>358</v>
      </c>
      <c r="C74" s="4">
        <v>368</v>
      </c>
    </row>
    <row r="75" spans="1:3" ht="30" x14ac:dyDescent="0.25">
      <c r="A75" s="2" t="s">
        <v>1615</v>
      </c>
      <c r="B75" s="4">
        <v>14</v>
      </c>
      <c r="C75" s="4">
        <v>15</v>
      </c>
    </row>
    <row r="76" spans="1:3" x14ac:dyDescent="0.25">
      <c r="A76" s="3" t="s">
        <v>450</v>
      </c>
      <c r="B76" s="4"/>
      <c r="C76" s="4"/>
    </row>
    <row r="77" spans="1:3" ht="30" x14ac:dyDescent="0.25">
      <c r="A77" s="2" t="s">
        <v>1617</v>
      </c>
      <c r="B77" s="4">
        <v>54</v>
      </c>
      <c r="C77" s="4">
        <v>58</v>
      </c>
    </row>
    <row r="78" spans="1:3" ht="30" x14ac:dyDescent="0.25">
      <c r="A78" s="2" t="s">
        <v>1576</v>
      </c>
      <c r="B78" s="4"/>
      <c r="C78" s="4"/>
    </row>
    <row r="79" spans="1:3" x14ac:dyDescent="0.25">
      <c r="A79" s="3" t="s">
        <v>450</v>
      </c>
      <c r="B79" s="4"/>
      <c r="C79" s="4"/>
    </row>
    <row r="80" spans="1:3" ht="30" x14ac:dyDescent="0.25">
      <c r="A80" s="2" t="s">
        <v>1616</v>
      </c>
      <c r="B80" s="5">
        <v>15408</v>
      </c>
      <c r="C80" s="5">
        <v>16874</v>
      </c>
    </row>
    <row r="81" spans="1:3" ht="30" x14ac:dyDescent="0.25">
      <c r="A81" s="2" t="s">
        <v>1597</v>
      </c>
      <c r="B81" s="4"/>
      <c r="C81" s="4"/>
    </row>
    <row r="82" spans="1:3" x14ac:dyDescent="0.25">
      <c r="A82" s="3" t="s">
        <v>444</v>
      </c>
      <c r="B82" s="4"/>
      <c r="C82" s="4"/>
    </row>
    <row r="83" spans="1:3" ht="30" x14ac:dyDescent="0.25">
      <c r="A83" s="2" t="s">
        <v>1619</v>
      </c>
      <c r="B83" s="4"/>
      <c r="C83" s="4">
        <v>59</v>
      </c>
    </row>
    <row r="84" spans="1:3" ht="30" x14ac:dyDescent="0.25">
      <c r="A84" s="2" t="s">
        <v>1620</v>
      </c>
      <c r="B84" s="4"/>
      <c r="C84" s="4">
        <v>147</v>
      </c>
    </row>
    <row r="85" spans="1:3" ht="30" x14ac:dyDescent="0.25">
      <c r="A85" s="2" t="s">
        <v>1621</v>
      </c>
      <c r="B85" s="4"/>
      <c r="C85" s="4">
        <v>189</v>
      </c>
    </row>
    <row r="86" spans="1:3" x14ac:dyDescent="0.25">
      <c r="A86" s="2" t="s">
        <v>1577</v>
      </c>
      <c r="B86" s="4"/>
      <c r="C86" s="4"/>
    </row>
    <row r="87" spans="1:3" x14ac:dyDescent="0.25">
      <c r="A87" s="3" t="s">
        <v>450</v>
      </c>
      <c r="B87" s="4"/>
      <c r="C87" s="4"/>
    </row>
    <row r="88" spans="1:3" ht="30" x14ac:dyDescent="0.25">
      <c r="A88" s="2" t="s">
        <v>1616</v>
      </c>
      <c r="B88" s="4">
        <v>623</v>
      </c>
      <c r="C88" s="4">
        <v>59</v>
      </c>
    </row>
    <row r="89" spans="1:3" ht="30" x14ac:dyDescent="0.25">
      <c r="A89" s="2" t="s">
        <v>1623</v>
      </c>
      <c r="B89" s="4"/>
      <c r="C89" s="4"/>
    </row>
    <row r="90" spans="1:3" x14ac:dyDescent="0.25">
      <c r="A90" s="3" t="s">
        <v>444</v>
      </c>
      <c r="B90" s="4"/>
      <c r="C90" s="4"/>
    </row>
    <row r="91" spans="1:3" ht="30" x14ac:dyDescent="0.25">
      <c r="A91" s="2" t="s">
        <v>1620</v>
      </c>
      <c r="B91" s="4"/>
      <c r="C91" s="4">
        <v>118</v>
      </c>
    </row>
    <row r="92" spans="1:3" ht="30" x14ac:dyDescent="0.25">
      <c r="A92" s="2" t="s">
        <v>1621</v>
      </c>
      <c r="B92" s="4">
        <v>285</v>
      </c>
      <c r="C92" s="5">
        <v>4014</v>
      </c>
    </row>
    <row r="93" spans="1:3" x14ac:dyDescent="0.25">
      <c r="A93" s="3" t="s">
        <v>444</v>
      </c>
      <c r="B93" s="4"/>
      <c r="C93" s="4"/>
    </row>
    <row r="94" spans="1:3" ht="30" x14ac:dyDescent="0.25">
      <c r="A94" s="2" t="s">
        <v>1611</v>
      </c>
      <c r="B94" s="4"/>
      <c r="C94" s="4">
        <v>746</v>
      </c>
    </row>
    <row r="95" spans="1:3" ht="30" x14ac:dyDescent="0.25">
      <c r="A95" s="2" t="s">
        <v>1612</v>
      </c>
      <c r="B95" s="4"/>
      <c r="C95" s="4">
        <v>746</v>
      </c>
    </row>
    <row r="96" spans="1:3" ht="30" x14ac:dyDescent="0.25">
      <c r="A96" s="2" t="s">
        <v>1613</v>
      </c>
      <c r="B96" s="4"/>
      <c r="C96" s="4">
        <v>17</v>
      </c>
    </row>
    <row r="97" spans="1:3" ht="30" x14ac:dyDescent="0.25">
      <c r="A97" s="2" t="s">
        <v>1614</v>
      </c>
      <c r="B97" s="4">
        <v>187</v>
      </c>
      <c r="C97" s="5">
        <v>1929</v>
      </c>
    </row>
    <row r="98" spans="1:3" ht="30" x14ac:dyDescent="0.25">
      <c r="A98" s="2" t="s">
        <v>1615</v>
      </c>
      <c r="B98" s="4"/>
      <c r="C98" s="4">
        <v>18</v>
      </c>
    </row>
    <row r="99" spans="1:3" x14ac:dyDescent="0.25">
      <c r="A99" s="3" t="s">
        <v>450</v>
      </c>
      <c r="B99" s="4"/>
      <c r="C99" s="4"/>
    </row>
    <row r="100" spans="1:3" ht="30" x14ac:dyDescent="0.25">
      <c r="A100" s="2" t="s">
        <v>1617</v>
      </c>
      <c r="B100" s="4"/>
      <c r="C100" s="4">
        <v>17</v>
      </c>
    </row>
    <row r="101" spans="1:3" x14ac:dyDescent="0.25">
      <c r="A101" s="2" t="s">
        <v>1578</v>
      </c>
      <c r="B101" s="4"/>
      <c r="C101" s="4"/>
    </row>
    <row r="102" spans="1:3" x14ac:dyDescent="0.25">
      <c r="A102" s="3" t="s">
        <v>450</v>
      </c>
      <c r="B102" s="4"/>
      <c r="C102" s="4"/>
    </row>
    <row r="103" spans="1:3" ht="30" x14ac:dyDescent="0.25">
      <c r="A103" s="2" t="s">
        <v>1616</v>
      </c>
      <c r="B103" s="4"/>
      <c r="C103" s="4">
        <v>746</v>
      </c>
    </row>
    <row r="104" spans="1:3" ht="45" x14ac:dyDescent="0.25">
      <c r="A104" s="2" t="s">
        <v>1624</v>
      </c>
      <c r="B104" s="4"/>
      <c r="C104" s="4"/>
    </row>
    <row r="105" spans="1:3" x14ac:dyDescent="0.25">
      <c r="A105" s="3" t="s">
        <v>444</v>
      </c>
      <c r="B105" s="4"/>
      <c r="C105" s="4"/>
    </row>
    <row r="106" spans="1:3" ht="30" x14ac:dyDescent="0.25">
      <c r="A106" s="2" t="s">
        <v>1621</v>
      </c>
      <c r="B106" s="4"/>
      <c r="C106" s="4">
        <v>247</v>
      </c>
    </row>
    <row r="107" spans="1:3" ht="30" x14ac:dyDescent="0.25">
      <c r="A107" s="2" t="s">
        <v>1579</v>
      </c>
      <c r="B107" s="4"/>
      <c r="C107" s="4"/>
    </row>
    <row r="108" spans="1:3" x14ac:dyDescent="0.25">
      <c r="A108" s="3" t="s">
        <v>450</v>
      </c>
      <c r="B108" s="4"/>
      <c r="C108" s="4"/>
    </row>
    <row r="109" spans="1:3" ht="30" x14ac:dyDescent="0.25">
      <c r="A109" s="2" t="s">
        <v>1616</v>
      </c>
      <c r="B109" s="4">
        <v>479</v>
      </c>
      <c r="C109" s="4">
        <v>310</v>
      </c>
    </row>
    <row r="110" spans="1:3" ht="45" x14ac:dyDescent="0.25">
      <c r="A110" s="2" t="s">
        <v>1625</v>
      </c>
      <c r="B110" s="4"/>
      <c r="C110" s="4"/>
    </row>
    <row r="111" spans="1:3" x14ac:dyDescent="0.25">
      <c r="A111" s="3" t="s">
        <v>444</v>
      </c>
      <c r="B111" s="4"/>
      <c r="C111" s="4"/>
    </row>
    <row r="112" spans="1:3" ht="30" x14ac:dyDescent="0.25">
      <c r="A112" s="2" t="s">
        <v>1619</v>
      </c>
      <c r="B112" s="5">
        <v>2779</v>
      </c>
      <c r="C112" s="5">
        <v>3225</v>
      </c>
    </row>
    <row r="113" spans="1:3" ht="30" x14ac:dyDescent="0.25">
      <c r="A113" s="2" t="s">
        <v>1620</v>
      </c>
      <c r="B113" s="5">
        <v>3149</v>
      </c>
      <c r="C113" s="5">
        <v>5527</v>
      </c>
    </row>
    <row r="114" spans="1:3" ht="30" x14ac:dyDescent="0.25">
      <c r="A114" s="2" t="s">
        <v>1621</v>
      </c>
      <c r="B114" s="5">
        <v>3428</v>
      </c>
      <c r="C114" s="5">
        <v>5309</v>
      </c>
    </row>
    <row r="115" spans="1:3" ht="30" x14ac:dyDescent="0.25">
      <c r="A115" s="2" t="s">
        <v>1622</v>
      </c>
      <c r="B115" s="4">
        <v>137</v>
      </c>
      <c r="C115" s="4">
        <v>268</v>
      </c>
    </row>
    <row r="116" spans="1:3" x14ac:dyDescent="0.25">
      <c r="A116" s="3" t="s">
        <v>444</v>
      </c>
      <c r="B116" s="4"/>
      <c r="C116" s="4"/>
    </row>
    <row r="117" spans="1:3" ht="30" x14ac:dyDescent="0.25">
      <c r="A117" s="2" t="s">
        <v>1611</v>
      </c>
      <c r="B117" s="5">
        <v>2713</v>
      </c>
      <c r="C117" s="5">
        <v>4895</v>
      </c>
    </row>
    <row r="118" spans="1:3" ht="30" x14ac:dyDescent="0.25">
      <c r="A118" s="2" t="s">
        <v>1612</v>
      </c>
      <c r="B118" s="5">
        <v>2713</v>
      </c>
      <c r="C118" s="5">
        <v>4894</v>
      </c>
    </row>
    <row r="119" spans="1:3" ht="30" x14ac:dyDescent="0.25">
      <c r="A119" s="2" t="s">
        <v>1613</v>
      </c>
      <c r="B119" s="4">
        <v>154</v>
      </c>
      <c r="C119" s="4">
        <v>222</v>
      </c>
    </row>
    <row r="120" spans="1:3" ht="30" x14ac:dyDescent="0.25">
      <c r="A120" s="2" t="s">
        <v>1614</v>
      </c>
      <c r="B120" s="5">
        <v>3149</v>
      </c>
      <c r="C120" s="5">
        <v>4354</v>
      </c>
    </row>
    <row r="121" spans="1:3" ht="30" x14ac:dyDescent="0.25">
      <c r="A121" s="2" t="s">
        <v>1615</v>
      </c>
      <c r="B121" s="4">
        <v>115</v>
      </c>
      <c r="C121" s="4">
        <v>239</v>
      </c>
    </row>
    <row r="122" spans="1:3" x14ac:dyDescent="0.25">
      <c r="A122" s="3" t="s">
        <v>450</v>
      </c>
      <c r="B122" s="4"/>
      <c r="C122" s="4"/>
    </row>
    <row r="123" spans="1:3" ht="30" x14ac:dyDescent="0.25">
      <c r="A123" s="2" t="s">
        <v>1617</v>
      </c>
      <c r="B123" s="4">
        <v>154</v>
      </c>
      <c r="C123" s="4">
        <v>222</v>
      </c>
    </row>
    <row r="124" spans="1:3" ht="30" x14ac:dyDescent="0.25">
      <c r="A124" s="2" t="s">
        <v>1581</v>
      </c>
      <c r="B124" s="4"/>
      <c r="C124" s="4"/>
    </row>
    <row r="125" spans="1:3" x14ac:dyDescent="0.25">
      <c r="A125" s="3" t="s">
        <v>450</v>
      </c>
      <c r="B125" s="4"/>
      <c r="C125" s="4"/>
    </row>
    <row r="126" spans="1:3" ht="30" x14ac:dyDescent="0.25">
      <c r="A126" s="2" t="s">
        <v>1616</v>
      </c>
      <c r="B126" s="5">
        <v>6620</v>
      </c>
      <c r="C126" s="5">
        <v>15814</v>
      </c>
    </row>
    <row r="127" spans="1:3" x14ac:dyDescent="0.25">
      <c r="A127" s="2" t="s">
        <v>1598</v>
      </c>
      <c r="B127" s="4"/>
      <c r="C127" s="4"/>
    </row>
    <row r="128" spans="1:3" x14ac:dyDescent="0.25">
      <c r="A128" s="3" t="s">
        <v>444</v>
      </c>
      <c r="B128" s="4"/>
      <c r="C128" s="4"/>
    </row>
    <row r="129" spans="1:3" ht="30" x14ac:dyDescent="0.25">
      <c r="A129" s="2" t="s">
        <v>1613</v>
      </c>
      <c r="B129" s="4">
        <v>940</v>
      </c>
      <c r="C129" s="5">
        <v>1426</v>
      </c>
    </row>
    <row r="130" spans="1:3" x14ac:dyDescent="0.25">
      <c r="A130" s="3" t="s">
        <v>450</v>
      </c>
      <c r="B130" s="4"/>
      <c r="C130" s="4"/>
    </row>
    <row r="131" spans="1:3" ht="30" x14ac:dyDescent="0.25">
      <c r="A131" s="2" t="s">
        <v>1616</v>
      </c>
      <c r="B131" s="5">
        <v>51023</v>
      </c>
      <c r="C131" s="5">
        <v>73648</v>
      </c>
    </row>
    <row r="132" spans="1:3" ht="30" x14ac:dyDescent="0.25">
      <c r="A132" s="2" t="s">
        <v>1626</v>
      </c>
      <c r="B132" s="5">
        <v>56461</v>
      </c>
      <c r="C132" s="5">
        <v>82866</v>
      </c>
    </row>
    <row r="133" spans="1:3" ht="30" x14ac:dyDescent="0.25">
      <c r="A133" s="2" t="s">
        <v>1617</v>
      </c>
      <c r="B133" s="4">
        <v>940</v>
      </c>
      <c r="C133" s="5">
        <v>1426</v>
      </c>
    </row>
    <row r="134" spans="1:3" ht="30" x14ac:dyDescent="0.25">
      <c r="A134" s="2" t="s">
        <v>1618</v>
      </c>
      <c r="B134" s="5">
        <v>61621</v>
      </c>
      <c r="C134" s="5">
        <v>90203</v>
      </c>
    </row>
    <row r="135" spans="1:3" ht="30" x14ac:dyDescent="0.25">
      <c r="A135" s="2" t="s">
        <v>1627</v>
      </c>
      <c r="B135" s="5">
        <v>1169</v>
      </c>
      <c r="C135" s="5">
        <v>1737</v>
      </c>
    </row>
    <row r="136" spans="1:3" x14ac:dyDescent="0.25">
      <c r="A136" s="2" t="s">
        <v>1628</v>
      </c>
      <c r="B136" s="4"/>
      <c r="C136" s="4"/>
    </row>
    <row r="137" spans="1:3" x14ac:dyDescent="0.25">
      <c r="A137" s="3" t="s">
        <v>444</v>
      </c>
      <c r="B137" s="4"/>
      <c r="C137" s="4"/>
    </row>
    <row r="138" spans="1:3" ht="30" x14ac:dyDescent="0.25">
      <c r="A138" s="2" t="s">
        <v>1619</v>
      </c>
      <c r="B138" s="5">
        <v>45203</v>
      </c>
      <c r="C138" s="5">
        <v>65488</v>
      </c>
    </row>
    <row r="139" spans="1:3" ht="30" x14ac:dyDescent="0.25">
      <c r="A139" s="2" t="s">
        <v>1620</v>
      </c>
      <c r="B139" s="5">
        <v>51011</v>
      </c>
      <c r="C139" s="5">
        <v>76911</v>
      </c>
    </row>
    <row r="140" spans="1:3" ht="30" x14ac:dyDescent="0.25">
      <c r="A140" s="2" t="s">
        <v>1621</v>
      </c>
      <c r="B140" s="5">
        <v>55077</v>
      </c>
      <c r="C140" s="5">
        <v>80141</v>
      </c>
    </row>
    <row r="141" spans="1:3" ht="30" x14ac:dyDescent="0.25">
      <c r="A141" s="2" t="s">
        <v>1622</v>
      </c>
      <c r="B141" s="4">
        <v>806</v>
      </c>
      <c r="C141" s="5">
        <v>1380</v>
      </c>
    </row>
    <row r="142" spans="1:3" x14ac:dyDescent="0.25">
      <c r="A142" s="3" t="s">
        <v>444</v>
      </c>
      <c r="B142" s="4"/>
      <c r="C142" s="4"/>
    </row>
    <row r="143" spans="1:3" ht="30" x14ac:dyDescent="0.25">
      <c r="A143" s="2" t="s">
        <v>1613</v>
      </c>
      <c r="B143" s="4">
        <v>154</v>
      </c>
      <c r="C143" s="4">
        <v>222</v>
      </c>
    </row>
    <row r="144" spans="1:3" x14ac:dyDescent="0.25">
      <c r="A144" s="3" t="s">
        <v>450</v>
      </c>
      <c r="B144" s="4"/>
      <c r="C144" s="4"/>
    </row>
    <row r="145" spans="1:3" ht="30" x14ac:dyDescent="0.25">
      <c r="A145" s="2" t="s">
        <v>1616</v>
      </c>
      <c r="B145" s="5">
        <v>5492</v>
      </c>
      <c r="C145" s="5">
        <v>8120</v>
      </c>
    </row>
    <row r="146" spans="1:3" ht="30" x14ac:dyDescent="0.25">
      <c r="A146" s="2" t="s">
        <v>1626</v>
      </c>
      <c r="B146" s="5">
        <v>5862</v>
      </c>
      <c r="C146" s="5">
        <v>10421</v>
      </c>
    </row>
    <row r="147" spans="1:3" ht="30" x14ac:dyDescent="0.25">
      <c r="A147" s="2" t="s">
        <v>1617</v>
      </c>
      <c r="B147" s="4">
        <v>154</v>
      </c>
      <c r="C147" s="4">
        <v>222</v>
      </c>
    </row>
    <row r="148" spans="1:3" ht="30" x14ac:dyDescent="0.25">
      <c r="A148" s="2" t="s">
        <v>1618</v>
      </c>
      <c r="B148" s="5">
        <v>6577</v>
      </c>
      <c r="C148" s="5">
        <v>9910</v>
      </c>
    </row>
    <row r="149" spans="1:3" ht="30" x14ac:dyDescent="0.25">
      <c r="A149" s="2" t="s">
        <v>1627</v>
      </c>
      <c r="B149" s="6">
        <v>252</v>
      </c>
      <c r="C149" s="6">
        <v>507</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1629</v>
      </c>
      <c r="B1" s="8" t="s">
        <v>2</v>
      </c>
      <c r="C1" s="8" t="s">
        <v>27</v>
      </c>
    </row>
    <row r="2" spans="1:3" ht="30" x14ac:dyDescent="0.25">
      <c r="A2" s="1" t="s">
        <v>124</v>
      </c>
      <c r="B2" s="8"/>
      <c r="C2" s="8"/>
    </row>
    <row r="3" spans="1:3" ht="30" x14ac:dyDescent="0.25">
      <c r="A3" s="3" t="s">
        <v>1630</v>
      </c>
      <c r="B3" s="4"/>
      <c r="C3" s="4"/>
    </row>
    <row r="4" spans="1:3" ht="30" x14ac:dyDescent="0.25">
      <c r="A4" s="2" t="s">
        <v>1631</v>
      </c>
      <c r="B4" s="6">
        <v>56500</v>
      </c>
      <c r="C4" s="6">
        <v>81800</v>
      </c>
    </row>
    <row r="5" spans="1:3" ht="30" x14ac:dyDescent="0.25">
      <c r="A5" s="2" t="s">
        <v>1632</v>
      </c>
      <c r="B5" s="4"/>
      <c r="C5" s="4"/>
    </row>
    <row r="6" spans="1:3" ht="30" x14ac:dyDescent="0.25">
      <c r="A6" s="3" t="s">
        <v>1630</v>
      </c>
      <c r="B6" s="4"/>
      <c r="C6" s="4"/>
    </row>
    <row r="7" spans="1:3" ht="30" x14ac:dyDescent="0.25">
      <c r="A7" s="2" t="s">
        <v>1631</v>
      </c>
      <c r="B7" s="5">
        <v>6494</v>
      </c>
      <c r="C7" s="5">
        <v>9940</v>
      </c>
    </row>
    <row r="8" spans="1:3" ht="30" x14ac:dyDescent="0.25">
      <c r="A8" s="2" t="s">
        <v>1633</v>
      </c>
      <c r="B8" s="4"/>
      <c r="C8" s="4"/>
    </row>
    <row r="9" spans="1:3" ht="30" x14ac:dyDescent="0.25">
      <c r="A9" s="3" t="s">
        <v>1630</v>
      </c>
      <c r="B9" s="4"/>
      <c r="C9" s="4"/>
    </row>
    <row r="10" spans="1:3" ht="30" x14ac:dyDescent="0.25">
      <c r="A10" s="2" t="s">
        <v>1631</v>
      </c>
      <c r="B10" s="5">
        <v>10226</v>
      </c>
      <c r="C10" s="5">
        <v>19089</v>
      </c>
    </row>
    <row r="11" spans="1:3" x14ac:dyDescent="0.25">
      <c r="A11" s="2" t="s">
        <v>1573</v>
      </c>
      <c r="B11" s="4"/>
      <c r="C11" s="4"/>
    </row>
    <row r="12" spans="1:3" ht="30" x14ac:dyDescent="0.25">
      <c r="A12" s="3" t="s">
        <v>1630</v>
      </c>
      <c r="B12" s="4"/>
      <c r="C12" s="4"/>
    </row>
    <row r="13" spans="1:3" ht="30" x14ac:dyDescent="0.25">
      <c r="A13" s="2" t="s">
        <v>1631</v>
      </c>
      <c r="B13" s="5">
        <v>16720</v>
      </c>
      <c r="C13" s="5">
        <v>29029</v>
      </c>
    </row>
    <row r="14" spans="1:3" ht="30" x14ac:dyDescent="0.25">
      <c r="A14" s="2" t="s">
        <v>1634</v>
      </c>
      <c r="B14" s="4"/>
      <c r="C14" s="4"/>
    </row>
    <row r="15" spans="1:3" ht="30" x14ac:dyDescent="0.25">
      <c r="A15" s="3" t="s">
        <v>1630</v>
      </c>
      <c r="B15" s="4"/>
      <c r="C15" s="4"/>
    </row>
    <row r="16" spans="1:3" ht="30" x14ac:dyDescent="0.25">
      <c r="A16" s="2" t="s">
        <v>1631</v>
      </c>
      <c r="B16" s="5">
        <v>5453</v>
      </c>
      <c r="C16" s="5">
        <v>13503</v>
      </c>
    </row>
    <row r="17" spans="1:3" ht="30" x14ac:dyDescent="0.25">
      <c r="A17" s="2" t="s">
        <v>1635</v>
      </c>
      <c r="B17" s="4"/>
      <c r="C17" s="4"/>
    </row>
    <row r="18" spans="1:3" ht="30" x14ac:dyDescent="0.25">
      <c r="A18" s="3" t="s">
        <v>1630</v>
      </c>
      <c r="B18" s="4"/>
      <c r="C18" s="4"/>
    </row>
    <row r="19" spans="1:3" ht="30" x14ac:dyDescent="0.25">
      <c r="A19" s="2" t="s">
        <v>1631</v>
      </c>
      <c r="B19" s="5">
        <v>7100</v>
      </c>
      <c r="C19" s="5">
        <v>16820</v>
      </c>
    </row>
    <row r="20" spans="1:3" ht="30" x14ac:dyDescent="0.25">
      <c r="A20" s="2" t="s">
        <v>1574</v>
      </c>
      <c r="B20" s="4"/>
      <c r="C20" s="4"/>
    </row>
    <row r="21" spans="1:3" ht="30" x14ac:dyDescent="0.25">
      <c r="A21" s="3" t="s">
        <v>1630</v>
      </c>
      <c r="B21" s="4"/>
      <c r="C21" s="4"/>
    </row>
    <row r="22" spans="1:3" ht="30" x14ac:dyDescent="0.25">
      <c r="A22" s="2" t="s">
        <v>1631</v>
      </c>
      <c r="B22" s="5">
        <v>12553</v>
      </c>
      <c r="C22" s="5">
        <v>30323</v>
      </c>
    </row>
    <row r="23" spans="1:3" ht="45" x14ac:dyDescent="0.25">
      <c r="A23" s="2" t="s">
        <v>1636</v>
      </c>
      <c r="B23" s="4"/>
      <c r="C23" s="4"/>
    </row>
    <row r="24" spans="1:3" ht="30" x14ac:dyDescent="0.25">
      <c r="A24" s="3" t="s">
        <v>1630</v>
      </c>
      <c r="B24" s="4"/>
      <c r="C24" s="4"/>
    </row>
    <row r="25" spans="1:3" ht="30" x14ac:dyDescent="0.25">
      <c r="A25" s="2" t="s">
        <v>1631</v>
      </c>
      <c r="B25" s="5">
        <v>5254</v>
      </c>
      <c r="C25" s="5">
        <v>7992</v>
      </c>
    </row>
    <row r="26" spans="1:3" ht="45" x14ac:dyDescent="0.25">
      <c r="A26" s="2" t="s">
        <v>1637</v>
      </c>
      <c r="B26" s="4"/>
      <c r="C26" s="4"/>
    </row>
    <row r="27" spans="1:3" ht="30" x14ac:dyDescent="0.25">
      <c r="A27" s="3" t="s">
        <v>1630</v>
      </c>
      <c r="B27" s="4"/>
      <c r="C27" s="4"/>
    </row>
    <row r="28" spans="1:3" ht="30" x14ac:dyDescent="0.25">
      <c r="A28" s="2" t="s">
        <v>1631</v>
      </c>
      <c r="B28" s="5">
        <v>12499</v>
      </c>
      <c r="C28" s="5">
        <v>14898</v>
      </c>
    </row>
    <row r="29" spans="1:3" ht="30" x14ac:dyDescent="0.25">
      <c r="A29" s="2" t="s">
        <v>1575</v>
      </c>
      <c r="B29" s="4"/>
      <c r="C29" s="4"/>
    </row>
    <row r="30" spans="1:3" ht="30" x14ac:dyDescent="0.25">
      <c r="A30" s="3" t="s">
        <v>1630</v>
      </c>
      <c r="B30" s="4"/>
      <c r="C30" s="4"/>
    </row>
    <row r="31" spans="1:3" ht="30" x14ac:dyDescent="0.25">
      <c r="A31" s="2" t="s">
        <v>1631</v>
      </c>
      <c r="B31" s="5">
        <v>17753</v>
      </c>
      <c r="C31" s="5">
        <v>22890</v>
      </c>
    </row>
    <row r="32" spans="1:3" ht="30" x14ac:dyDescent="0.25">
      <c r="A32" s="2" t="s">
        <v>1638</v>
      </c>
      <c r="B32" s="4"/>
      <c r="C32" s="4"/>
    </row>
    <row r="33" spans="1:3" ht="30" x14ac:dyDescent="0.25">
      <c r="A33" s="3" t="s">
        <v>1630</v>
      </c>
      <c r="B33" s="4"/>
      <c r="C33" s="4"/>
    </row>
    <row r="34" spans="1:3" ht="30" x14ac:dyDescent="0.25">
      <c r="A34" s="2" t="s">
        <v>1631</v>
      </c>
      <c r="B34" s="5">
        <v>2352</v>
      </c>
      <c r="C34" s="5">
        <v>2848</v>
      </c>
    </row>
    <row r="35" spans="1:3" ht="30" x14ac:dyDescent="0.25">
      <c r="A35" s="2" t="s">
        <v>1639</v>
      </c>
      <c r="B35" s="4"/>
      <c r="C35" s="4"/>
    </row>
    <row r="36" spans="1:3" ht="30" x14ac:dyDescent="0.25">
      <c r="A36" s="3" t="s">
        <v>1630</v>
      </c>
      <c r="B36" s="4"/>
      <c r="C36" s="4"/>
    </row>
    <row r="37" spans="1:3" ht="30" x14ac:dyDescent="0.25">
      <c r="A37" s="2" t="s">
        <v>1631</v>
      </c>
      <c r="B37" s="5">
        <v>13056</v>
      </c>
      <c r="C37" s="5">
        <v>14026</v>
      </c>
    </row>
    <row r="38" spans="1:3" ht="30" x14ac:dyDescent="0.25">
      <c r="A38" s="2" t="s">
        <v>1576</v>
      </c>
      <c r="B38" s="4"/>
      <c r="C38" s="4"/>
    </row>
    <row r="39" spans="1:3" ht="30" x14ac:dyDescent="0.25">
      <c r="A39" s="3" t="s">
        <v>1630</v>
      </c>
      <c r="B39" s="4"/>
      <c r="C39" s="4"/>
    </row>
    <row r="40" spans="1:3" ht="30" x14ac:dyDescent="0.25">
      <c r="A40" s="2" t="s">
        <v>1631</v>
      </c>
      <c r="B40" s="5">
        <v>15408</v>
      </c>
      <c r="C40" s="5">
        <v>16874</v>
      </c>
    </row>
    <row r="41" spans="1:3" ht="30" x14ac:dyDescent="0.25">
      <c r="A41" s="2" t="s">
        <v>1640</v>
      </c>
      <c r="B41" s="4"/>
      <c r="C41" s="4"/>
    </row>
    <row r="42" spans="1:3" ht="30" x14ac:dyDescent="0.25">
      <c r="A42" s="3" t="s">
        <v>1630</v>
      </c>
      <c r="B42" s="4"/>
      <c r="C42" s="4"/>
    </row>
    <row r="43" spans="1:3" ht="30" x14ac:dyDescent="0.25">
      <c r="A43" s="2" t="s">
        <v>1631</v>
      </c>
      <c r="B43" s="4">
        <v>623</v>
      </c>
      <c r="C43" s="4"/>
    </row>
    <row r="44" spans="1:3" ht="30" x14ac:dyDescent="0.25">
      <c r="A44" s="2" t="s">
        <v>1641</v>
      </c>
      <c r="B44" s="4"/>
      <c r="C44" s="4"/>
    </row>
    <row r="45" spans="1:3" ht="30" x14ac:dyDescent="0.25">
      <c r="A45" s="3" t="s">
        <v>1630</v>
      </c>
      <c r="B45" s="4"/>
      <c r="C45" s="4"/>
    </row>
    <row r="46" spans="1:3" ht="30" x14ac:dyDescent="0.25">
      <c r="A46" s="2" t="s">
        <v>1631</v>
      </c>
      <c r="B46" s="4"/>
      <c r="C46" s="4">
        <v>59</v>
      </c>
    </row>
    <row r="47" spans="1:3" x14ac:dyDescent="0.25">
      <c r="A47" s="2" t="s">
        <v>1577</v>
      </c>
      <c r="B47" s="4"/>
      <c r="C47" s="4"/>
    </row>
    <row r="48" spans="1:3" ht="30" x14ac:dyDescent="0.25">
      <c r="A48" s="3" t="s">
        <v>1630</v>
      </c>
      <c r="B48" s="4"/>
      <c r="C48" s="4"/>
    </row>
    <row r="49" spans="1:3" ht="30" x14ac:dyDescent="0.25">
      <c r="A49" s="2" t="s">
        <v>1631</v>
      </c>
      <c r="B49" s="4">
        <v>623</v>
      </c>
      <c r="C49" s="4">
        <v>59</v>
      </c>
    </row>
    <row r="50" spans="1:3" ht="30" x14ac:dyDescent="0.25">
      <c r="A50" s="2" t="s">
        <v>1642</v>
      </c>
      <c r="B50" s="4"/>
      <c r="C50" s="4"/>
    </row>
    <row r="51" spans="1:3" ht="30" x14ac:dyDescent="0.25">
      <c r="A51" s="3" t="s">
        <v>1630</v>
      </c>
      <c r="B51" s="4"/>
      <c r="C51" s="4"/>
    </row>
    <row r="52" spans="1:3" ht="30" x14ac:dyDescent="0.25">
      <c r="A52" s="2" t="s">
        <v>1631</v>
      </c>
      <c r="B52" s="4"/>
      <c r="C52" s="4">
        <v>746</v>
      </c>
    </row>
    <row r="53" spans="1:3" x14ac:dyDescent="0.25">
      <c r="A53" s="2" t="s">
        <v>1578</v>
      </c>
      <c r="B53" s="4"/>
      <c r="C53" s="4"/>
    </row>
    <row r="54" spans="1:3" ht="30" x14ac:dyDescent="0.25">
      <c r="A54" s="3" t="s">
        <v>1630</v>
      </c>
      <c r="B54" s="4"/>
      <c r="C54" s="4"/>
    </row>
    <row r="55" spans="1:3" ht="30" x14ac:dyDescent="0.25">
      <c r="A55" s="2" t="s">
        <v>1631</v>
      </c>
      <c r="B55" s="4"/>
      <c r="C55" s="4">
        <v>746</v>
      </c>
    </row>
    <row r="56" spans="1:3" ht="30" x14ac:dyDescent="0.25">
      <c r="A56" s="2" t="s">
        <v>1643</v>
      </c>
      <c r="B56" s="4"/>
      <c r="C56" s="4"/>
    </row>
    <row r="57" spans="1:3" ht="30" x14ac:dyDescent="0.25">
      <c r="A57" s="3" t="s">
        <v>1630</v>
      </c>
      <c r="B57" s="4"/>
      <c r="C57" s="4"/>
    </row>
    <row r="58" spans="1:3" ht="30" x14ac:dyDescent="0.25">
      <c r="A58" s="2" t="s">
        <v>1631</v>
      </c>
      <c r="B58" s="4">
        <v>479</v>
      </c>
      <c r="C58" s="4">
        <v>310</v>
      </c>
    </row>
    <row r="59" spans="1:3" ht="30" x14ac:dyDescent="0.25">
      <c r="A59" s="2" t="s">
        <v>1579</v>
      </c>
      <c r="B59" s="4"/>
      <c r="C59" s="4"/>
    </row>
    <row r="60" spans="1:3" ht="30" x14ac:dyDescent="0.25">
      <c r="A60" s="3" t="s">
        <v>1630</v>
      </c>
      <c r="B60" s="4"/>
      <c r="C60" s="4"/>
    </row>
    <row r="61" spans="1:3" ht="30" x14ac:dyDescent="0.25">
      <c r="A61" s="2" t="s">
        <v>1631</v>
      </c>
      <c r="B61" s="4">
        <v>479</v>
      </c>
      <c r="C61" s="4">
        <v>310</v>
      </c>
    </row>
    <row r="62" spans="1:3" ht="30" x14ac:dyDescent="0.25">
      <c r="A62" s="2" t="s">
        <v>1644</v>
      </c>
      <c r="B62" s="4"/>
      <c r="C62" s="4"/>
    </row>
    <row r="63" spans="1:3" ht="30" x14ac:dyDescent="0.25">
      <c r="A63" s="3" t="s">
        <v>1630</v>
      </c>
      <c r="B63" s="4"/>
      <c r="C63" s="4"/>
    </row>
    <row r="64" spans="1:3" ht="30" x14ac:dyDescent="0.25">
      <c r="A64" s="2" t="s">
        <v>1631</v>
      </c>
      <c r="B64" s="5">
        <v>2841</v>
      </c>
      <c r="C64" s="5">
        <v>7314</v>
      </c>
    </row>
    <row r="65" spans="1:3" ht="30" x14ac:dyDescent="0.25">
      <c r="A65" s="2" t="s">
        <v>1645</v>
      </c>
      <c r="B65" s="4"/>
      <c r="C65" s="4"/>
    </row>
    <row r="66" spans="1:3" ht="30" x14ac:dyDescent="0.25">
      <c r="A66" s="3" t="s">
        <v>1630</v>
      </c>
      <c r="B66" s="4"/>
      <c r="C66" s="4"/>
    </row>
    <row r="67" spans="1:3" ht="30" x14ac:dyDescent="0.25">
      <c r="A67" s="2" t="s">
        <v>1631</v>
      </c>
      <c r="B67" s="5">
        <v>3779</v>
      </c>
      <c r="C67" s="5">
        <v>8450</v>
      </c>
    </row>
    <row r="68" spans="1:3" ht="30" x14ac:dyDescent="0.25">
      <c r="A68" s="2" t="s">
        <v>1646</v>
      </c>
      <c r="B68" s="4"/>
      <c r="C68" s="4"/>
    </row>
    <row r="69" spans="1:3" ht="30" x14ac:dyDescent="0.25">
      <c r="A69" s="3" t="s">
        <v>1630</v>
      </c>
      <c r="B69" s="4"/>
      <c r="C69" s="4"/>
    </row>
    <row r="70" spans="1:3" ht="30" x14ac:dyDescent="0.25">
      <c r="A70" s="2" t="s">
        <v>1631</v>
      </c>
      <c r="B70" s="4"/>
      <c r="C70" s="4">
        <v>50</v>
      </c>
    </row>
    <row r="71" spans="1:3" ht="30" x14ac:dyDescent="0.25">
      <c r="A71" s="2" t="s">
        <v>1581</v>
      </c>
      <c r="B71" s="4"/>
      <c r="C71" s="4"/>
    </row>
    <row r="72" spans="1:3" ht="30" x14ac:dyDescent="0.25">
      <c r="A72" s="3" t="s">
        <v>1630</v>
      </c>
      <c r="B72" s="4"/>
      <c r="C72" s="4"/>
    </row>
    <row r="73" spans="1:3" ht="30" x14ac:dyDescent="0.25">
      <c r="A73" s="2" t="s">
        <v>1631</v>
      </c>
      <c r="B73" s="5">
        <v>6620</v>
      </c>
      <c r="C73" s="5">
        <v>15814</v>
      </c>
    </row>
    <row r="74" spans="1:3" ht="45" x14ac:dyDescent="0.25">
      <c r="A74" s="2" t="s">
        <v>1647</v>
      </c>
      <c r="B74" s="4"/>
      <c r="C74" s="4"/>
    </row>
    <row r="75" spans="1:3" ht="30" x14ac:dyDescent="0.25">
      <c r="A75" s="3" t="s">
        <v>1630</v>
      </c>
      <c r="B75" s="4"/>
      <c r="C75" s="4"/>
    </row>
    <row r="76" spans="1:3" ht="30" x14ac:dyDescent="0.25">
      <c r="A76" s="2" t="s">
        <v>1631</v>
      </c>
      <c r="B76" s="5">
        <v>23496</v>
      </c>
      <c r="C76" s="5">
        <v>42653</v>
      </c>
    </row>
    <row r="77" spans="1:3" ht="45" x14ac:dyDescent="0.25">
      <c r="A77" s="2" t="s">
        <v>1648</v>
      </c>
      <c r="B77" s="4"/>
      <c r="C77" s="4"/>
    </row>
    <row r="78" spans="1:3" ht="30" x14ac:dyDescent="0.25">
      <c r="A78" s="3" t="s">
        <v>1630</v>
      </c>
      <c r="B78" s="4"/>
      <c r="C78" s="4"/>
    </row>
    <row r="79" spans="1:3" ht="30" x14ac:dyDescent="0.25">
      <c r="A79" s="2" t="s">
        <v>1631</v>
      </c>
      <c r="B79" s="5">
        <v>46660</v>
      </c>
      <c r="C79" s="5">
        <v>73342</v>
      </c>
    </row>
    <row r="80" spans="1:3" ht="45" x14ac:dyDescent="0.25">
      <c r="A80" s="2" t="s">
        <v>1649</v>
      </c>
      <c r="B80" s="4"/>
      <c r="C80" s="4"/>
    </row>
    <row r="81" spans="1:3" ht="30" x14ac:dyDescent="0.25">
      <c r="A81" s="3" t="s">
        <v>1630</v>
      </c>
      <c r="B81" s="4"/>
      <c r="C81" s="4"/>
    </row>
    <row r="82" spans="1:3" ht="30" x14ac:dyDescent="0.25">
      <c r="A82" s="2" t="s">
        <v>1631</v>
      </c>
      <c r="B82" s="4"/>
      <c r="C82" s="4">
        <v>50</v>
      </c>
    </row>
    <row r="83" spans="1:3" ht="30" x14ac:dyDescent="0.25">
      <c r="A83" s="2" t="s">
        <v>1650</v>
      </c>
      <c r="B83" s="4"/>
      <c r="C83" s="4"/>
    </row>
    <row r="84" spans="1:3" ht="30" x14ac:dyDescent="0.25">
      <c r="A84" s="3" t="s">
        <v>1630</v>
      </c>
      <c r="B84" s="4"/>
      <c r="C84" s="4"/>
    </row>
    <row r="85" spans="1:3" ht="30" x14ac:dyDescent="0.25">
      <c r="A85" s="2" t="s">
        <v>1631</v>
      </c>
      <c r="B85" s="6">
        <v>70156</v>
      </c>
      <c r="C85" s="6">
        <v>116045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1651</v>
      </c>
      <c r="B1" s="8" t="s">
        <v>1</v>
      </c>
      <c r="C1" s="8"/>
      <c r="D1" s="8"/>
    </row>
    <row r="2" spans="1:4" ht="30" x14ac:dyDescent="0.25">
      <c r="A2" s="1" t="s">
        <v>124</v>
      </c>
      <c r="B2" s="1" t="s">
        <v>2</v>
      </c>
      <c r="C2" s="1" t="s">
        <v>27</v>
      </c>
      <c r="D2" s="1" t="s">
        <v>78</v>
      </c>
    </row>
    <row r="3" spans="1:4" x14ac:dyDescent="0.25">
      <c r="A3" s="3" t="s">
        <v>1652</v>
      </c>
      <c r="B3" s="4"/>
      <c r="C3" s="4"/>
      <c r="D3" s="4"/>
    </row>
    <row r="4" spans="1:4" x14ac:dyDescent="0.25">
      <c r="A4" s="2" t="s">
        <v>1608</v>
      </c>
      <c r="B4" s="6">
        <v>31776</v>
      </c>
      <c r="C4" s="6">
        <v>31104</v>
      </c>
      <c r="D4" s="6">
        <v>30344</v>
      </c>
    </row>
    <row r="5" spans="1:4" x14ac:dyDescent="0.25">
      <c r="A5" s="2" t="s">
        <v>91</v>
      </c>
      <c r="B5" s="5">
        <v>-6021</v>
      </c>
      <c r="C5" s="5">
        <v>13935</v>
      </c>
      <c r="D5" s="5">
        <v>21000</v>
      </c>
    </row>
    <row r="6" spans="1:4" x14ac:dyDescent="0.25">
      <c r="A6" s="2" t="s">
        <v>463</v>
      </c>
      <c r="B6" s="5">
        <v>-2442</v>
      </c>
      <c r="C6" s="5">
        <v>-14843</v>
      </c>
      <c r="D6" s="5">
        <v>-21269</v>
      </c>
    </row>
    <row r="7" spans="1:4" x14ac:dyDescent="0.25">
      <c r="A7" s="2" t="s">
        <v>407</v>
      </c>
      <c r="B7" s="5">
        <v>1783</v>
      </c>
      <c r="C7" s="5">
        <v>1580</v>
      </c>
      <c r="D7" s="5">
        <v>1029</v>
      </c>
    </row>
    <row r="8" spans="1:4" x14ac:dyDescent="0.25">
      <c r="A8" s="2" t="s">
        <v>1608</v>
      </c>
      <c r="B8" s="6">
        <v>25096</v>
      </c>
      <c r="C8" s="6">
        <v>31776</v>
      </c>
      <c r="D8" s="6">
        <v>31104</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1653</v>
      </c>
      <c r="B1" s="8" t="s">
        <v>1</v>
      </c>
      <c r="C1" s="8"/>
      <c r="D1" s="8"/>
    </row>
    <row r="2" spans="1:4" ht="30" x14ac:dyDescent="0.25">
      <c r="A2" s="1" t="s">
        <v>124</v>
      </c>
      <c r="B2" s="1" t="s">
        <v>2</v>
      </c>
      <c r="C2" s="1" t="s">
        <v>27</v>
      </c>
      <c r="D2" s="1" t="s">
        <v>78</v>
      </c>
    </row>
    <row r="3" spans="1:4" ht="45" x14ac:dyDescent="0.25">
      <c r="A3" s="3" t="s">
        <v>1654</v>
      </c>
      <c r="B3" s="4"/>
      <c r="C3" s="4"/>
      <c r="D3" s="4"/>
    </row>
    <row r="4" spans="1:4" x14ac:dyDescent="0.25">
      <c r="A4" s="2" t="s">
        <v>1655</v>
      </c>
      <c r="B4" s="6">
        <v>659</v>
      </c>
      <c r="C4" s="6">
        <v>13263</v>
      </c>
      <c r="D4" s="6">
        <v>20240</v>
      </c>
    </row>
    <row r="5" spans="1:4" x14ac:dyDescent="0.25">
      <c r="A5" s="2" t="s">
        <v>1573</v>
      </c>
      <c r="B5" s="4"/>
      <c r="C5" s="4"/>
      <c r="D5" s="4"/>
    </row>
    <row r="6" spans="1:4" ht="45" x14ac:dyDescent="0.25">
      <c r="A6" s="3" t="s">
        <v>1654</v>
      </c>
      <c r="B6" s="4"/>
      <c r="C6" s="4"/>
      <c r="D6" s="4"/>
    </row>
    <row r="7" spans="1:4" x14ac:dyDescent="0.25">
      <c r="A7" s="2" t="s">
        <v>1655</v>
      </c>
      <c r="B7" s="5">
        <v>1011</v>
      </c>
      <c r="C7" s="5">
        <v>3044</v>
      </c>
      <c r="D7" s="5">
        <v>5872</v>
      </c>
    </row>
    <row r="8" spans="1:4" ht="30" x14ac:dyDescent="0.25">
      <c r="A8" s="2" t="s">
        <v>1574</v>
      </c>
      <c r="B8" s="4"/>
      <c r="C8" s="4"/>
      <c r="D8" s="4"/>
    </row>
    <row r="9" spans="1:4" ht="45" x14ac:dyDescent="0.25">
      <c r="A9" s="3" t="s">
        <v>1654</v>
      </c>
      <c r="B9" s="4"/>
      <c r="C9" s="4"/>
      <c r="D9" s="4"/>
    </row>
    <row r="10" spans="1:4" x14ac:dyDescent="0.25">
      <c r="A10" s="2" t="s">
        <v>1655</v>
      </c>
      <c r="B10" s="4">
        <v>-156</v>
      </c>
      <c r="C10" s="4">
        <v>727</v>
      </c>
      <c r="D10" s="5">
        <v>2439</v>
      </c>
    </row>
    <row r="11" spans="1:4" ht="30" x14ac:dyDescent="0.25">
      <c r="A11" s="2" t="s">
        <v>1575</v>
      </c>
      <c r="B11" s="4"/>
      <c r="C11" s="4"/>
      <c r="D11" s="4"/>
    </row>
    <row r="12" spans="1:4" ht="45" x14ac:dyDescent="0.25">
      <c r="A12" s="3" t="s">
        <v>1654</v>
      </c>
      <c r="B12" s="4"/>
      <c r="C12" s="4"/>
      <c r="D12" s="4"/>
    </row>
    <row r="13" spans="1:4" x14ac:dyDescent="0.25">
      <c r="A13" s="2" t="s">
        <v>1655</v>
      </c>
      <c r="B13" s="4">
        <v>-185</v>
      </c>
      <c r="C13" s="5">
        <v>3940</v>
      </c>
      <c r="D13" s="5">
        <v>3928</v>
      </c>
    </row>
    <row r="14" spans="1:4" ht="30" x14ac:dyDescent="0.25">
      <c r="A14" s="2" t="s">
        <v>1576</v>
      </c>
      <c r="B14" s="4"/>
      <c r="C14" s="4"/>
      <c r="D14" s="4"/>
    </row>
    <row r="15" spans="1:4" ht="45" x14ac:dyDescent="0.25">
      <c r="A15" s="3" t="s">
        <v>1654</v>
      </c>
      <c r="B15" s="4"/>
      <c r="C15" s="4"/>
      <c r="D15" s="4"/>
    </row>
    <row r="16" spans="1:4" x14ac:dyDescent="0.25">
      <c r="A16" s="2" t="s">
        <v>1655</v>
      </c>
      <c r="B16" s="4">
        <v>-166</v>
      </c>
      <c r="C16" s="4">
        <v>429</v>
      </c>
      <c r="D16" s="5">
        <v>1554</v>
      </c>
    </row>
    <row r="17" spans="1:4" x14ac:dyDescent="0.25">
      <c r="A17" s="2" t="s">
        <v>1577</v>
      </c>
      <c r="B17" s="4"/>
      <c r="C17" s="4"/>
      <c r="D17" s="4"/>
    </row>
    <row r="18" spans="1:4" ht="45" x14ac:dyDescent="0.25">
      <c r="A18" s="3" t="s">
        <v>1654</v>
      </c>
      <c r="B18" s="4"/>
      <c r="C18" s="4"/>
      <c r="D18" s="4"/>
    </row>
    <row r="19" spans="1:4" x14ac:dyDescent="0.25">
      <c r="A19" s="2" t="s">
        <v>1655</v>
      </c>
      <c r="B19" s="4">
        <v>-7</v>
      </c>
      <c r="C19" s="4">
        <v>104</v>
      </c>
      <c r="D19" s="4">
        <v>62</v>
      </c>
    </row>
    <row r="20" spans="1:4" x14ac:dyDescent="0.25">
      <c r="A20" s="2" t="s">
        <v>1578</v>
      </c>
      <c r="B20" s="4"/>
      <c r="C20" s="4"/>
      <c r="D20" s="4"/>
    </row>
    <row r="21" spans="1:4" ht="45" x14ac:dyDescent="0.25">
      <c r="A21" s="3" t="s">
        <v>1654</v>
      </c>
      <c r="B21" s="4"/>
      <c r="C21" s="4"/>
      <c r="D21" s="4"/>
    </row>
    <row r="22" spans="1:4" x14ac:dyDescent="0.25">
      <c r="A22" s="2" t="s">
        <v>1655</v>
      </c>
      <c r="B22" s="4"/>
      <c r="C22" s="5">
        <v>2678</v>
      </c>
      <c r="D22" s="5">
        <v>4591</v>
      </c>
    </row>
    <row r="23" spans="1:4" ht="30" x14ac:dyDescent="0.25">
      <c r="A23" s="2" t="s">
        <v>1579</v>
      </c>
      <c r="B23" s="4"/>
      <c r="C23" s="4"/>
      <c r="D23" s="4"/>
    </row>
    <row r="24" spans="1:4" ht="45" x14ac:dyDescent="0.25">
      <c r="A24" s="3" t="s">
        <v>1654</v>
      </c>
      <c r="B24" s="4"/>
      <c r="C24" s="4"/>
      <c r="D24" s="4"/>
    </row>
    <row r="25" spans="1:4" x14ac:dyDescent="0.25">
      <c r="A25" s="2" t="s">
        <v>1655</v>
      </c>
      <c r="B25" s="4">
        <v>-43</v>
      </c>
      <c r="C25" s="4">
        <v>370</v>
      </c>
      <c r="D25" s="4">
        <v>237</v>
      </c>
    </row>
    <row r="26" spans="1:4" ht="30" x14ac:dyDescent="0.25">
      <c r="A26" s="2" t="s">
        <v>1581</v>
      </c>
      <c r="B26" s="4"/>
      <c r="C26" s="4"/>
      <c r="D26" s="4"/>
    </row>
    <row r="27" spans="1:4" ht="45" x14ac:dyDescent="0.25">
      <c r="A27" s="3" t="s">
        <v>1654</v>
      </c>
      <c r="B27" s="4"/>
      <c r="C27" s="4"/>
      <c r="D27" s="4"/>
    </row>
    <row r="28" spans="1:4" x14ac:dyDescent="0.25">
      <c r="A28" s="2" t="s">
        <v>1655</v>
      </c>
      <c r="B28" s="6">
        <v>205</v>
      </c>
      <c r="C28" s="6">
        <v>1971</v>
      </c>
      <c r="D28" s="6">
        <v>1557</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1656</v>
      </c>
      <c r="B1" s="8" t="s">
        <v>1</v>
      </c>
      <c r="C1" s="8"/>
    </row>
    <row r="2" spans="1:3" x14ac:dyDescent="0.25">
      <c r="A2" s="8"/>
      <c r="B2" s="1" t="s">
        <v>27</v>
      </c>
      <c r="C2" s="1" t="s">
        <v>78</v>
      </c>
    </row>
    <row r="3" spans="1:3" ht="30" x14ac:dyDescent="0.25">
      <c r="A3" s="3" t="s">
        <v>1657</v>
      </c>
      <c r="B3" s="4"/>
      <c r="C3" s="4"/>
    </row>
    <row r="4" spans="1:3" ht="30" x14ac:dyDescent="0.25">
      <c r="A4" s="2" t="s">
        <v>1658</v>
      </c>
      <c r="B4" s="4">
        <v>1</v>
      </c>
      <c r="C4" s="4"/>
    </row>
    <row r="5" spans="1:3" ht="30" x14ac:dyDescent="0.25">
      <c r="A5" s="2" t="s">
        <v>1574</v>
      </c>
      <c r="B5" s="4"/>
      <c r="C5" s="4"/>
    </row>
    <row r="6" spans="1:3" ht="30" x14ac:dyDescent="0.25">
      <c r="A6" s="3" t="s">
        <v>1657</v>
      </c>
      <c r="B6" s="4"/>
      <c r="C6" s="4"/>
    </row>
    <row r="7" spans="1:3" x14ac:dyDescent="0.25">
      <c r="A7" s="2" t="s">
        <v>1659</v>
      </c>
      <c r="B7" s="5">
        <v>2400000</v>
      </c>
      <c r="C7" s="4"/>
    </row>
    <row r="8" spans="1:3" ht="30" x14ac:dyDescent="0.25">
      <c r="A8" s="2" t="s">
        <v>1660</v>
      </c>
      <c r="B8" s="5">
        <v>200000</v>
      </c>
      <c r="C8" s="4"/>
    </row>
    <row r="9" spans="1:3" ht="30" x14ac:dyDescent="0.25">
      <c r="A9" s="2" t="s">
        <v>1579</v>
      </c>
      <c r="B9" s="4"/>
      <c r="C9" s="4"/>
    </row>
    <row r="10" spans="1:3" ht="30" x14ac:dyDescent="0.25">
      <c r="A10" s="3" t="s">
        <v>1657</v>
      </c>
      <c r="B10" s="4"/>
      <c r="C10" s="4"/>
    </row>
    <row r="11" spans="1:3" x14ac:dyDescent="0.25">
      <c r="A11" s="2" t="s">
        <v>1659</v>
      </c>
      <c r="B11" s="4"/>
      <c r="C11" s="5">
        <v>700000</v>
      </c>
    </row>
    <row r="12" spans="1:3" ht="30" x14ac:dyDescent="0.25">
      <c r="A12" s="2" t="s">
        <v>1660</v>
      </c>
      <c r="B12" s="4"/>
      <c r="C12" s="6">
        <v>60000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1661</v>
      </c>
      <c r="B1" s="8" t="s">
        <v>1</v>
      </c>
      <c r="C1" s="8"/>
      <c r="D1" s="8"/>
    </row>
    <row r="2" spans="1:4" ht="30" x14ac:dyDescent="0.25">
      <c r="A2" s="1" t="s">
        <v>124</v>
      </c>
      <c r="B2" s="1" t="s">
        <v>2</v>
      </c>
      <c r="C2" s="1" t="s">
        <v>27</v>
      </c>
      <c r="D2" s="1" t="s">
        <v>78</v>
      </c>
    </row>
    <row r="3" spans="1:4" ht="45" x14ac:dyDescent="0.25">
      <c r="A3" s="3" t="s">
        <v>1662</v>
      </c>
      <c r="B3" s="4"/>
      <c r="C3" s="4"/>
      <c r="D3" s="4"/>
    </row>
    <row r="4" spans="1:4" x14ac:dyDescent="0.25">
      <c r="A4" s="2" t="s">
        <v>478</v>
      </c>
      <c r="B4" s="4">
        <v>34</v>
      </c>
      <c r="C4" s="4">
        <v>72</v>
      </c>
      <c r="D4" s="4">
        <v>77</v>
      </c>
    </row>
    <row r="5" spans="1:4" x14ac:dyDescent="0.25">
      <c r="A5" s="2" t="s">
        <v>479</v>
      </c>
      <c r="B5" s="6">
        <v>15857</v>
      </c>
      <c r="C5" s="6">
        <v>33401</v>
      </c>
      <c r="D5" s="6">
        <v>44223</v>
      </c>
    </row>
    <row r="6" spans="1:4" x14ac:dyDescent="0.25">
      <c r="A6" s="2" t="s">
        <v>484</v>
      </c>
      <c r="B6" s="4">
        <v>357</v>
      </c>
      <c r="C6" s="5">
        <v>-4703</v>
      </c>
      <c r="D6" s="5">
        <v>-5666</v>
      </c>
    </row>
    <row r="7" spans="1:4" x14ac:dyDescent="0.25">
      <c r="A7" s="2" t="s">
        <v>485</v>
      </c>
      <c r="B7" s="4">
        <v>67</v>
      </c>
      <c r="C7" s="4">
        <v>53</v>
      </c>
      <c r="D7" s="4">
        <v>-38</v>
      </c>
    </row>
    <row r="8" spans="1:4" x14ac:dyDescent="0.25">
      <c r="A8" s="2" t="s">
        <v>1573</v>
      </c>
      <c r="B8" s="4"/>
      <c r="C8" s="4"/>
      <c r="D8" s="4"/>
    </row>
    <row r="9" spans="1:4" ht="45" x14ac:dyDescent="0.25">
      <c r="A9" s="3" t="s">
        <v>1662</v>
      </c>
      <c r="B9" s="4"/>
      <c r="C9" s="4"/>
      <c r="D9" s="4"/>
    </row>
    <row r="10" spans="1:4" x14ac:dyDescent="0.25">
      <c r="A10" s="2" t="s">
        <v>478</v>
      </c>
      <c r="B10" s="4">
        <v>12</v>
      </c>
      <c r="C10" s="4">
        <v>21</v>
      </c>
      <c r="D10" s="4">
        <v>34</v>
      </c>
    </row>
    <row r="11" spans="1:4" x14ac:dyDescent="0.25">
      <c r="A11" s="2" t="s">
        <v>479</v>
      </c>
      <c r="B11" s="5">
        <v>5759</v>
      </c>
      <c r="C11" s="5">
        <v>11420</v>
      </c>
      <c r="D11" s="5">
        <v>21429</v>
      </c>
    </row>
    <row r="12" spans="1:4" x14ac:dyDescent="0.25">
      <c r="A12" s="2" t="s">
        <v>484</v>
      </c>
      <c r="B12" s="4">
        <v>-80</v>
      </c>
      <c r="C12" s="5">
        <v>-1024</v>
      </c>
      <c r="D12" s="5">
        <v>-2974</v>
      </c>
    </row>
    <row r="13" spans="1:4" x14ac:dyDescent="0.25">
      <c r="A13" s="2" t="s">
        <v>485</v>
      </c>
      <c r="B13" s="4">
        <v>9</v>
      </c>
      <c r="C13" s="4">
        <v>99</v>
      </c>
      <c r="D13" s="4">
        <v>-46</v>
      </c>
    </row>
    <row r="14" spans="1:4" ht="30" x14ac:dyDescent="0.25">
      <c r="A14" s="2" t="s">
        <v>1574</v>
      </c>
      <c r="B14" s="4"/>
      <c r="C14" s="4"/>
      <c r="D14" s="4"/>
    </row>
    <row r="15" spans="1:4" ht="45" x14ac:dyDescent="0.25">
      <c r="A15" s="3" t="s">
        <v>1662</v>
      </c>
      <c r="B15" s="4"/>
      <c r="C15" s="4"/>
      <c r="D15" s="4"/>
    </row>
    <row r="16" spans="1:4" x14ac:dyDescent="0.25">
      <c r="A16" s="2" t="s">
        <v>478</v>
      </c>
      <c r="B16" s="4">
        <v>6</v>
      </c>
      <c r="C16" s="4">
        <v>9</v>
      </c>
      <c r="D16" s="4">
        <v>11</v>
      </c>
    </row>
    <row r="17" spans="1:4" x14ac:dyDescent="0.25">
      <c r="A17" s="2" t="s">
        <v>479</v>
      </c>
      <c r="B17" s="5">
        <v>4635</v>
      </c>
      <c r="C17" s="5">
        <v>5488</v>
      </c>
      <c r="D17" s="5">
        <v>5869</v>
      </c>
    </row>
    <row r="18" spans="1:4" x14ac:dyDescent="0.25">
      <c r="A18" s="2" t="s">
        <v>484</v>
      </c>
      <c r="B18" s="4">
        <v>295</v>
      </c>
      <c r="C18" s="4">
        <v>-703</v>
      </c>
      <c r="D18" s="4">
        <v>-572</v>
      </c>
    </row>
    <row r="19" spans="1:4" x14ac:dyDescent="0.25">
      <c r="A19" s="2" t="s">
        <v>485</v>
      </c>
      <c r="B19" s="4">
        <v>8</v>
      </c>
      <c r="C19" s="4">
        <v>6</v>
      </c>
      <c r="D19" s="4"/>
    </row>
    <row r="20" spans="1:4" ht="30" x14ac:dyDescent="0.25">
      <c r="A20" s="2" t="s">
        <v>1575</v>
      </c>
      <c r="B20" s="4"/>
      <c r="C20" s="4"/>
      <c r="D20" s="4"/>
    </row>
    <row r="21" spans="1:4" ht="45" x14ac:dyDescent="0.25">
      <c r="A21" s="3" t="s">
        <v>1662</v>
      </c>
      <c r="B21" s="4"/>
      <c r="C21" s="4"/>
      <c r="D21" s="4"/>
    </row>
    <row r="22" spans="1:4" x14ac:dyDescent="0.25">
      <c r="A22" s="2" t="s">
        <v>478</v>
      </c>
      <c r="B22" s="4">
        <v>14</v>
      </c>
      <c r="C22" s="4">
        <v>39</v>
      </c>
      <c r="D22" s="4">
        <v>25</v>
      </c>
    </row>
    <row r="23" spans="1:4" x14ac:dyDescent="0.25">
      <c r="A23" s="2" t="s">
        <v>479</v>
      </c>
      <c r="B23" s="5">
        <v>5399</v>
      </c>
      <c r="C23" s="5">
        <v>11427</v>
      </c>
      <c r="D23" s="5">
        <v>8270</v>
      </c>
    </row>
    <row r="24" spans="1:4" x14ac:dyDescent="0.25">
      <c r="A24" s="2" t="s">
        <v>484</v>
      </c>
      <c r="B24" s="4">
        <v>122</v>
      </c>
      <c r="C24" s="5">
        <v>-2791</v>
      </c>
      <c r="D24" s="5">
        <v>-1927</v>
      </c>
    </row>
    <row r="25" spans="1:4" x14ac:dyDescent="0.25">
      <c r="A25" s="2" t="s">
        <v>485</v>
      </c>
      <c r="B25" s="4">
        <v>50</v>
      </c>
      <c r="C25" s="4">
        <v>-52</v>
      </c>
      <c r="D25" s="4"/>
    </row>
    <row r="26" spans="1:4" ht="30" x14ac:dyDescent="0.25">
      <c r="A26" s="2" t="s">
        <v>1581</v>
      </c>
      <c r="B26" s="4"/>
      <c r="C26" s="4"/>
      <c r="D26" s="4"/>
    </row>
    <row r="27" spans="1:4" ht="45" x14ac:dyDescent="0.25">
      <c r="A27" s="3" t="s">
        <v>1662</v>
      </c>
      <c r="B27" s="4"/>
      <c r="C27" s="4"/>
      <c r="D27" s="4"/>
    </row>
    <row r="28" spans="1:4" x14ac:dyDescent="0.25">
      <c r="A28" s="2" t="s">
        <v>478</v>
      </c>
      <c r="B28" s="4">
        <v>2</v>
      </c>
      <c r="C28" s="4">
        <v>1</v>
      </c>
      <c r="D28" s="4">
        <v>4</v>
      </c>
    </row>
    <row r="29" spans="1:4" x14ac:dyDescent="0.25">
      <c r="A29" s="2" t="s">
        <v>479</v>
      </c>
      <c r="B29" s="4">
        <v>64</v>
      </c>
      <c r="C29" s="4"/>
      <c r="D29" s="5">
        <v>6115</v>
      </c>
    </row>
    <row r="30" spans="1:4" x14ac:dyDescent="0.25">
      <c r="A30" s="2" t="s">
        <v>484</v>
      </c>
      <c r="B30" s="4">
        <v>20</v>
      </c>
      <c r="C30" s="4">
        <v>-21</v>
      </c>
      <c r="D30" s="4">
        <v>-136</v>
      </c>
    </row>
    <row r="31" spans="1:4" x14ac:dyDescent="0.25">
      <c r="A31" s="2" t="s">
        <v>485</v>
      </c>
      <c r="B31" s="4"/>
      <c r="C31" s="4"/>
      <c r="D31" s="4">
        <v>8</v>
      </c>
    </row>
    <row r="32" spans="1:4" x14ac:dyDescent="0.25">
      <c r="A32" s="2" t="s">
        <v>1578</v>
      </c>
      <c r="B32" s="4"/>
      <c r="C32" s="4"/>
      <c r="D32" s="4"/>
    </row>
    <row r="33" spans="1:4" ht="45" x14ac:dyDescent="0.25">
      <c r="A33" s="3" t="s">
        <v>1662</v>
      </c>
      <c r="B33" s="4"/>
      <c r="C33" s="4"/>
      <c r="D33" s="4"/>
    </row>
    <row r="34" spans="1:4" x14ac:dyDescent="0.25">
      <c r="A34" s="2" t="s">
        <v>478</v>
      </c>
      <c r="B34" s="4"/>
      <c r="C34" s="4">
        <v>2</v>
      </c>
      <c r="D34" s="4">
        <v>3</v>
      </c>
    </row>
    <row r="35" spans="1:4" x14ac:dyDescent="0.25">
      <c r="A35" s="2" t="s">
        <v>479</v>
      </c>
      <c r="B35" s="4"/>
      <c r="C35" s="5">
        <v>5066</v>
      </c>
      <c r="D35" s="5">
        <v>2540</v>
      </c>
    </row>
    <row r="36" spans="1:4" x14ac:dyDescent="0.25">
      <c r="A36" s="2" t="s">
        <v>484</v>
      </c>
      <c r="B36" s="4"/>
      <c r="C36" s="6">
        <v>-164</v>
      </c>
      <c r="D36" s="6">
        <v>-57</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1663</v>
      </c>
      <c r="B1" s="8" t="s">
        <v>1</v>
      </c>
      <c r="C1" s="8"/>
      <c r="D1" s="8"/>
    </row>
    <row r="2" spans="1:4" ht="30" x14ac:dyDescent="0.25">
      <c r="A2" s="1" t="s">
        <v>124</v>
      </c>
      <c r="B2" s="1" t="s">
        <v>2</v>
      </c>
      <c r="C2" s="1" t="s">
        <v>27</v>
      </c>
      <c r="D2" s="1" t="s">
        <v>78</v>
      </c>
    </row>
    <row r="3" spans="1:4" x14ac:dyDescent="0.25">
      <c r="A3" s="3" t="s">
        <v>1664</v>
      </c>
      <c r="B3" s="4"/>
      <c r="C3" s="4"/>
      <c r="D3" s="4"/>
    </row>
    <row r="4" spans="1:4" x14ac:dyDescent="0.25">
      <c r="A4" s="2" t="s">
        <v>335</v>
      </c>
      <c r="B4" s="6">
        <v>2985</v>
      </c>
      <c r="C4" s="6">
        <v>5278</v>
      </c>
      <c r="D4" s="6">
        <v>3179</v>
      </c>
    </row>
    <row r="5" spans="1:4" x14ac:dyDescent="0.25">
      <c r="A5" s="2" t="s">
        <v>510</v>
      </c>
      <c r="B5" s="5">
        <v>7112</v>
      </c>
      <c r="C5" s="5">
        <v>5369</v>
      </c>
      <c r="D5" s="5">
        <v>6127</v>
      </c>
    </row>
    <row r="6" spans="1:4" x14ac:dyDescent="0.25">
      <c r="A6" s="2" t="s">
        <v>511</v>
      </c>
      <c r="B6" s="4">
        <v>-5</v>
      </c>
      <c r="C6" s="4">
        <v>-243</v>
      </c>
      <c r="D6" s="4">
        <v>-516</v>
      </c>
    </row>
    <row r="7" spans="1:4" x14ac:dyDescent="0.25">
      <c r="A7" s="2" t="s">
        <v>515</v>
      </c>
      <c r="B7" s="5">
        <v>-3766</v>
      </c>
      <c r="C7" s="5">
        <v>-7419</v>
      </c>
      <c r="D7" s="5">
        <v>-3512</v>
      </c>
    </row>
    <row r="8" spans="1:4" x14ac:dyDescent="0.25">
      <c r="A8" s="2" t="s">
        <v>335</v>
      </c>
      <c r="B8" s="6">
        <v>6326</v>
      </c>
      <c r="C8" s="6">
        <v>2985</v>
      </c>
      <c r="D8" s="6">
        <v>5278</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1665</v>
      </c>
      <c r="B1" s="8" t="s">
        <v>1</v>
      </c>
      <c r="C1" s="8"/>
      <c r="D1" s="8"/>
    </row>
    <row r="2" spans="1:4" ht="30" x14ac:dyDescent="0.25">
      <c r="A2" s="1" t="s">
        <v>124</v>
      </c>
      <c r="B2" s="1" t="s">
        <v>2</v>
      </c>
      <c r="C2" s="1" t="s">
        <v>27</v>
      </c>
      <c r="D2" s="1" t="s">
        <v>78</v>
      </c>
    </row>
    <row r="3" spans="1:4" ht="60" x14ac:dyDescent="0.25">
      <c r="A3" s="3" t="s">
        <v>1666</v>
      </c>
      <c r="B3" s="4"/>
      <c r="C3" s="4"/>
      <c r="D3" s="4"/>
    </row>
    <row r="4" spans="1:4" x14ac:dyDescent="0.25">
      <c r="A4" s="2" t="s">
        <v>521</v>
      </c>
      <c r="B4" s="6">
        <v>178</v>
      </c>
      <c r="C4" s="6">
        <v>443</v>
      </c>
      <c r="D4" s="6">
        <v>78</v>
      </c>
    </row>
    <row r="5" spans="1:4" x14ac:dyDescent="0.25">
      <c r="A5" s="2" t="s">
        <v>522</v>
      </c>
      <c r="B5" s="4">
        <v>-109</v>
      </c>
      <c r="C5" s="4">
        <v>-89</v>
      </c>
      <c r="D5" s="4">
        <v>-255</v>
      </c>
    </row>
    <row r="6" spans="1:4" x14ac:dyDescent="0.25">
      <c r="A6" s="2" t="s">
        <v>526</v>
      </c>
      <c r="B6" s="4">
        <v>-5</v>
      </c>
      <c r="C6" s="4">
        <v>-243</v>
      </c>
      <c r="D6" s="4">
        <v>-516</v>
      </c>
    </row>
    <row r="7" spans="1:4" x14ac:dyDescent="0.25">
      <c r="A7" s="2" t="s">
        <v>142</v>
      </c>
      <c r="B7" s="6">
        <v>64</v>
      </c>
      <c r="C7" s="6">
        <v>111</v>
      </c>
      <c r="D7" s="6">
        <v>-693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v>
      </c>
      <c r="B1" s="8" t="s">
        <v>1</v>
      </c>
      <c r="C1" s="8"/>
      <c r="D1" s="8"/>
    </row>
    <row r="2" spans="1:4" ht="30" x14ac:dyDescent="0.25">
      <c r="A2" s="1" t="s">
        <v>62</v>
      </c>
      <c r="B2" s="1" t="s">
        <v>2</v>
      </c>
      <c r="C2" s="1" t="s">
        <v>27</v>
      </c>
      <c r="D2" s="1" t="s">
        <v>78</v>
      </c>
    </row>
    <row r="3" spans="1:4" ht="30" x14ac:dyDescent="0.25">
      <c r="A3" s="2" t="s">
        <v>162</v>
      </c>
      <c r="B3" s="5">
        <v>150115</v>
      </c>
      <c r="C3" s="4"/>
      <c r="D3" s="4"/>
    </row>
    <row r="4" spans="1:4" ht="30" x14ac:dyDescent="0.25">
      <c r="A4" s="2" t="s">
        <v>163</v>
      </c>
      <c r="B4" s="5">
        <v>914671</v>
      </c>
      <c r="C4" s="5">
        <v>836092</v>
      </c>
      <c r="D4" s="4"/>
    </row>
    <row r="5" spans="1:4" ht="30" x14ac:dyDescent="0.25">
      <c r="A5" s="2" t="s">
        <v>164</v>
      </c>
      <c r="B5" s="6">
        <v>-311</v>
      </c>
      <c r="C5" s="6">
        <v>521</v>
      </c>
      <c r="D5" s="6">
        <v>436</v>
      </c>
    </row>
    <row r="6" spans="1:4" x14ac:dyDescent="0.25">
      <c r="A6" s="2" t="s">
        <v>135</v>
      </c>
      <c r="B6" s="4"/>
      <c r="C6" s="4"/>
      <c r="D6" s="4"/>
    </row>
    <row r="7" spans="1:4" ht="30" x14ac:dyDescent="0.25">
      <c r="A7" s="2" t="s">
        <v>165</v>
      </c>
      <c r="B7" s="5">
        <v>136559</v>
      </c>
      <c r="C7" s="5">
        <v>143941</v>
      </c>
      <c r="D7" s="5">
        <v>157922</v>
      </c>
    </row>
    <row r="8" spans="1:4" ht="30" x14ac:dyDescent="0.25">
      <c r="A8" s="2" t="s">
        <v>166</v>
      </c>
      <c r="B8" s="5">
        <v>7300</v>
      </c>
      <c r="C8" s="5">
        <v>120114</v>
      </c>
      <c r="D8" s="5">
        <v>113272</v>
      </c>
    </row>
    <row r="9" spans="1:4" ht="30" x14ac:dyDescent="0.25">
      <c r="A9" s="2" t="s">
        <v>162</v>
      </c>
      <c r="B9" s="5">
        <v>138575</v>
      </c>
      <c r="C9" s="5">
        <v>463245</v>
      </c>
      <c r="D9" s="5">
        <v>125405</v>
      </c>
    </row>
    <row r="10" spans="1:4" ht="45" x14ac:dyDescent="0.25">
      <c r="A10" s="2" t="s">
        <v>167</v>
      </c>
      <c r="B10" s="4"/>
      <c r="C10" s="4"/>
      <c r="D10" s="4"/>
    </row>
    <row r="11" spans="1:4" ht="30" x14ac:dyDescent="0.25">
      <c r="A11" s="2" t="s">
        <v>163</v>
      </c>
      <c r="B11" s="5">
        <v>97518</v>
      </c>
      <c r="C11" s="5">
        <v>366517</v>
      </c>
      <c r="D11" s="5">
        <v>65074</v>
      </c>
    </row>
    <row r="12" spans="1:4" x14ac:dyDescent="0.25">
      <c r="A12" s="2" t="s">
        <v>136</v>
      </c>
      <c r="B12" s="4"/>
      <c r="C12" s="4"/>
      <c r="D12" s="4"/>
    </row>
    <row r="13" spans="1:4" ht="30" x14ac:dyDescent="0.25">
      <c r="A13" s="2" t="s">
        <v>166</v>
      </c>
      <c r="B13" s="5">
        <v>202466</v>
      </c>
      <c r="C13" s="5">
        <v>180997</v>
      </c>
      <c r="D13" s="5">
        <v>146149</v>
      </c>
    </row>
    <row r="14" spans="1:4" ht="30" x14ac:dyDescent="0.25">
      <c r="A14" s="2" t="s">
        <v>162</v>
      </c>
      <c r="B14" s="5">
        <v>150115</v>
      </c>
      <c r="C14" s="5">
        <v>463245</v>
      </c>
      <c r="D14" s="5">
        <v>150225</v>
      </c>
    </row>
    <row r="15" spans="1:4" x14ac:dyDescent="0.25">
      <c r="A15" s="2" t="s">
        <v>138</v>
      </c>
      <c r="B15" s="4"/>
      <c r="C15" s="4"/>
      <c r="D15" s="4"/>
    </row>
    <row r="16" spans="1:4" ht="30" x14ac:dyDescent="0.25">
      <c r="A16" s="2" t="s">
        <v>166</v>
      </c>
      <c r="B16" s="5">
        <v>195166</v>
      </c>
      <c r="C16" s="5">
        <v>60883</v>
      </c>
      <c r="D16" s="5">
        <v>32877</v>
      </c>
    </row>
    <row r="17" spans="1:4" ht="30" x14ac:dyDescent="0.25">
      <c r="A17" s="2" t="s">
        <v>162</v>
      </c>
      <c r="B17" s="5">
        <v>11540</v>
      </c>
      <c r="C17" s="5">
        <v>65470</v>
      </c>
      <c r="D17" s="5">
        <v>24820</v>
      </c>
    </row>
    <row r="18" spans="1:4" ht="45" x14ac:dyDescent="0.25">
      <c r="A18" s="2" t="s">
        <v>168</v>
      </c>
      <c r="B18" s="9">
        <v>0.6</v>
      </c>
      <c r="C18" s="9">
        <v>0.52</v>
      </c>
      <c r="D18" s="9">
        <v>0.52</v>
      </c>
    </row>
    <row r="19" spans="1:4" ht="30" x14ac:dyDescent="0.25">
      <c r="A19" s="2" t="s">
        <v>139</v>
      </c>
      <c r="B19" s="4"/>
      <c r="C19" s="4"/>
      <c r="D19" s="4"/>
    </row>
    <row r="20" spans="1:4" ht="30" x14ac:dyDescent="0.25">
      <c r="A20" s="2" t="s">
        <v>164</v>
      </c>
      <c r="B20" s="4">
        <v>19</v>
      </c>
      <c r="C20" s="4">
        <v>20</v>
      </c>
      <c r="D20" s="4">
        <v>20</v>
      </c>
    </row>
    <row r="21" spans="1:4" ht="30" x14ac:dyDescent="0.25">
      <c r="A21" s="2" t="s">
        <v>169</v>
      </c>
      <c r="B21" s="4">
        <v>-330</v>
      </c>
      <c r="C21" s="4">
        <v>-541</v>
      </c>
      <c r="D21" s="4">
        <v>-456</v>
      </c>
    </row>
    <row r="22" spans="1:4" ht="30" x14ac:dyDescent="0.25">
      <c r="A22" s="2" t="s">
        <v>170</v>
      </c>
      <c r="B22" s="5">
        <v>2880</v>
      </c>
      <c r="C22" s="5">
        <v>-2527</v>
      </c>
      <c r="D22" s="4">
        <v>340</v>
      </c>
    </row>
    <row r="23" spans="1:4" ht="45" x14ac:dyDescent="0.25">
      <c r="A23" s="2" t="s">
        <v>171</v>
      </c>
      <c r="B23" s="5">
        <v>-10441</v>
      </c>
      <c r="C23" s="5">
        <v>20609</v>
      </c>
      <c r="D23" s="5">
        <v>-5259</v>
      </c>
    </row>
    <row r="24" spans="1:4" ht="45" x14ac:dyDescent="0.25">
      <c r="A24" s="2" t="s">
        <v>172</v>
      </c>
      <c r="B24" s="6">
        <v>1241</v>
      </c>
      <c r="C24" s="6">
        <v>700</v>
      </c>
      <c r="D24" s="6">
        <v>-318</v>
      </c>
    </row>
    <row r="25" spans="1:4" ht="30" x14ac:dyDescent="0.25">
      <c r="A25" s="2" t="s">
        <v>140</v>
      </c>
      <c r="B25" s="4"/>
      <c r="C25" s="4"/>
      <c r="D25" s="4"/>
    </row>
    <row r="26" spans="1:4" ht="30" x14ac:dyDescent="0.25">
      <c r="A26" s="2" t="s">
        <v>163</v>
      </c>
      <c r="B26" s="5">
        <v>914671</v>
      </c>
      <c r="C26" s="5">
        <v>836092</v>
      </c>
      <c r="D26" s="5">
        <v>352000</v>
      </c>
    </row>
    <row r="27" spans="1:4" ht="30" x14ac:dyDescent="0.25">
      <c r="A27" s="2" t="s">
        <v>141</v>
      </c>
      <c r="B27" s="4"/>
      <c r="C27" s="4"/>
      <c r="D27" s="4"/>
    </row>
    <row r="28" spans="1:4" ht="30" x14ac:dyDescent="0.25">
      <c r="A28" s="2" t="s">
        <v>163</v>
      </c>
      <c r="B28" s="5">
        <v>59821</v>
      </c>
      <c r="C28" s="5">
        <v>61710</v>
      </c>
      <c r="D28" s="5">
        <v>40148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s>
  <sheetData>
    <row r="1" spans="1:6" ht="15" customHeight="1" x14ac:dyDescent="0.25">
      <c r="A1" s="8" t="s">
        <v>1667</v>
      </c>
      <c r="B1" s="8" t="s">
        <v>1</v>
      </c>
      <c r="C1" s="8"/>
      <c r="D1" s="8"/>
      <c r="E1" s="8" t="s">
        <v>1553</v>
      </c>
      <c r="F1" s="8"/>
    </row>
    <row r="2" spans="1:6" x14ac:dyDescent="0.25">
      <c r="A2" s="8"/>
      <c r="B2" s="1" t="s">
        <v>2</v>
      </c>
      <c r="C2" s="1" t="s">
        <v>27</v>
      </c>
      <c r="D2" s="1" t="s">
        <v>78</v>
      </c>
      <c r="E2" s="1" t="s">
        <v>1668</v>
      </c>
      <c r="F2" s="1" t="s">
        <v>1555</v>
      </c>
    </row>
    <row r="3" spans="1:6" ht="30" x14ac:dyDescent="0.25">
      <c r="A3" s="3" t="s">
        <v>1669</v>
      </c>
      <c r="B3" s="4"/>
      <c r="C3" s="4"/>
      <c r="D3" s="4"/>
      <c r="E3" s="4"/>
      <c r="F3" s="4"/>
    </row>
    <row r="4" spans="1:6" ht="30" x14ac:dyDescent="0.25">
      <c r="A4" s="2" t="s">
        <v>1670</v>
      </c>
      <c r="B4" s="4">
        <v>3</v>
      </c>
      <c r="C4" s="4"/>
      <c r="D4" s="4"/>
      <c r="E4" s="4"/>
      <c r="F4" s="4"/>
    </row>
    <row r="5" spans="1:6" ht="30" x14ac:dyDescent="0.25">
      <c r="A5" s="2" t="s">
        <v>1671</v>
      </c>
      <c r="B5" s="6">
        <v>702530000</v>
      </c>
      <c r="C5" s="4"/>
      <c r="D5" s="4"/>
      <c r="E5" s="4"/>
      <c r="F5" s="4"/>
    </row>
    <row r="6" spans="1:6" ht="45" x14ac:dyDescent="0.25">
      <c r="A6" s="2" t="s">
        <v>1672</v>
      </c>
      <c r="B6" s="4"/>
      <c r="C6" s="5">
        <v>1419000</v>
      </c>
      <c r="D6" s="5">
        <v>3138000</v>
      </c>
      <c r="E6" s="4"/>
      <c r="F6" s="4"/>
    </row>
    <row r="7" spans="1:6" ht="30" x14ac:dyDescent="0.25">
      <c r="A7" s="2" t="s">
        <v>1673</v>
      </c>
      <c r="B7" s="134">
        <v>0.5</v>
      </c>
      <c r="C7" s="4"/>
      <c r="D7" s="4"/>
      <c r="E7" s="4"/>
      <c r="F7" s="4"/>
    </row>
    <row r="8" spans="1:6" x14ac:dyDescent="0.25">
      <c r="A8" s="2" t="s">
        <v>1674</v>
      </c>
      <c r="B8" s="4"/>
      <c r="C8" s="4"/>
      <c r="D8" s="4"/>
      <c r="E8" s="4"/>
      <c r="F8" s="4"/>
    </row>
    <row r="9" spans="1:6" ht="30" x14ac:dyDescent="0.25">
      <c r="A9" s="3" t="s">
        <v>1669</v>
      </c>
      <c r="B9" s="4"/>
      <c r="C9" s="4"/>
      <c r="D9" s="4"/>
      <c r="E9" s="4"/>
      <c r="F9" s="4"/>
    </row>
    <row r="10" spans="1:6" ht="45" x14ac:dyDescent="0.25">
      <c r="A10" s="2" t="s">
        <v>1675</v>
      </c>
      <c r="B10" s="4">
        <v>5</v>
      </c>
      <c r="C10" s="4"/>
      <c r="D10" s="4"/>
      <c r="E10" s="4"/>
      <c r="F10" s="4"/>
    </row>
    <row r="11" spans="1:6" ht="45" x14ac:dyDescent="0.25">
      <c r="A11" s="2" t="s">
        <v>1672</v>
      </c>
      <c r="B11" s="4"/>
      <c r="C11" s="4">
        <v>0</v>
      </c>
      <c r="D11" s="4"/>
      <c r="E11" s="4"/>
      <c r="F11" s="4"/>
    </row>
    <row r="12" spans="1:6" x14ac:dyDescent="0.25">
      <c r="A12" s="2" t="s">
        <v>1676</v>
      </c>
      <c r="B12" s="4"/>
      <c r="C12" s="4"/>
      <c r="D12" s="4"/>
      <c r="E12" s="4"/>
      <c r="F12" s="4"/>
    </row>
    <row r="13" spans="1:6" ht="30" x14ac:dyDescent="0.25">
      <c r="A13" s="3" t="s">
        <v>1669</v>
      </c>
      <c r="B13" s="4"/>
      <c r="C13" s="4"/>
      <c r="D13" s="4"/>
      <c r="E13" s="4"/>
      <c r="F13" s="4"/>
    </row>
    <row r="14" spans="1:6" ht="45" x14ac:dyDescent="0.25">
      <c r="A14" s="2" t="s">
        <v>1675</v>
      </c>
      <c r="B14" s="4">
        <v>3</v>
      </c>
      <c r="C14" s="4">
        <v>33</v>
      </c>
      <c r="D14" s="4"/>
      <c r="E14" s="4"/>
      <c r="F14" s="4"/>
    </row>
    <row r="15" spans="1:6" ht="45" x14ac:dyDescent="0.25">
      <c r="A15" s="2" t="s">
        <v>1672</v>
      </c>
      <c r="B15" s="4">
        <v>0</v>
      </c>
      <c r="C15" s="4">
        <v>0</v>
      </c>
      <c r="D15" s="4"/>
      <c r="E15" s="4"/>
      <c r="F15" s="4"/>
    </row>
    <row r="16" spans="1:6" ht="30" x14ac:dyDescent="0.25">
      <c r="A16" s="2" t="s">
        <v>1677</v>
      </c>
      <c r="B16" s="4"/>
      <c r="C16" s="4"/>
      <c r="D16" s="4"/>
      <c r="E16" s="4"/>
      <c r="F16" s="4"/>
    </row>
    <row r="17" spans="1:6" ht="30" x14ac:dyDescent="0.25">
      <c r="A17" s="3" t="s">
        <v>1669</v>
      </c>
      <c r="B17" s="4"/>
      <c r="C17" s="4"/>
      <c r="D17" s="4"/>
      <c r="E17" s="4"/>
      <c r="F17" s="4"/>
    </row>
    <row r="18" spans="1:6" ht="45" x14ac:dyDescent="0.25">
      <c r="A18" s="2" t="s">
        <v>1675</v>
      </c>
      <c r="B18" s="4">
        <v>1</v>
      </c>
      <c r="C18" s="4"/>
      <c r="D18" s="4"/>
      <c r="E18" s="4"/>
      <c r="F18" s="4"/>
    </row>
    <row r="19" spans="1:6" ht="30" x14ac:dyDescent="0.25">
      <c r="A19" s="2" t="s">
        <v>1678</v>
      </c>
      <c r="B19" s="4"/>
      <c r="C19" s="4"/>
      <c r="D19" s="4"/>
      <c r="E19" s="4"/>
      <c r="F19" s="4"/>
    </row>
    <row r="20" spans="1:6" ht="30" x14ac:dyDescent="0.25">
      <c r="A20" s="3" t="s">
        <v>1669</v>
      </c>
      <c r="B20" s="4"/>
      <c r="C20" s="4"/>
      <c r="D20" s="4"/>
      <c r="E20" s="4"/>
      <c r="F20" s="4"/>
    </row>
    <row r="21" spans="1:6" ht="30" x14ac:dyDescent="0.25">
      <c r="A21" s="2" t="s">
        <v>1679</v>
      </c>
      <c r="B21" s="134">
        <v>0</v>
      </c>
      <c r="C21" s="4"/>
      <c r="D21" s="4"/>
      <c r="E21" s="4"/>
      <c r="F21" s="4"/>
    </row>
    <row r="22" spans="1:6" ht="30" x14ac:dyDescent="0.25">
      <c r="A22" s="2" t="s">
        <v>1680</v>
      </c>
      <c r="B22" s="4"/>
      <c r="C22" s="4"/>
      <c r="D22" s="4"/>
      <c r="E22" s="4"/>
      <c r="F22" s="4"/>
    </row>
    <row r="23" spans="1:6" ht="30" x14ac:dyDescent="0.25">
      <c r="A23" s="3" t="s">
        <v>1669</v>
      </c>
      <c r="B23" s="4"/>
      <c r="C23" s="4"/>
      <c r="D23" s="4"/>
      <c r="E23" s="4"/>
      <c r="F23" s="4"/>
    </row>
    <row r="24" spans="1:6" ht="45" x14ac:dyDescent="0.25">
      <c r="A24" s="2" t="s">
        <v>1675</v>
      </c>
      <c r="B24" s="4">
        <v>1</v>
      </c>
      <c r="C24" s="4">
        <v>1</v>
      </c>
      <c r="D24" s="4"/>
      <c r="E24" s="4"/>
      <c r="F24" s="4"/>
    </row>
    <row r="25" spans="1:6" ht="30" x14ac:dyDescent="0.25">
      <c r="A25" s="2" t="s">
        <v>1679</v>
      </c>
      <c r="B25" s="134">
        <v>0.25</v>
      </c>
      <c r="C25" s="4"/>
      <c r="D25" s="4"/>
      <c r="E25" s="4"/>
      <c r="F25" s="4"/>
    </row>
    <row r="26" spans="1:6" x14ac:dyDescent="0.25">
      <c r="A26" s="2" t="s">
        <v>1681</v>
      </c>
      <c r="B26" s="4"/>
      <c r="C26" s="4"/>
      <c r="D26" s="4"/>
      <c r="E26" s="4"/>
      <c r="F26" s="4"/>
    </row>
    <row r="27" spans="1:6" ht="30" x14ac:dyDescent="0.25">
      <c r="A27" s="3" t="s">
        <v>1669</v>
      </c>
      <c r="B27" s="4"/>
      <c r="C27" s="4"/>
      <c r="D27" s="4"/>
      <c r="E27" s="4"/>
      <c r="F27" s="4"/>
    </row>
    <row r="28" spans="1:6" ht="45" x14ac:dyDescent="0.25">
      <c r="A28" s="2" t="s">
        <v>1672</v>
      </c>
      <c r="B28" s="4"/>
      <c r="C28" s="4">
        <v>0</v>
      </c>
      <c r="D28" s="4"/>
      <c r="E28" s="4"/>
      <c r="F28" s="4"/>
    </row>
    <row r="29" spans="1:6" ht="60" x14ac:dyDescent="0.25">
      <c r="A29" s="2" t="s">
        <v>1682</v>
      </c>
      <c r="B29" s="4">
        <v>3</v>
      </c>
      <c r="C29" s="4"/>
      <c r="D29" s="4"/>
      <c r="E29" s="4"/>
      <c r="F29" s="4"/>
    </row>
    <row r="30" spans="1:6" ht="30" x14ac:dyDescent="0.25">
      <c r="A30" s="2" t="s">
        <v>1683</v>
      </c>
      <c r="B30" s="5">
        <v>11100000</v>
      </c>
      <c r="C30" s="4"/>
      <c r="D30" s="4"/>
      <c r="E30" s="4"/>
      <c r="F30" s="4"/>
    </row>
    <row r="31" spans="1:6" ht="30" x14ac:dyDescent="0.25">
      <c r="A31" s="2" t="s">
        <v>1684</v>
      </c>
      <c r="B31" s="5">
        <v>2300000</v>
      </c>
      <c r="C31" s="4"/>
      <c r="D31" s="4"/>
      <c r="E31" s="4"/>
      <c r="F31" s="4"/>
    </row>
    <row r="32" spans="1:6" ht="30" x14ac:dyDescent="0.25">
      <c r="A32" s="2" t="s">
        <v>1685</v>
      </c>
      <c r="B32" s="4"/>
      <c r="C32" s="4"/>
      <c r="D32" s="4"/>
      <c r="E32" s="4"/>
      <c r="F32" s="4"/>
    </row>
    <row r="33" spans="1:6" ht="30" x14ac:dyDescent="0.25">
      <c r="A33" s="3" t="s">
        <v>1669</v>
      </c>
      <c r="B33" s="4"/>
      <c r="C33" s="4"/>
      <c r="D33" s="4"/>
      <c r="E33" s="4"/>
      <c r="F33" s="4"/>
    </row>
    <row r="34" spans="1:6" ht="45" x14ac:dyDescent="0.25">
      <c r="A34" s="2" t="s">
        <v>1675</v>
      </c>
      <c r="B34" s="4">
        <v>7</v>
      </c>
      <c r="C34" s="4"/>
      <c r="D34" s="4"/>
      <c r="E34" s="4"/>
      <c r="F34" s="4"/>
    </row>
    <row r="35" spans="1:6" ht="30" x14ac:dyDescent="0.25">
      <c r="A35" s="2" t="s">
        <v>1686</v>
      </c>
      <c r="B35" s="4"/>
      <c r="C35" s="4"/>
      <c r="D35" s="4"/>
      <c r="E35" s="4"/>
      <c r="F35" s="4"/>
    </row>
    <row r="36" spans="1:6" ht="30" x14ac:dyDescent="0.25">
      <c r="A36" s="3" t="s">
        <v>1669</v>
      </c>
      <c r="B36" s="4"/>
      <c r="C36" s="4"/>
      <c r="D36" s="4"/>
      <c r="E36" s="4"/>
      <c r="F36" s="4"/>
    </row>
    <row r="37" spans="1:6" ht="45" x14ac:dyDescent="0.25">
      <c r="A37" s="2" t="s">
        <v>1675</v>
      </c>
      <c r="B37" s="4">
        <v>14</v>
      </c>
      <c r="C37" s="4"/>
      <c r="D37" s="4"/>
      <c r="E37" s="4"/>
      <c r="F37" s="4"/>
    </row>
    <row r="38" spans="1:6" ht="30" x14ac:dyDescent="0.25">
      <c r="A38" s="2" t="s">
        <v>1687</v>
      </c>
      <c r="B38" s="4"/>
      <c r="C38" s="4"/>
      <c r="D38" s="4"/>
      <c r="E38" s="4"/>
      <c r="F38" s="4"/>
    </row>
    <row r="39" spans="1:6" ht="30" x14ac:dyDescent="0.25">
      <c r="A39" s="3" t="s">
        <v>1669</v>
      </c>
      <c r="B39" s="4"/>
      <c r="C39" s="4"/>
      <c r="D39" s="4"/>
      <c r="E39" s="4"/>
      <c r="F39" s="4"/>
    </row>
    <row r="40" spans="1:6" ht="45" x14ac:dyDescent="0.25">
      <c r="A40" s="2" t="s">
        <v>1675</v>
      </c>
      <c r="B40" s="4">
        <v>8</v>
      </c>
      <c r="C40" s="4"/>
      <c r="D40" s="4"/>
      <c r="E40" s="4"/>
      <c r="F40" s="4"/>
    </row>
    <row r="41" spans="1:6" ht="30" x14ac:dyDescent="0.25">
      <c r="A41" s="2" t="s">
        <v>1688</v>
      </c>
      <c r="B41" s="4"/>
      <c r="C41" s="4"/>
      <c r="D41" s="4"/>
      <c r="E41" s="4"/>
      <c r="F41" s="4"/>
    </row>
    <row r="42" spans="1:6" ht="30" x14ac:dyDescent="0.25">
      <c r="A42" s="3" t="s">
        <v>1669</v>
      </c>
      <c r="B42" s="4"/>
      <c r="C42" s="4"/>
      <c r="D42" s="4"/>
      <c r="E42" s="4"/>
      <c r="F42" s="4"/>
    </row>
    <row r="43" spans="1:6" ht="45" x14ac:dyDescent="0.25">
      <c r="A43" s="2" t="s">
        <v>1675</v>
      </c>
      <c r="B43" s="4">
        <v>1</v>
      </c>
      <c r="C43" s="4"/>
      <c r="D43" s="4"/>
      <c r="E43" s="4"/>
      <c r="F43" s="4"/>
    </row>
    <row r="44" spans="1:6" ht="45" x14ac:dyDescent="0.25">
      <c r="A44" s="2" t="s">
        <v>1672</v>
      </c>
      <c r="B44" s="4"/>
      <c r="C44" s="5">
        <v>1400000</v>
      </c>
      <c r="D44" s="5">
        <v>800000</v>
      </c>
      <c r="E44" s="4"/>
      <c r="F44" s="4"/>
    </row>
    <row r="45" spans="1:6" ht="60" x14ac:dyDescent="0.25">
      <c r="A45" s="2" t="s">
        <v>1682</v>
      </c>
      <c r="B45" s="4"/>
      <c r="C45" s="4">
        <v>4</v>
      </c>
      <c r="D45" s="4">
        <v>5</v>
      </c>
      <c r="E45" s="4"/>
      <c r="F45" s="4"/>
    </row>
    <row r="46" spans="1:6" x14ac:dyDescent="0.25">
      <c r="A46" s="2" t="s">
        <v>1689</v>
      </c>
      <c r="B46" s="4"/>
      <c r="C46" s="4"/>
      <c r="D46" s="4"/>
      <c r="E46" s="4"/>
      <c r="F46" s="4"/>
    </row>
    <row r="47" spans="1:6" ht="30" x14ac:dyDescent="0.25">
      <c r="A47" s="3" t="s">
        <v>1669</v>
      </c>
      <c r="B47" s="4"/>
      <c r="C47" s="4"/>
      <c r="D47" s="4"/>
      <c r="E47" s="4"/>
      <c r="F47" s="4"/>
    </row>
    <row r="48" spans="1:6" ht="45" x14ac:dyDescent="0.25">
      <c r="A48" s="2" t="s">
        <v>1672</v>
      </c>
      <c r="B48" s="4">
        <v>0</v>
      </c>
      <c r="C48" s="4"/>
      <c r="D48" s="4"/>
      <c r="E48" s="4"/>
      <c r="F48" s="4"/>
    </row>
    <row r="49" spans="1:6" ht="30" x14ac:dyDescent="0.25">
      <c r="A49" s="2" t="s">
        <v>1690</v>
      </c>
      <c r="B49" s="4"/>
      <c r="C49" s="4"/>
      <c r="D49" s="4"/>
      <c r="E49" s="4"/>
      <c r="F49" s="4"/>
    </row>
    <row r="50" spans="1:6" ht="30" x14ac:dyDescent="0.25">
      <c r="A50" s="3" t="s">
        <v>1669</v>
      </c>
      <c r="B50" s="4"/>
      <c r="C50" s="4"/>
      <c r="D50" s="4"/>
      <c r="E50" s="4"/>
      <c r="F50" s="4"/>
    </row>
    <row r="51" spans="1:6" ht="45" x14ac:dyDescent="0.25">
      <c r="A51" s="2" t="s">
        <v>1672</v>
      </c>
      <c r="B51" s="4">
        <v>0</v>
      </c>
      <c r="C51" s="4"/>
      <c r="D51" s="4"/>
      <c r="E51" s="4"/>
      <c r="F51" s="4"/>
    </row>
    <row r="52" spans="1:6" ht="30" x14ac:dyDescent="0.25">
      <c r="A52" s="2" t="s">
        <v>1691</v>
      </c>
      <c r="B52" s="4"/>
      <c r="C52" s="4"/>
      <c r="D52" s="4"/>
      <c r="E52" s="4"/>
      <c r="F52" s="4"/>
    </row>
    <row r="53" spans="1:6" ht="30" x14ac:dyDescent="0.25">
      <c r="A53" s="3" t="s">
        <v>1669</v>
      </c>
      <c r="B53" s="4"/>
      <c r="C53" s="4"/>
      <c r="D53" s="4"/>
      <c r="E53" s="4"/>
      <c r="F53" s="4"/>
    </row>
    <row r="54" spans="1:6" ht="30" x14ac:dyDescent="0.25">
      <c r="A54" s="2" t="s">
        <v>1683</v>
      </c>
      <c r="B54" s="4"/>
      <c r="C54" s="5">
        <v>18300000</v>
      </c>
      <c r="D54" s="4"/>
      <c r="E54" s="4"/>
      <c r="F54" s="4"/>
    </row>
    <row r="55" spans="1:6" ht="30" x14ac:dyDescent="0.25">
      <c r="A55" s="2" t="s">
        <v>1684</v>
      </c>
      <c r="B55" s="4"/>
      <c r="C55" s="5">
        <v>1700000</v>
      </c>
      <c r="D55" s="4"/>
      <c r="E55" s="4"/>
      <c r="F55" s="4"/>
    </row>
    <row r="56" spans="1:6" x14ac:dyDescent="0.25">
      <c r="A56" s="2" t="s">
        <v>1692</v>
      </c>
      <c r="B56" s="4"/>
      <c r="C56" s="4"/>
      <c r="D56" s="4"/>
      <c r="E56" s="4"/>
      <c r="F56" s="4"/>
    </row>
    <row r="57" spans="1:6" ht="30" x14ac:dyDescent="0.25">
      <c r="A57" s="3" t="s">
        <v>1669</v>
      </c>
      <c r="B57" s="4"/>
      <c r="C57" s="4"/>
      <c r="D57" s="4"/>
      <c r="E57" s="4"/>
      <c r="F57" s="4"/>
    </row>
    <row r="58" spans="1:6" ht="45" x14ac:dyDescent="0.25">
      <c r="A58" s="2" t="s">
        <v>1675</v>
      </c>
      <c r="B58" s="4">
        <v>1</v>
      </c>
      <c r="C58" s="4"/>
      <c r="D58" s="4"/>
      <c r="E58" s="4"/>
      <c r="F58" s="4"/>
    </row>
    <row r="59" spans="1:6" ht="45" x14ac:dyDescent="0.25">
      <c r="A59" s="2" t="s">
        <v>1672</v>
      </c>
      <c r="B59" s="4">
        <v>0</v>
      </c>
      <c r="C59" s="4"/>
      <c r="D59" s="4"/>
      <c r="E59" s="4"/>
      <c r="F59" s="4"/>
    </row>
    <row r="60" spans="1:6" x14ac:dyDescent="0.25">
      <c r="A60" s="2" t="s">
        <v>1693</v>
      </c>
      <c r="B60" s="4"/>
      <c r="C60" s="4"/>
      <c r="D60" s="4"/>
      <c r="E60" s="4"/>
      <c r="F60" s="4"/>
    </row>
    <row r="61" spans="1:6" ht="30" x14ac:dyDescent="0.25">
      <c r="A61" s="3" t="s">
        <v>1669</v>
      </c>
      <c r="B61" s="4"/>
      <c r="C61" s="4"/>
      <c r="D61" s="4"/>
      <c r="E61" s="4"/>
      <c r="F61" s="4"/>
    </row>
    <row r="62" spans="1:6" ht="45" x14ac:dyDescent="0.25">
      <c r="A62" s="2" t="s">
        <v>1675</v>
      </c>
      <c r="B62" s="4">
        <v>13</v>
      </c>
      <c r="C62" s="4"/>
      <c r="D62" s="4"/>
      <c r="E62" s="4"/>
      <c r="F62" s="4"/>
    </row>
    <row r="63" spans="1:6" x14ac:dyDescent="0.25">
      <c r="A63" s="2" t="s">
        <v>1694</v>
      </c>
      <c r="B63" s="4"/>
      <c r="C63" s="4"/>
      <c r="D63" s="4"/>
      <c r="E63" s="4"/>
      <c r="F63" s="4"/>
    </row>
    <row r="64" spans="1:6" ht="30" x14ac:dyDescent="0.25">
      <c r="A64" s="3" t="s">
        <v>1669</v>
      </c>
      <c r="B64" s="4"/>
      <c r="C64" s="4"/>
      <c r="D64" s="4"/>
      <c r="E64" s="4"/>
      <c r="F64" s="4"/>
    </row>
    <row r="65" spans="1:6" ht="45" x14ac:dyDescent="0.25">
      <c r="A65" s="2" t="s">
        <v>1675</v>
      </c>
      <c r="B65" s="4">
        <v>1</v>
      </c>
      <c r="C65" s="4"/>
      <c r="D65" s="4"/>
      <c r="E65" s="4"/>
      <c r="F65" s="4"/>
    </row>
    <row r="66" spans="1:6" ht="45" x14ac:dyDescent="0.25">
      <c r="A66" s="2" t="s">
        <v>1695</v>
      </c>
      <c r="B66" s="4"/>
      <c r="C66" s="4"/>
      <c r="D66" s="4"/>
      <c r="E66" s="4"/>
      <c r="F66" s="4"/>
    </row>
    <row r="67" spans="1:6" ht="30" x14ac:dyDescent="0.25">
      <c r="A67" s="3" t="s">
        <v>1669</v>
      </c>
      <c r="B67" s="4"/>
      <c r="C67" s="4"/>
      <c r="D67" s="4"/>
      <c r="E67" s="4"/>
      <c r="F67" s="4"/>
    </row>
    <row r="68" spans="1:6" ht="45" x14ac:dyDescent="0.25">
      <c r="A68" s="2" t="s">
        <v>1696</v>
      </c>
      <c r="B68" s="4"/>
      <c r="C68" s="4"/>
      <c r="D68" s="4"/>
      <c r="E68" s="4">
        <v>2</v>
      </c>
      <c r="F68" s="4"/>
    </row>
    <row r="69" spans="1:6" ht="45" x14ac:dyDescent="0.25">
      <c r="A69" s="2" t="s">
        <v>1697</v>
      </c>
      <c r="B69" s="4"/>
      <c r="C69" s="4"/>
      <c r="D69" s="4"/>
      <c r="E69" s="5">
        <v>21500000</v>
      </c>
      <c r="F69" s="4"/>
    </row>
    <row r="70" spans="1:6" ht="30" x14ac:dyDescent="0.25">
      <c r="A70" s="2" t="s">
        <v>1698</v>
      </c>
      <c r="B70" s="4"/>
      <c r="C70" s="4"/>
      <c r="D70" s="4"/>
      <c r="E70" s="4"/>
      <c r="F70" s="4"/>
    </row>
    <row r="71" spans="1:6" ht="30" x14ac:dyDescent="0.25">
      <c r="A71" s="3" t="s">
        <v>1669</v>
      </c>
      <c r="B71" s="4"/>
      <c r="C71" s="4"/>
      <c r="D71" s="4"/>
      <c r="E71" s="4"/>
      <c r="F71" s="4"/>
    </row>
    <row r="72" spans="1:6" ht="45" x14ac:dyDescent="0.25">
      <c r="A72" s="2" t="s">
        <v>1675</v>
      </c>
      <c r="B72" s="4"/>
      <c r="C72" s="4">
        <v>2</v>
      </c>
      <c r="D72" s="4"/>
      <c r="E72" s="4"/>
      <c r="F72" s="4"/>
    </row>
    <row r="73" spans="1:6" ht="45" x14ac:dyDescent="0.25">
      <c r="A73" s="2" t="s">
        <v>1696</v>
      </c>
      <c r="B73" s="4"/>
      <c r="C73" s="4"/>
      <c r="D73" s="4"/>
      <c r="E73" s="4"/>
      <c r="F73" s="4">
        <v>2</v>
      </c>
    </row>
    <row r="74" spans="1:6" ht="45" x14ac:dyDescent="0.25">
      <c r="A74" s="2" t="s">
        <v>1697</v>
      </c>
      <c r="B74" s="4"/>
      <c r="C74" s="4"/>
      <c r="D74" s="4"/>
      <c r="E74" s="4"/>
      <c r="F74" s="5">
        <v>26700000</v>
      </c>
    </row>
    <row r="75" spans="1:6" ht="45" x14ac:dyDescent="0.25">
      <c r="A75" s="2" t="s">
        <v>1699</v>
      </c>
      <c r="B75" s="4"/>
      <c r="C75" s="4"/>
      <c r="D75" s="4"/>
      <c r="E75" s="4"/>
      <c r="F75" s="4"/>
    </row>
    <row r="76" spans="1:6" ht="30" x14ac:dyDescent="0.25">
      <c r="A76" s="3" t="s">
        <v>1669</v>
      </c>
      <c r="B76" s="4"/>
      <c r="C76" s="4"/>
      <c r="D76" s="4"/>
      <c r="E76" s="4"/>
      <c r="F76" s="4"/>
    </row>
    <row r="77" spans="1:6" ht="45" x14ac:dyDescent="0.25">
      <c r="A77" s="2" t="s">
        <v>1675</v>
      </c>
      <c r="B77" s="4"/>
      <c r="C77" s="4">
        <v>1</v>
      </c>
      <c r="D77" s="4"/>
      <c r="E77" s="4"/>
      <c r="F77" s="4"/>
    </row>
    <row r="78" spans="1:6" ht="30" x14ac:dyDescent="0.25">
      <c r="A78" s="2" t="s">
        <v>1700</v>
      </c>
      <c r="B78" s="4"/>
      <c r="C78" s="4"/>
      <c r="D78" s="4"/>
      <c r="E78" s="4"/>
      <c r="F78" s="4"/>
    </row>
    <row r="79" spans="1:6" ht="30" x14ac:dyDescent="0.25">
      <c r="A79" s="3" t="s">
        <v>1669</v>
      </c>
      <c r="B79" s="4"/>
      <c r="C79" s="4"/>
      <c r="D79" s="4"/>
      <c r="E79" s="4"/>
      <c r="F79" s="4"/>
    </row>
    <row r="80" spans="1:6" ht="45" x14ac:dyDescent="0.25">
      <c r="A80" s="2" t="s">
        <v>1675</v>
      </c>
      <c r="B80" s="4"/>
      <c r="C80" s="4">
        <v>2</v>
      </c>
      <c r="D80" s="4"/>
      <c r="E80" s="4"/>
      <c r="F80" s="4"/>
    </row>
    <row r="81" spans="1:6" ht="45" x14ac:dyDescent="0.25">
      <c r="A81" s="2" t="s">
        <v>1701</v>
      </c>
      <c r="B81" s="4"/>
      <c r="C81" s="4"/>
      <c r="D81" s="4"/>
      <c r="E81" s="4"/>
      <c r="F81" s="4"/>
    </row>
    <row r="82" spans="1:6" ht="30" x14ac:dyDescent="0.25">
      <c r="A82" s="3" t="s">
        <v>1669</v>
      </c>
      <c r="B82" s="4"/>
      <c r="C82" s="4"/>
      <c r="D82" s="4"/>
      <c r="E82" s="4"/>
      <c r="F82" s="4"/>
    </row>
    <row r="83" spans="1:6" ht="30" x14ac:dyDescent="0.25">
      <c r="A83" s="2" t="s">
        <v>1671</v>
      </c>
      <c r="B83" s="5">
        <v>12400000</v>
      </c>
      <c r="C83" s="5">
        <v>13900000</v>
      </c>
      <c r="D83" s="4"/>
      <c r="E83" s="4"/>
      <c r="F83" s="4"/>
    </row>
    <row r="84" spans="1:6" ht="30" x14ac:dyDescent="0.25">
      <c r="A84" s="2" t="s">
        <v>1691</v>
      </c>
      <c r="B84" s="4"/>
      <c r="C84" s="4"/>
      <c r="D84" s="4"/>
      <c r="E84" s="4"/>
      <c r="F84" s="4"/>
    </row>
    <row r="85" spans="1:6" ht="30" x14ac:dyDescent="0.25">
      <c r="A85" s="3" t="s">
        <v>1669</v>
      </c>
      <c r="B85" s="4"/>
      <c r="C85" s="4"/>
      <c r="D85" s="4"/>
      <c r="E85" s="4"/>
      <c r="F85" s="4"/>
    </row>
    <row r="86" spans="1:6" ht="30" x14ac:dyDescent="0.25">
      <c r="A86" s="2" t="s">
        <v>1670</v>
      </c>
      <c r="B86" s="4"/>
      <c r="C86" s="4">
        <v>2</v>
      </c>
      <c r="D86" s="4"/>
      <c r="E86" s="4"/>
      <c r="F86" s="4"/>
    </row>
    <row r="87" spans="1:6" x14ac:dyDescent="0.25">
      <c r="A87" s="2" t="s">
        <v>1694</v>
      </c>
      <c r="B87" s="4"/>
      <c r="C87" s="4"/>
      <c r="D87" s="4"/>
      <c r="E87" s="4"/>
      <c r="F87" s="4"/>
    </row>
    <row r="88" spans="1:6" ht="30" x14ac:dyDescent="0.25">
      <c r="A88" s="3" t="s">
        <v>1669</v>
      </c>
      <c r="B88" s="4"/>
      <c r="C88" s="4"/>
      <c r="D88" s="4"/>
      <c r="E88" s="4"/>
      <c r="F88" s="4"/>
    </row>
    <row r="89" spans="1:6" ht="45" x14ac:dyDescent="0.25">
      <c r="A89" s="2" t="s">
        <v>1672</v>
      </c>
      <c r="B89" s="4">
        <v>0</v>
      </c>
      <c r="C89" s="4"/>
      <c r="D89" s="4"/>
      <c r="E89" s="4"/>
      <c r="F89" s="4"/>
    </row>
    <row r="90" spans="1:6" x14ac:dyDescent="0.25">
      <c r="A90" s="2" t="s">
        <v>1693</v>
      </c>
      <c r="B90" s="4"/>
      <c r="C90" s="4"/>
      <c r="D90" s="4"/>
      <c r="E90" s="4"/>
      <c r="F90" s="4"/>
    </row>
    <row r="91" spans="1:6" ht="30" x14ac:dyDescent="0.25">
      <c r="A91" s="3" t="s">
        <v>1669</v>
      </c>
      <c r="B91" s="4"/>
      <c r="C91" s="4"/>
      <c r="D91" s="4"/>
      <c r="E91" s="4"/>
      <c r="F91" s="4"/>
    </row>
    <row r="92" spans="1:6" ht="45" x14ac:dyDescent="0.25">
      <c r="A92" s="2" t="s">
        <v>1672</v>
      </c>
      <c r="B92" s="6">
        <v>0</v>
      </c>
      <c r="C92" s="4"/>
      <c r="D92" s="4"/>
      <c r="E92" s="4"/>
      <c r="F92" s="4"/>
    </row>
  </sheetData>
  <mergeCells count="3">
    <mergeCell ref="A1:A2"/>
    <mergeCell ref="B1:D1"/>
    <mergeCell ref="E1:F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1702</v>
      </c>
      <c r="B1" s="8" t="s">
        <v>1</v>
      </c>
      <c r="C1" s="8"/>
    </row>
    <row r="2" spans="1:3" ht="30" x14ac:dyDescent="0.25">
      <c r="A2" s="1" t="s">
        <v>124</v>
      </c>
      <c r="B2" s="1" t="s">
        <v>2</v>
      </c>
      <c r="C2" s="1" t="s">
        <v>27</v>
      </c>
    </row>
    <row r="3" spans="1:3" ht="60" x14ac:dyDescent="0.25">
      <c r="A3" s="3" t="s">
        <v>1703</v>
      </c>
      <c r="B3" s="4"/>
      <c r="C3" s="4"/>
    </row>
    <row r="4" spans="1:3" x14ac:dyDescent="0.25">
      <c r="A4" s="2" t="s">
        <v>1704</v>
      </c>
      <c r="B4" s="6">
        <v>967329</v>
      </c>
      <c r="C4" s="6">
        <v>1032924</v>
      </c>
    </row>
    <row r="5" spans="1:3" x14ac:dyDescent="0.25">
      <c r="A5" s="2" t="s">
        <v>537</v>
      </c>
      <c r="B5" s="5">
        <v>973310</v>
      </c>
      <c r="C5" s="5">
        <v>1017790</v>
      </c>
    </row>
    <row r="6" spans="1:3" x14ac:dyDescent="0.25">
      <c r="A6" s="2" t="s">
        <v>1705</v>
      </c>
      <c r="B6" s="5">
        <v>13240</v>
      </c>
      <c r="C6" s="5">
        <v>13709</v>
      </c>
    </row>
    <row r="7" spans="1:3" x14ac:dyDescent="0.25">
      <c r="A7" s="2" t="s">
        <v>1706</v>
      </c>
      <c r="B7" s="5">
        <v>7259</v>
      </c>
      <c r="C7" s="5">
        <v>28843</v>
      </c>
    </row>
    <row r="8" spans="1:3" x14ac:dyDescent="0.25">
      <c r="A8" s="2" t="s">
        <v>1674</v>
      </c>
      <c r="B8" s="4"/>
      <c r="C8" s="4"/>
    </row>
    <row r="9" spans="1:3" ht="60" x14ac:dyDescent="0.25">
      <c r="A9" s="3" t="s">
        <v>1703</v>
      </c>
      <c r="B9" s="4"/>
      <c r="C9" s="4"/>
    </row>
    <row r="10" spans="1:3" x14ac:dyDescent="0.25">
      <c r="A10" s="2" t="s">
        <v>1704</v>
      </c>
      <c r="B10" s="5">
        <v>90719</v>
      </c>
      <c r="C10" s="5">
        <v>100362</v>
      </c>
    </row>
    <row r="11" spans="1:3" x14ac:dyDescent="0.25">
      <c r="A11" s="2" t="s">
        <v>537</v>
      </c>
      <c r="B11" s="5">
        <v>91273</v>
      </c>
      <c r="C11" s="5">
        <v>101711</v>
      </c>
    </row>
    <row r="12" spans="1:3" x14ac:dyDescent="0.25">
      <c r="A12" s="2" t="s">
        <v>1705</v>
      </c>
      <c r="B12" s="5">
        <v>1268</v>
      </c>
      <c r="C12" s="5">
        <v>2316</v>
      </c>
    </row>
    <row r="13" spans="1:3" x14ac:dyDescent="0.25">
      <c r="A13" s="2" t="s">
        <v>1706</v>
      </c>
      <c r="B13" s="4">
        <v>714</v>
      </c>
      <c r="C13" s="4">
        <v>967</v>
      </c>
    </row>
    <row r="14" spans="1:3" x14ac:dyDescent="0.25">
      <c r="A14" s="2" t="s">
        <v>1676</v>
      </c>
      <c r="B14" s="4"/>
      <c r="C14" s="4"/>
    </row>
    <row r="15" spans="1:3" ht="60" x14ac:dyDescent="0.25">
      <c r="A15" s="3" t="s">
        <v>1703</v>
      </c>
      <c r="B15" s="4"/>
      <c r="C15" s="4"/>
    </row>
    <row r="16" spans="1:3" x14ac:dyDescent="0.25">
      <c r="A16" s="2" t="s">
        <v>1704</v>
      </c>
      <c r="B16" s="5">
        <v>145864</v>
      </c>
      <c r="C16" s="5">
        <v>127967</v>
      </c>
    </row>
    <row r="17" spans="1:3" x14ac:dyDescent="0.25">
      <c r="A17" s="2" t="s">
        <v>537</v>
      </c>
      <c r="B17" s="5">
        <v>148896</v>
      </c>
      <c r="C17" s="5">
        <v>123423</v>
      </c>
    </row>
    <row r="18" spans="1:3" x14ac:dyDescent="0.25">
      <c r="A18" s="2" t="s">
        <v>1705</v>
      </c>
      <c r="B18" s="5">
        <v>3093</v>
      </c>
      <c r="C18" s="4">
        <v>93</v>
      </c>
    </row>
    <row r="19" spans="1:3" x14ac:dyDescent="0.25">
      <c r="A19" s="2" t="s">
        <v>1706</v>
      </c>
      <c r="B19" s="4">
        <v>61</v>
      </c>
      <c r="C19" s="5">
        <v>4637</v>
      </c>
    </row>
    <row r="20" spans="1:3" x14ac:dyDescent="0.25">
      <c r="A20" s="2" t="s">
        <v>1707</v>
      </c>
      <c r="B20" s="4"/>
      <c r="C20" s="4"/>
    </row>
    <row r="21" spans="1:3" ht="60" x14ac:dyDescent="0.25">
      <c r="A21" s="3" t="s">
        <v>1703</v>
      </c>
      <c r="B21" s="4"/>
      <c r="C21" s="4"/>
    </row>
    <row r="22" spans="1:3" x14ac:dyDescent="0.25">
      <c r="A22" s="2" t="s">
        <v>1704</v>
      </c>
      <c r="B22" s="5">
        <v>21118</v>
      </c>
      <c r="C22" s="5">
        <v>21565</v>
      </c>
    </row>
    <row r="23" spans="1:3" x14ac:dyDescent="0.25">
      <c r="A23" s="2" t="s">
        <v>537</v>
      </c>
      <c r="B23" s="5">
        <v>21118</v>
      </c>
      <c r="C23" s="5">
        <v>21565</v>
      </c>
    </row>
    <row r="24" spans="1:3" x14ac:dyDescent="0.25">
      <c r="A24" s="2" t="s">
        <v>1708</v>
      </c>
      <c r="B24" s="4"/>
      <c r="C24" s="4"/>
    </row>
    <row r="25" spans="1:3" ht="60" x14ac:dyDescent="0.25">
      <c r="A25" s="3" t="s">
        <v>1703</v>
      </c>
      <c r="B25" s="4"/>
      <c r="C25" s="4"/>
    </row>
    <row r="26" spans="1:3" x14ac:dyDescent="0.25">
      <c r="A26" s="2" t="s">
        <v>1704</v>
      </c>
      <c r="B26" s="5">
        <v>7098</v>
      </c>
      <c r="C26" s="5">
        <v>18160</v>
      </c>
    </row>
    <row r="27" spans="1:3" x14ac:dyDescent="0.25">
      <c r="A27" s="2" t="s">
        <v>537</v>
      </c>
      <c r="B27" s="5">
        <v>7090</v>
      </c>
      <c r="C27" s="5">
        <v>14935</v>
      </c>
    </row>
    <row r="28" spans="1:3" x14ac:dyDescent="0.25">
      <c r="A28" s="2" t="s">
        <v>1706</v>
      </c>
      <c r="B28" s="4">
        <v>8</v>
      </c>
      <c r="C28" s="5">
        <v>3225</v>
      </c>
    </row>
    <row r="29" spans="1:3" ht="30" x14ac:dyDescent="0.25">
      <c r="A29" s="2" t="s">
        <v>1709</v>
      </c>
      <c r="B29" s="4"/>
      <c r="C29" s="4"/>
    </row>
    <row r="30" spans="1:3" ht="60" x14ac:dyDescent="0.25">
      <c r="A30" s="3" t="s">
        <v>1703</v>
      </c>
      <c r="B30" s="4"/>
      <c r="C30" s="4"/>
    </row>
    <row r="31" spans="1:3" x14ac:dyDescent="0.25">
      <c r="A31" s="2" t="s">
        <v>1704</v>
      </c>
      <c r="B31" s="5">
        <v>264799</v>
      </c>
      <c r="C31" s="5">
        <v>268054</v>
      </c>
    </row>
    <row r="32" spans="1:3" x14ac:dyDescent="0.25">
      <c r="A32" s="2" t="s">
        <v>537</v>
      </c>
      <c r="B32" s="5">
        <v>268377</v>
      </c>
      <c r="C32" s="5">
        <v>261634</v>
      </c>
    </row>
    <row r="33" spans="1:3" x14ac:dyDescent="0.25">
      <c r="A33" s="2" t="s">
        <v>1705</v>
      </c>
      <c r="B33" s="5">
        <v>4361</v>
      </c>
      <c r="C33" s="5">
        <v>2409</v>
      </c>
    </row>
    <row r="34" spans="1:3" x14ac:dyDescent="0.25">
      <c r="A34" s="2" t="s">
        <v>1706</v>
      </c>
      <c r="B34" s="4">
        <v>783</v>
      </c>
      <c r="C34" s="5">
        <v>8829</v>
      </c>
    </row>
    <row r="35" spans="1:3" x14ac:dyDescent="0.25">
      <c r="A35" s="2" t="s">
        <v>1689</v>
      </c>
      <c r="B35" s="4"/>
      <c r="C35" s="4"/>
    </row>
    <row r="36" spans="1:3" ht="60" x14ac:dyDescent="0.25">
      <c r="A36" s="3" t="s">
        <v>1703</v>
      </c>
      <c r="B36" s="4"/>
      <c r="C36" s="4"/>
    </row>
    <row r="37" spans="1:3" x14ac:dyDescent="0.25">
      <c r="A37" s="2" t="s">
        <v>1704</v>
      </c>
      <c r="B37" s="5">
        <v>504207</v>
      </c>
      <c r="C37" s="5">
        <v>494984</v>
      </c>
    </row>
    <row r="38" spans="1:3" x14ac:dyDescent="0.25">
      <c r="A38" s="2" t="s">
        <v>537</v>
      </c>
      <c r="B38" s="5">
        <v>505768</v>
      </c>
      <c r="C38" s="5">
        <v>489670</v>
      </c>
    </row>
    <row r="39" spans="1:3" x14ac:dyDescent="0.25">
      <c r="A39" s="2" t="s">
        <v>1705</v>
      </c>
      <c r="B39" s="5">
        <v>6188</v>
      </c>
      <c r="C39" s="5">
        <v>6516</v>
      </c>
    </row>
    <row r="40" spans="1:3" x14ac:dyDescent="0.25">
      <c r="A40" s="2" t="s">
        <v>1706</v>
      </c>
      <c r="B40" s="5">
        <v>4627</v>
      </c>
      <c r="C40" s="5">
        <v>11830</v>
      </c>
    </row>
    <row r="41" spans="1:3" x14ac:dyDescent="0.25">
      <c r="A41" s="2" t="s">
        <v>1692</v>
      </c>
      <c r="B41" s="4"/>
      <c r="C41" s="4"/>
    </row>
    <row r="42" spans="1:3" ht="60" x14ac:dyDescent="0.25">
      <c r="A42" s="3" t="s">
        <v>1703</v>
      </c>
      <c r="B42" s="4"/>
      <c r="C42" s="4"/>
    </row>
    <row r="43" spans="1:3" x14ac:dyDescent="0.25">
      <c r="A43" s="2" t="s">
        <v>1704</v>
      </c>
      <c r="B43" s="5">
        <v>13862</v>
      </c>
      <c r="C43" s="5">
        <v>38974</v>
      </c>
    </row>
    <row r="44" spans="1:3" x14ac:dyDescent="0.25">
      <c r="A44" s="2" t="s">
        <v>537</v>
      </c>
      <c r="B44" s="5">
        <v>14159</v>
      </c>
      <c r="C44" s="5">
        <v>40874</v>
      </c>
    </row>
    <row r="45" spans="1:3" x14ac:dyDescent="0.25">
      <c r="A45" s="2" t="s">
        <v>1705</v>
      </c>
      <c r="B45" s="4">
        <v>421</v>
      </c>
      <c r="C45" s="5">
        <v>2325</v>
      </c>
    </row>
    <row r="46" spans="1:3" x14ac:dyDescent="0.25">
      <c r="A46" s="2" t="s">
        <v>1706</v>
      </c>
      <c r="B46" s="4">
        <v>124</v>
      </c>
      <c r="C46" s="4">
        <v>425</v>
      </c>
    </row>
    <row r="47" spans="1:3" x14ac:dyDescent="0.25">
      <c r="A47" s="2" t="s">
        <v>1693</v>
      </c>
      <c r="B47" s="4"/>
      <c r="C47" s="4"/>
    </row>
    <row r="48" spans="1:3" ht="60" x14ac:dyDescent="0.25">
      <c r="A48" s="3" t="s">
        <v>1703</v>
      </c>
      <c r="B48" s="4"/>
      <c r="C48" s="4"/>
    </row>
    <row r="49" spans="1:3" x14ac:dyDescent="0.25">
      <c r="A49" s="2" t="s">
        <v>1704</v>
      </c>
      <c r="B49" s="5">
        <v>169956</v>
      </c>
      <c r="C49" s="5">
        <v>217615</v>
      </c>
    </row>
    <row r="50" spans="1:3" x14ac:dyDescent="0.25">
      <c r="A50" s="2" t="s">
        <v>537</v>
      </c>
      <c r="B50" s="5">
        <v>170367</v>
      </c>
      <c r="C50" s="5">
        <v>212322</v>
      </c>
    </row>
    <row r="51" spans="1:3" x14ac:dyDescent="0.25">
      <c r="A51" s="2" t="s">
        <v>1705</v>
      </c>
      <c r="B51" s="5">
        <v>2128</v>
      </c>
      <c r="C51" s="5">
        <v>2233</v>
      </c>
    </row>
    <row r="52" spans="1:3" x14ac:dyDescent="0.25">
      <c r="A52" s="2" t="s">
        <v>1706</v>
      </c>
      <c r="B52" s="5">
        <v>1717</v>
      </c>
      <c r="C52" s="5">
        <v>7526</v>
      </c>
    </row>
    <row r="53" spans="1:3" x14ac:dyDescent="0.25">
      <c r="A53" s="2" t="s">
        <v>1694</v>
      </c>
      <c r="B53" s="4"/>
      <c r="C53" s="4"/>
    </row>
    <row r="54" spans="1:3" ht="60" x14ac:dyDescent="0.25">
      <c r="A54" s="3" t="s">
        <v>1703</v>
      </c>
      <c r="B54" s="4"/>
      <c r="C54" s="4"/>
    </row>
    <row r="55" spans="1:3" x14ac:dyDescent="0.25">
      <c r="A55" s="2" t="s">
        <v>1704</v>
      </c>
      <c r="B55" s="5">
        <v>14505</v>
      </c>
      <c r="C55" s="5">
        <v>13297</v>
      </c>
    </row>
    <row r="56" spans="1:3" x14ac:dyDescent="0.25">
      <c r="A56" s="2" t="s">
        <v>537</v>
      </c>
      <c r="B56" s="5">
        <v>14639</v>
      </c>
      <c r="C56" s="5">
        <v>13290</v>
      </c>
    </row>
    <row r="57" spans="1:3" x14ac:dyDescent="0.25">
      <c r="A57" s="2" t="s">
        <v>1705</v>
      </c>
      <c r="B57" s="4">
        <v>142</v>
      </c>
      <c r="C57" s="4">
        <v>226</v>
      </c>
    </row>
    <row r="58" spans="1:3" x14ac:dyDescent="0.25">
      <c r="A58" s="2" t="s">
        <v>1706</v>
      </c>
      <c r="B58" s="4">
        <v>8</v>
      </c>
      <c r="C58" s="4">
        <v>233</v>
      </c>
    </row>
    <row r="59" spans="1:3" ht="30" x14ac:dyDescent="0.25">
      <c r="A59" s="2" t="s">
        <v>1691</v>
      </c>
      <c r="B59" s="4"/>
      <c r="C59" s="4"/>
    </row>
    <row r="60" spans="1:3" ht="60" x14ac:dyDescent="0.25">
      <c r="A60" s="3" t="s">
        <v>1703</v>
      </c>
      <c r="B60" s="4"/>
      <c r="C60" s="4"/>
    </row>
    <row r="61" spans="1:3" x14ac:dyDescent="0.25">
      <c r="A61" s="2" t="s">
        <v>1704</v>
      </c>
      <c r="B61" s="5">
        <v>702530</v>
      </c>
      <c r="C61" s="5">
        <v>764870</v>
      </c>
    </row>
    <row r="62" spans="1:3" x14ac:dyDescent="0.25">
      <c r="A62" s="2" t="s">
        <v>537</v>
      </c>
      <c r="B62" s="5">
        <v>704933</v>
      </c>
      <c r="C62" s="5">
        <v>756156</v>
      </c>
    </row>
    <row r="63" spans="1:3" x14ac:dyDescent="0.25">
      <c r="A63" s="2" t="s">
        <v>1705</v>
      </c>
      <c r="B63" s="5">
        <v>8879</v>
      </c>
      <c r="C63" s="5">
        <v>11300</v>
      </c>
    </row>
    <row r="64" spans="1:3" x14ac:dyDescent="0.25">
      <c r="A64" s="2" t="s">
        <v>1706</v>
      </c>
      <c r="B64" s="6">
        <v>6476</v>
      </c>
      <c r="C64" s="6">
        <v>20014</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1710</v>
      </c>
      <c r="B1" s="8" t="s">
        <v>1</v>
      </c>
      <c r="C1" s="8"/>
    </row>
    <row r="2" spans="1:3" ht="30" x14ac:dyDescent="0.25">
      <c r="A2" s="1" t="s">
        <v>124</v>
      </c>
      <c r="B2" s="1" t="s">
        <v>2</v>
      </c>
      <c r="C2" s="1" t="s">
        <v>27</v>
      </c>
    </row>
    <row r="3" spans="1:3" ht="60" x14ac:dyDescent="0.25">
      <c r="A3" s="3" t="s">
        <v>1711</v>
      </c>
      <c r="B3" s="4"/>
      <c r="C3" s="4"/>
    </row>
    <row r="4" spans="1:3" x14ac:dyDescent="0.25">
      <c r="A4" s="2" t="s">
        <v>537</v>
      </c>
      <c r="B4" s="6">
        <v>374858</v>
      </c>
      <c r="C4" s="6">
        <v>601100</v>
      </c>
    </row>
    <row r="5" spans="1:3" x14ac:dyDescent="0.25">
      <c r="A5" s="2" t="s">
        <v>1712</v>
      </c>
      <c r="B5" s="5">
        <v>7259</v>
      </c>
      <c r="C5" s="5">
        <v>28843</v>
      </c>
    </row>
    <row r="6" spans="1:3" x14ac:dyDescent="0.25">
      <c r="A6" s="2" t="s">
        <v>1713</v>
      </c>
      <c r="B6" s="5">
        <v>97274</v>
      </c>
      <c r="C6" s="5">
        <v>562673</v>
      </c>
    </row>
    <row r="7" spans="1:3" ht="30" x14ac:dyDescent="0.25">
      <c r="A7" s="2" t="s">
        <v>1714</v>
      </c>
      <c r="B7" s="4">
        <v>846</v>
      </c>
      <c r="C7" s="5">
        <v>23116</v>
      </c>
    </row>
    <row r="8" spans="1:3" x14ac:dyDescent="0.25">
      <c r="A8" s="2" t="s">
        <v>1715</v>
      </c>
      <c r="B8" s="5">
        <v>277584</v>
      </c>
      <c r="C8" s="5">
        <v>38427</v>
      </c>
    </row>
    <row r="9" spans="1:3" x14ac:dyDescent="0.25">
      <c r="A9" s="2" t="s">
        <v>1716</v>
      </c>
      <c r="B9" s="5">
        <v>6413</v>
      </c>
      <c r="C9" s="5">
        <v>5727</v>
      </c>
    </row>
    <row r="10" spans="1:3" x14ac:dyDescent="0.25">
      <c r="A10" s="2" t="s">
        <v>1674</v>
      </c>
      <c r="B10" s="4"/>
      <c r="C10" s="4"/>
    </row>
    <row r="11" spans="1:3" ht="60" x14ac:dyDescent="0.25">
      <c r="A11" s="3" t="s">
        <v>1711</v>
      </c>
      <c r="B11" s="4"/>
      <c r="C11" s="4"/>
    </row>
    <row r="12" spans="1:3" x14ac:dyDescent="0.25">
      <c r="A12" s="2" t="s">
        <v>537</v>
      </c>
      <c r="B12" s="5">
        <v>39287</v>
      </c>
      <c r="C12" s="5">
        <v>39033</v>
      </c>
    </row>
    <row r="13" spans="1:3" x14ac:dyDescent="0.25">
      <c r="A13" s="2" t="s">
        <v>1712</v>
      </c>
      <c r="B13" s="4">
        <v>714</v>
      </c>
      <c r="C13" s="4">
        <v>967</v>
      </c>
    </row>
    <row r="14" spans="1:3" x14ac:dyDescent="0.25">
      <c r="A14" s="2" t="s">
        <v>1713</v>
      </c>
      <c r="B14" s="5">
        <v>9573</v>
      </c>
      <c r="C14" s="5">
        <v>39033</v>
      </c>
    </row>
    <row r="15" spans="1:3" ht="30" x14ac:dyDescent="0.25">
      <c r="A15" s="2" t="s">
        <v>1714</v>
      </c>
      <c r="B15" s="4">
        <v>428</v>
      </c>
      <c r="C15" s="4">
        <v>967</v>
      </c>
    </row>
    <row r="16" spans="1:3" x14ac:dyDescent="0.25">
      <c r="A16" s="2" t="s">
        <v>1715</v>
      </c>
      <c r="B16" s="5">
        <v>29714</v>
      </c>
      <c r="C16" s="4"/>
    </row>
    <row r="17" spans="1:3" x14ac:dyDescent="0.25">
      <c r="A17" s="2" t="s">
        <v>1716</v>
      </c>
      <c r="B17" s="4">
        <v>286</v>
      </c>
      <c r="C17" s="4"/>
    </row>
    <row r="18" spans="1:3" x14ac:dyDescent="0.25">
      <c r="A18" s="2" t="s">
        <v>1676</v>
      </c>
      <c r="B18" s="4"/>
      <c r="C18" s="4"/>
    </row>
    <row r="19" spans="1:3" ht="60" x14ac:dyDescent="0.25">
      <c r="A19" s="3" t="s">
        <v>1711</v>
      </c>
      <c r="B19" s="4"/>
      <c r="C19" s="4"/>
    </row>
    <row r="20" spans="1:3" x14ac:dyDescent="0.25">
      <c r="A20" s="2" t="s">
        <v>537</v>
      </c>
      <c r="B20" s="5">
        <v>8810</v>
      </c>
      <c r="C20" s="5">
        <v>100875</v>
      </c>
    </row>
    <row r="21" spans="1:3" x14ac:dyDescent="0.25">
      <c r="A21" s="2" t="s">
        <v>1712</v>
      </c>
      <c r="B21" s="4">
        <v>61</v>
      </c>
      <c r="C21" s="5">
        <v>4637</v>
      </c>
    </row>
    <row r="22" spans="1:3" x14ac:dyDescent="0.25">
      <c r="A22" s="2" t="s">
        <v>1713</v>
      </c>
      <c r="B22" s="5">
        <v>3546</v>
      </c>
      <c r="C22" s="5">
        <v>95958</v>
      </c>
    </row>
    <row r="23" spans="1:3" ht="30" x14ac:dyDescent="0.25">
      <c r="A23" s="2" t="s">
        <v>1714</v>
      </c>
      <c r="B23" s="4">
        <v>11</v>
      </c>
      <c r="C23" s="5">
        <v>4187</v>
      </c>
    </row>
    <row r="24" spans="1:3" x14ac:dyDescent="0.25">
      <c r="A24" s="2" t="s">
        <v>1715</v>
      </c>
      <c r="B24" s="5">
        <v>5264</v>
      </c>
      <c r="C24" s="5">
        <v>4917</v>
      </c>
    </row>
    <row r="25" spans="1:3" x14ac:dyDescent="0.25">
      <c r="A25" s="2" t="s">
        <v>1716</v>
      </c>
      <c r="B25" s="4">
        <v>50</v>
      </c>
      <c r="C25" s="4">
        <v>450</v>
      </c>
    </row>
    <row r="26" spans="1:3" x14ac:dyDescent="0.25">
      <c r="A26" s="2" t="s">
        <v>1708</v>
      </c>
      <c r="B26" s="4"/>
      <c r="C26" s="4"/>
    </row>
    <row r="27" spans="1:3" ht="60" x14ac:dyDescent="0.25">
      <c r="A27" s="3" t="s">
        <v>1711</v>
      </c>
      <c r="B27" s="4"/>
      <c r="C27" s="4"/>
    </row>
    <row r="28" spans="1:3" x14ac:dyDescent="0.25">
      <c r="A28" s="2" t="s">
        <v>537</v>
      </c>
      <c r="B28" s="4">
        <v>292</v>
      </c>
      <c r="C28" s="5">
        <v>6337</v>
      </c>
    </row>
    <row r="29" spans="1:3" x14ac:dyDescent="0.25">
      <c r="A29" s="2" t="s">
        <v>1712</v>
      </c>
      <c r="B29" s="4">
        <v>8</v>
      </c>
      <c r="C29" s="5">
        <v>3225</v>
      </c>
    </row>
    <row r="30" spans="1:3" x14ac:dyDescent="0.25">
      <c r="A30" s="2" t="s">
        <v>1715</v>
      </c>
      <c r="B30" s="4">
        <v>292</v>
      </c>
      <c r="C30" s="5">
        <v>6337</v>
      </c>
    </row>
    <row r="31" spans="1:3" x14ac:dyDescent="0.25">
      <c r="A31" s="2" t="s">
        <v>1716</v>
      </c>
      <c r="B31" s="4">
        <v>8</v>
      </c>
      <c r="C31" s="5">
        <v>3225</v>
      </c>
    </row>
    <row r="32" spans="1:3" ht="30" x14ac:dyDescent="0.25">
      <c r="A32" s="2" t="s">
        <v>1709</v>
      </c>
      <c r="B32" s="4"/>
      <c r="C32" s="4"/>
    </row>
    <row r="33" spans="1:3" ht="60" x14ac:dyDescent="0.25">
      <c r="A33" s="3" t="s">
        <v>1711</v>
      </c>
      <c r="B33" s="4"/>
      <c r="C33" s="4"/>
    </row>
    <row r="34" spans="1:3" x14ac:dyDescent="0.25">
      <c r="A34" s="2" t="s">
        <v>537</v>
      </c>
      <c r="B34" s="5">
        <v>48389</v>
      </c>
      <c r="C34" s="5">
        <v>146245</v>
      </c>
    </row>
    <row r="35" spans="1:3" x14ac:dyDescent="0.25">
      <c r="A35" s="2" t="s">
        <v>1712</v>
      </c>
      <c r="B35" s="4">
        <v>783</v>
      </c>
      <c r="C35" s="5">
        <v>8829</v>
      </c>
    </row>
    <row r="36" spans="1:3" x14ac:dyDescent="0.25">
      <c r="A36" s="2" t="s">
        <v>1713</v>
      </c>
      <c r="B36" s="5">
        <v>13119</v>
      </c>
      <c r="C36" s="5">
        <v>134991</v>
      </c>
    </row>
    <row r="37" spans="1:3" ht="30" x14ac:dyDescent="0.25">
      <c r="A37" s="2" t="s">
        <v>1714</v>
      </c>
      <c r="B37" s="4">
        <v>439</v>
      </c>
      <c r="C37" s="5">
        <v>5154</v>
      </c>
    </row>
    <row r="38" spans="1:3" x14ac:dyDescent="0.25">
      <c r="A38" s="2" t="s">
        <v>1715</v>
      </c>
      <c r="B38" s="5">
        <v>35270</v>
      </c>
      <c r="C38" s="5">
        <v>11254</v>
      </c>
    </row>
    <row r="39" spans="1:3" x14ac:dyDescent="0.25">
      <c r="A39" s="2" t="s">
        <v>1716</v>
      </c>
      <c r="B39" s="4">
        <v>344</v>
      </c>
      <c r="C39" s="5">
        <v>3675</v>
      </c>
    </row>
    <row r="40" spans="1:3" x14ac:dyDescent="0.25">
      <c r="A40" s="2" t="s">
        <v>1689</v>
      </c>
      <c r="B40" s="4"/>
      <c r="C40" s="4"/>
    </row>
    <row r="41" spans="1:3" ht="60" x14ac:dyDescent="0.25">
      <c r="A41" s="3" t="s">
        <v>1711</v>
      </c>
      <c r="B41" s="4"/>
      <c r="C41" s="4"/>
    </row>
    <row r="42" spans="1:3" x14ac:dyDescent="0.25">
      <c r="A42" s="2" t="s">
        <v>537</v>
      </c>
      <c r="B42" s="5">
        <v>216190</v>
      </c>
      <c r="C42" s="5">
        <v>298165</v>
      </c>
    </row>
    <row r="43" spans="1:3" x14ac:dyDescent="0.25">
      <c r="A43" s="2" t="s">
        <v>1712</v>
      </c>
      <c r="B43" s="5">
        <v>4627</v>
      </c>
      <c r="C43" s="5">
        <v>11830</v>
      </c>
    </row>
    <row r="44" spans="1:3" x14ac:dyDescent="0.25">
      <c r="A44" s="2" t="s">
        <v>1713</v>
      </c>
      <c r="B44" s="5">
        <v>77382</v>
      </c>
      <c r="C44" s="5">
        <v>279743</v>
      </c>
    </row>
    <row r="45" spans="1:3" ht="30" x14ac:dyDescent="0.25">
      <c r="A45" s="2" t="s">
        <v>1714</v>
      </c>
      <c r="B45" s="4">
        <v>399</v>
      </c>
      <c r="C45" s="5">
        <v>10650</v>
      </c>
    </row>
    <row r="46" spans="1:3" x14ac:dyDescent="0.25">
      <c r="A46" s="2" t="s">
        <v>1715</v>
      </c>
      <c r="B46" s="5">
        <v>138808</v>
      </c>
      <c r="C46" s="5">
        <v>18422</v>
      </c>
    </row>
    <row r="47" spans="1:3" x14ac:dyDescent="0.25">
      <c r="A47" s="2" t="s">
        <v>1716</v>
      </c>
      <c r="B47" s="5">
        <v>4228</v>
      </c>
      <c r="C47" s="5">
        <v>1180</v>
      </c>
    </row>
    <row r="48" spans="1:3" x14ac:dyDescent="0.25">
      <c r="A48" s="2" t="s">
        <v>1692</v>
      </c>
      <c r="B48" s="4"/>
      <c r="C48" s="4"/>
    </row>
    <row r="49" spans="1:3" ht="60" x14ac:dyDescent="0.25">
      <c r="A49" s="3" t="s">
        <v>1711</v>
      </c>
      <c r="B49" s="4"/>
      <c r="C49" s="4"/>
    </row>
    <row r="50" spans="1:3" x14ac:dyDescent="0.25">
      <c r="A50" s="2" t="s">
        <v>537</v>
      </c>
      <c r="B50" s="5">
        <v>8358</v>
      </c>
      <c r="C50" s="5">
        <v>9213</v>
      </c>
    </row>
    <row r="51" spans="1:3" x14ac:dyDescent="0.25">
      <c r="A51" s="2" t="s">
        <v>1712</v>
      </c>
      <c r="B51" s="4">
        <v>124</v>
      </c>
      <c r="C51" s="4">
        <v>425</v>
      </c>
    </row>
    <row r="52" spans="1:3" x14ac:dyDescent="0.25">
      <c r="A52" s="2" t="s">
        <v>1713</v>
      </c>
      <c r="B52" s="4"/>
      <c r="C52" s="5">
        <v>9213</v>
      </c>
    </row>
    <row r="53" spans="1:3" ht="30" x14ac:dyDescent="0.25">
      <c r="A53" s="2" t="s">
        <v>1714</v>
      </c>
      <c r="B53" s="4"/>
      <c r="C53" s="4">
        <v>425</v>
      </c>
    </row>
    <row r="54" spans="1:3" x14ac:dyDescent="0.25">
      <c r="A54" s="2" t="s">
        <v>1715</v>
      </c>
      <c r="B54" s="5">
        <v>8358</v>
      </c>
      <c r="C54" s="4"/>
    </row>
    <row r="55" spans="1:3" x14ac:dyDescent="0.25">
      <c r="A55" s="2" t="s">
        <v>1716</v>
      </c>
      <c r="B55" s="4">
        <v>124</v>
      </c>
      <c r="C55" s="4"/>
    </row>
    <row r="56" spans="1:3" x14ac:dyDescent="0.25">
      <c r="A56" s="2" t="s">
        <v>1693</v>
      </c>
      <c r="B56" s="4"/>
      <c r="C56" s="4"/>
    </row>
    <row r="57" spans="1:3" ht="60" x14ac:dyDescent="0.25">
      <c r="A57" s="3" t="s">
        <v>1711</v>
      </c>
      <c r="B57" s="4"/>
      <c r="C57" s="4"/>
    </row>
    <row r="58" spans="1:3" x14ac:dyDescent="0.25">
      <c r="A58" s="2" t="s">
        <v>537</v>
      </c>
      <c r="B58" s="5">
        <v>95148</v>
      </c>
      <c r="C58" s="5">
        <v>139999</v>
      </c>
    </row>
    <row r="59" spans="1:3" x14ac:dyDescent="0.25">
      <c r="A59" s="2" t="s">
        <v>1712</v>
      </c>
      <c r="B59" s="5">
        <v>1717</v>
      </c>
      <c r="C59" s="5">
        <v>7526</v>
      </c>
    </row>
    <row r="60" spans="1:3" x14ac:dyDescent="0.25">
      <c r="A60" s="2" t="s">
        <v>1713</v>
      </c>
      <c r="B60" s="4"/>
      <c r="C60" s="5">
        <v>131248</v>
      </c>
    </row>
    <row r="61" spans="1:3" ht="30" x14ac:dyDescent="0.25">
      <c r="A61" s="2" t="s">
        <v>1714</v>
      </c>
      <c r="B61" s="4"/>
      <c r="C61" s="5">
        <v>6654</v>
      </c>
    </row>
    <row r="62" spans="1:3" x14ac:dyDescent="0.25">
      <c r="A62" s="2" t="s">
        <v>1715</v>
      </c>
      <c r="B62" s="5">
        <v>95148</v>
      </c>
      <c r="C62" s="5">
        <v>8751</v>
      </c>
    </row>
    <row r="63" spans="1:3" x14ac:dyDescent="0.25">
      <c r="A63" s="2" t="s">
        <v>1716</v>
      </c>
      <c r="B63" s="5">
        <v>1717</v>
      </c>
      <c r="C63" s="4">
        <v>872</v>
      </c>
    </row>
    <row r="64" spans="1:3" x14ac:dyDescent="0.25">
      <c r="A64" s="2" t="s">
        <v>1694</v>
      </c>
      <c r="B64" s="4"/>
      <c r="C64" s="4"/>
    </row>
    <row r="65" spans="1:3" ht="60" x14ac:dyDescent="0.25">
      <c r="A65" s="3" t="s">
        <v>1711</v>
      </c>
      <c r="B65" s="4"/>
      <c r="C65" s="4"/>
    </row>
    <row r="66" spans="1:3" x14ac:dyDescent="0.25">
      <c r="A66" s="2" t="s">
        <v>537</v>
      </c>
      <c r="B66" s="5">
        <v>6773</v>
      </c>
      <c r="C66" s="5">
        <v>7478</v>
      </c>
    </row>
    <row r="67" spans="1:3" x14ac:dyDescent="0.25">
      <c r="A67" s="2" t="s">
        <v>1712</v>
      </c>
      <c r="B67" s="4">
        <v>8</v>
      </c>
      <c r="C67" s="4">
        <v>233</v>
      </c>
    </row>
    <row r="68" spans="1:3" x14ac:dyDescent="0.25">
      <c r="A68" s="2" t="s">
        <v>1713</v>
      </c>
      <c r="B68" s="5">
        <v>6773</v>
      </c>
      <c r="C68" s="5">
        <v>7478</v>
      </c>
    </row>
    <row r="69" spans="1:3" ht="30" x14ac:dyDescent="0.25">
      <c r="A69" s="2" t="s">
        <v>1714</v>
      </c>
      <c r="B69" s="4">
        <v>8</v>
      </c>
      <c r="C69" s="4">
        <v>233</v>
      </c>
    </row>
    <row r="70" spans="1:3" ht="30" x14ac:dyDescent="0.25">
      <c r="A70" s="2" t="s">
        <v>1690</v>
      </c>
      <c r="B70" s="4"/>
      <c r="C70" s="4"/>
    </row>
    <row r="71" spans="1:3" ht="60" x14ac:dyDescent="0.25">
      <c r="A71" s="3" t="s">
        <v>1711</v>
      </c>
      <c r="B71" s="4"/>
      <c r="C71" s="4"/>
    </row>
    <row r="72" spans="1:3" x14ac:dyDescent="0.25">
      <c r="A72" s="2" t="s">
        <v>537</v>
      </c>
      <c r="B72" s="5">
        <v>326469</v>
      </c>
      <c r="C72" s="5">
        <v>454855</v>
      </c>
    </row>
    <row r="73" spans="1:3" x14ac:dyDescent="0.25">
      <c r="A73" s="2" t="s">
        <v>1712</v>
      </c>
      <c r="B73" s="5">
        <v>6476</v>
      </c>
      <c r="C73" s="5">
        <v>20014</v>
      </c>
    </row>
    <row r="74" spans="1:3" x14ac:dyDescent="0.25">
      <c r="A74" s="2" t="s">
        <v>1713</v>
      </c>
      <c r="B74" s="5">
        <v>84155</v>
      </c>
      <c r="C74" s="5">
        <v>427682</v>
      </c>
    </row>
    <row r="75" spans="1:3" ht="30" x14ac:dyDescent="0.25">
      <c r="A75" s="2" t="s">
        <v>1714</v>
      </c>
      <c r="B75" s="4">
        <v>407</v>
      </c>
      <c r="C75" s="5">
        <v>17962</v>
      </c>
    </row>
    <row r="76" spans="1:3" x14ac:dyDescent="0.25">
      <c r="A76" s="2" t="s">
        <v>1715</v>
      </c>
      <c r="B76" s="5">
        <v>242314</v>
      </c>
      <c r="C76" s="5">
        <v>27173</v>
      </c>
    </row>
    <row r="77" spans="1:3" x14ac:dyDescent="0.25">
      <c r="A77" s="2" t="s">
        <v>1716</v>
      </c>
      <c r="B77" s="6">
        <v>6069</v>
      </c>
      <c r="C77" s="6">
        <v>2052</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1717</v>
      </c>
      <c r="B1" s="8" t="s">
        <v>1</v>
      </c>
      <c r="C1" s="8"/>
      <c r="D1" s="8"/>
    </row>
    <row r="2" spans="1:4" ht="30" x14ac:dyDescent="0.25">
      <c r="A2" s="1" t="s">
        <v>124</v>
      </c>
      <c r="B2" s="1" t="s">
        <v>2</v>
      </c>
      <c r="C2" s="1" t="s">
        <v>27</v>
      </c>
      <c r="D2" s="1" t="s">
        <v>78</v>
      </c>
    </row>
    <row r="3" spans="1:4" ht="60" x14ac:dyDescent="0.25">
      <c r="A3" s="3" t="s">
        <v>1718</v>
      </c>
      <c r="B3" s="4"/>
      <c r="C3" s="4"/>
      <c r="D3" s="4"/>
    </row>
    <row r="4" spans="1:4" x14ac:dyDescent="0.25">
      <c r="A4" s="2" t="s">
        <v>335</v>
      </c>
      <c r="B4" s="6">
        <v>3738</v>
      </c>
      <c r="C4" s="6">
        <v>6178</v>
      </c>
      <c r="D4" s="6">
        <v>6922</v>
      </c>
    </row>
    <row r="5" spans="1:4" x14ac:dyDescent="0.25">
      <c r="A5" s="2" t="s">
        <v>578</v>
      </c>
      <c r="B5" s="4"/>
      <c r="C5" s="4">
        <v>-842</v>
      </c>
      <c r="D5" s="5">
        <v>-1271</v>
      </c>
    </row>
    <row r="6" spans="1:4" ht="30" x14ac:dyDescent="0.25">
      <c r="A6" s="2" t="s">
        <v>581</v>
      </c>
      <c r="B6" s="4"/>
      <c r="C6" s="5">
        <v>1419</v>
      </c>
      <c r="D6" s="4">
        <v>776</v>
      </c>
    </row>
    <row r="7" spans="1:4" x14ac:dyDescent="0.25">
      <c r="A7" s="2" t="s">
        <v>582</v>
      </c>
      <c r="B7" s="5">
        <v>-3738</v>
      </c>
      <c r="C7" s="5">
        <v>-3017</v>
      </c>
      <c r="D7" s="4">
        <v>-249</v>
      </c>
    </row>
    <row r="8" spans="1:4" x14ac:dyDescent="0.25">
      <c r="A8" s="2" t="s">
        <v>335</v>
      </c>
      <c r="B8" s="4"/>
      <c r="C8" s="6">
        <v>3738</v>
      </c>
      <c r="D8" s="6">
        <v>6178</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1719</v>
      </c>
      <c r="B1" s="8" t="s">
        <v>2</v>
      </c>
      <c r="C1" s="8" t="s">
        <v>27</v>
      </c>
    </row>
    <row r="2" spans="1:3" ht="30" x14ac:dyDescent="0.25">
      <c r="A2" s="1" t="s">
        <v>124</v>
      </c>
      <c r="B2" s="8"/>
      <c r="C2" s="8"/>
    </row>
    <row r="3" spans="1:3" ht="30" x14ac:dyDescent="0.25">
      <c r="A3" s="3" t="s">
        <v>1720</v>
      </c>
      <c r="B3" s="4"/>
      <c r="C3" s="4"/>
    </row>
    <row r="4" spans="1:3" x14ac:dyDescent="0.25">
      <c r="A4" s="2" t="s">
        <v>587</v>
      </c>
      <c r="B4" s="6">
        <v>23513</v>
      </c>
      <c r="C4" s="4"/>
    </row>
    <row r="5" spans="1:3" x14ac:dyDescent="0.25">
      <c r="A5" s="2" t="s">
        <v>587</v>
      </c>
      <c r="B5" s="5">
        <v>23516</v>
      </c>
      <c r="C5" s="4"/>
    </row>
    <row r="6" spans="1:3" x14ac:dyDescent="0.25">
      <c r="A6" s="2" t="s">
        <v>588</v>
      </c>
      <c r="B6" s="5">
        <v>35802</v>
      </c>
      <c r="C6" s="4"/>
    </row>
    <row r="7" spans="1:3" x14ac:dyDescent="0.25">
      <c r="A7" s="2" t="s">
        <v>588</v>
      </c>
      <c r="B7" s="5">
        <v>37050</v>
      </c>
      <c r="C7" s="4"/>
    </row>
    <row r="8" spans="1:3" x14ac:dyDescent="0.25">
      <c r="A8" s="2" t="s">
        <v>589</v>
      </c>
      <c r="B8" s="5">
        <v>68620</v>
      </c>
      <c r="C8" s="4"/>
    </row>
    <row r="9" spans="1:3" x14ac:dyDescent="0.25">
      <c r="A9" s="2" t="s">
        <v>589</v>
      </c>
      <c r="B9" s="5">
        <v>68097</v>
      </c>
      <c r="C9" s="4"/>
    </row>
    <row r="10" spans="1:3" x14ac:dyDescent="0.25">
      <c r="A10" s="2" t="s">
        <v>590</v>
      </c>
      <c r="B10" s="5">
        <v>136864</v>
      </c>
      <c r="C10" s="4"/>
    </row>
    <row r="11" spans="1:3" x14ac:dyDescent="0.25">
      <c r="A11" s="2" t="s">
        <v>590</v>
      </c>
      <c r="B11" s="5">
        <v>139714</v>
      </c>
      <c r="C11" s="4"/>
    </row>
    <row r="12" spans="1:3" x14ac:dyDescent="0.25">
      <c r="A12" s="2" t="s">
        <v>546</v>
      </c>
      <c r="B12" s="5">
        <v>264799</v>
      </c>
      <c r="C12" s="4"/>
    </row>
    <row r="13" spans="1:3" x14ac:dyDescent="0.25">
      <c r="A13" s="2" t="s">
        <v>546</v>
      </c>
      <c r="B13" s="5">
        <v>268377</v>
      </c>
      <c r="C13" s="5">
        <v>261634</v>
      </c>
    </row>
    <row r="14" spans="1:3" x14ac:dyDescent="0.25">
      <c r="A14" s="2" t="s">
        <v>591</v>
      </c>
      <c r="B14" s="5">
        <v>702530</v>
      </c>
      <c r="C14" s="4"/>
    </row>
    <row r="15" spans="1:3" x14ac:dyDescent="0.25">
      <c r="A15" s="2" t="s">
        <v>591</v>
      </c>
      <c r="B15" s="5">
        <v>704933</v>
      </c>
      <c r="C15" s="5">
        <v>756156</v>
      </c>
    </row>
    <row r="16" spans="1:3" x14ac:dyDescent="0.25">
      <c r="A16" s="2" t="s">
        <v>552</v>
      </c>
      <c r="B16" s="5">
        <v>967329</v>
      </c>
      <c r="C16" s="5">
        <v>1032924</v>
      </c>
    </row>
    <row r="17" spans="1:3" x14ac:dyDescent="0.25">
      <c r="A17" s="2" t="s">
        <v>552</v>
      </c>
      <c r="B17" s="6">
        <v>973310</v>
      </c>
      <c r="C17" s="6">
        <v>1017790</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1721</v>
      </c>
      <c r="B1" s="8" t="s">
        <v>1</v>
      </c>
      <c r="C1" s="8"/>
      <c r="D1" s="8"/>
    </row>
    <row r="2" spans="1:4" ht="30" x14ac:dyDescent="0.25">
      <c r="A2" s="1" t="s">
        <v>124</v>
      </c>
      <c r="B2" s="1" t="s">
        <v>2</v>
      </c>
      <c r="C2" s="1" t="s">
        <v>27</v>
      </c>
      <c r="D2" s="1" t="s">
        <v>78</v>
      </c>
    </row>
    <row r="3" spans="1:4" ht="30" x14ac:dyDescent="0.25">
      <c r="A3" s="3" t="s">
        <v>1722</v>
      </c>
      <c r="B3" s="4"/>
      <c r="C3" s="4"/>
      <c r="D3" s="4"/>
    </row>
    <row r="4" spans="1:4" x14ac:dyDescent="0.25">
      <c r="A4" s="2" t="s">
        <v>593</v>
      </c>
      <c r="B4" s="6">
        <v>5247</v>
      </c>
      <c r="C4" s="6">
        <v>5222</v>
      </c>
      <c r="D4" s="6">
        <v>154</v>
      </c>
    </row>
    <row r="5" spans="1:4" x14ac:dyDescent="0.25">
      <c r="A5" s="2" t="s">
        <v>594</v>
      </c>
      <c r="B5" s="5">
        <v>-2372</v>
      </c>
      <c r="C5" s="5">
        <v>-2201</v>
      </c>
      <c r="D5" s="4">
        <v>-107</v>
      </c>
    </row>
    <row r="6" spans="1:4" x14ac:dyDescent="0.25">
      <c r="A6" s="2" t="s">
        <v>598</v>
      </c>
      <c r="B6" s="6">
        <v>2875</v>
      </c>
      <c r="C6" s="6">
        <v>3021</v>
      </c>
      <c r="D6" s="6">
        <v>47</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1723</v>
      </c>
      <c r="B1" s="8" t="s">
        <v>2</v>
      </c>
      <c r="C1" s="8" t="s">
        <v>27</v>
      </c>
    </row>
    <row r="2" spans="1:3" ht="30" x14ac:dyDescent="0.25">
      <c r="A2" s="1" t="s">
        <v>124</v>
      </c>
      <c r="B2" s="8"/>
      <c r="C2" s="8"/>
    </row>
    <row r="3" spans="1:3" ht="30" x14ac:dyDescent="0.25">
      <c r="A3" s="3" t="s">
        <v>1724</v>
      </c>
      <c r="B3" s="4"/>
      <c r="C3" s="4"/>
    </row>
    <row r="4" spans="1:3" x14ac:dyDescent="0.25">
      <c r="A4" s="2" t="s">
        <v>1725</v>
      </c>
      <c r="B4" s="6">
        <v>48465</v>
      </c>
      <c r="C4" s="6">
        <v>44234</v>
      </c>
    </row>
    <row r="5" spans="1:3" ht="30" x14ac:dyDescent="0.25">
      <c r="A5" s="2" t="s">
        <v>631</v>
      </c>
      <c r="B5" s="5">
        <v>26597</v>
      </c>
      <c r="C5" s="5">
        <v>23878</v>
      </c>
    </row>
    <row r="6" spans="1:3" x14ac:dyDescent="0.25">
      <c r="A6" s="2" t="s">
        <v>37</v>
      </c>
      <c r="B6" s="5">
        <v>21868</v>
      </c>
      <c r="C6" s="5">
        <v>20356</v>
      </c>
    </row>
    <row r="7" spans="1:3" x14ac:dyDescent="0.25">
      <c r="A7" s="2" t="s">
        <v>1726</v>
      </c>
      <c r="B7" s="4"/>
      <c r="C7" s="4"/>
    </row>
    <row r="8" spans="1:3" ht="30" x14ac:dyDescent="0.25">
      <c r="A8" s="3" t="s">
        <v>1724</v>
      </c>
      <c r="B8" s="4"/>
      <c r="C8" s="4"/>
    </row>
    <row r="9" spans="1:3" x14ac:dyDescent="0.25">
      <c r="A9" s="2" t="s">
        <v>1725</v>
      </c>
      <c r="B9" s="5">
        <v>3551</v>
      </c>
      <c r="C9" s="5">
        <v>3551</v>
      </c>
    </row>
    <row r="10" spans="1:3" ht="30" x14ac:dyDescent="0.25">
      <c r="A10" s="2" t="s">
        <v>1727</v>
      </c>
      <c r="B10" s="4"/>
      <c r="C10" s="4"/>
    </row>
    <row r="11" spans="1:3" ht="30" x14ac:dyDescent="0.25">
      <c r="A11" s="3" t="s">
        <v>1724</v>
      </c>
      <c r="B11" s="4"/>
      <c r="C11" s="4"/>
    </row>
    <row r="12" spans="1:3" x14ac:dyDescent="0.25">
      <c r="A12" s="2" t="s">
        <v>1725</v>
      </c>
      <c r="B12" s="5">
        <v>25717</v>
      </c>
      <c r="C12" s="5">
        <v>22464</v>
      </c>
    </row>
    <row r="13" spans="1:3" x14ac:dyDescent="0.25">
      <c r="A13" s="2" t="s">
        <v>1728</v>
      </c>
      <c r="B13" s="4"/>
      <c r="C13" s="4"/>
    </row>
    <row r="14" spans="1:3" ht="30" x14ac:dyDescent="0.25">
      <c r="A14" s="3" t="s">
        <v>1724</v>
      </c>
      <c r="B14" s="4"/>
      <c r="C14" s="4"/>
    </row>
    <row r="15" spans="1:3" x14ac:dyDescent="0.25">
      <c r="A15" s="2" t="s">
        <v>1725</v>
      </c>
      <c r="B15" s="6">
        <v>19197</v>
      </c>
      <c r="C15" s="6">
        <v>18219</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7109375" bestFit="1" customWidth="1"/>
  </cols>
  <sheetData>
    <row r="1" spans="1:3" x14ac:dyDescent="0.25">
      <c r="A1" s="1" t="s">
        <v>1729</v>
      </c>
      <c r="B1" s="1" t="s">
        <v>2</v>
      </c>
      <c r="C1" s="1" t="s">
        <v>27</v>
      </c>
    </row>
    <row r="2" spans="1:3" x14ac:dyDescent="0.25">
      <c r="A2" s="3" t="s">
        <v>1730</v>
      </c>
      <c r="B2" s="4"/>
      <c r="C2" s="4"/>
    </row>
    <row r="3" spans="1:3" ht="30" x14ac:dyDescent="0.25">
      <c r="A3" s="2" t="s">
        <v>1731</v>
      </c>
      <c r="B3" s="6">
        <v>763900000</v>
      </c>
      <c r="C3" s="6">
        <v>517400000</v>
      </c>
    </row>
    <row r="4" spans="1:3" x14ac:dyDescent="0.25">
      <c r="A4" s="2" t="s">
        <v>1732</v>
      </c>
      <c r="B4" s="5">
        <v>109600000</v>
      </c>
      <c r="C4" s="5">
        <v>75600000</v>
      </c>
    </row>
    <row r="5" spans="1:3" x14ac:dyDescent="0.25">
      <c r="A5" s="2" t="s">
        <v>87</v>
      </c>
      <c r="B5" s="5">
        <v>3508598000</v>
      </c>
      <c r="C5" s="5">
        <v>3232780000</v>
      </c>
    </row>
    <row r="6" spans="1:3" ht="30" x14ac:dyDescent="0.25">
      <c r="A6" s="2" t="s">
        <v>1733</v>
      </c>
      <c r="B6" s="4"/>
      <c r="C6" s="4"/>
    </row>
    <row r="7" spans="1:3" x14ac:dyDescent="0.25">
      <c r="A7" s="3" t="s">
        <v>1730</v>
      </c>
      <c r="B7" s="4"/>
      <c r="C7" s="4"/>
    </row>
    <row r="8" spans="1:3" x14ac:dyDescent="0.25">
      <c r="A8" s="2" t="s">
        <v>87</v>
      </c>
      <c r="B8" s="5">
        <v>94000000</v>
      </c>
      <c r="C8" s="4"/>
    </row>
    <row r="9" spans="1:3" ht="30" x14ac:dyDescent="0.25">
      <c r="A9" s="2" t="s">
        <v>1734</v>
      </c>
      <c r="B9" s="4"/>
      <c r="C9" s="4"/>
    </row>
    <row r="10" spans="1:3" x14ac:dyDescent="0.25">
      <c r="A10" s="3" t="s">
        <v>1730</v>
      </c>
      <c r="B10" s="4"/>
      <c r="C10" s="4"/>
    </row>
    <row r="11" spans="1:3" x14ac:dyDescent="0.25">
      <c r="A11" s="2" t="s">
        <v>87</v>
      </c>
      <c r="B11" s="5">
        <v>797900000</v>
      </c>
      <c r="C11" s="4"/>
    </row>
    <row r="12" spans="1:3" ht="45" x14ac:dyDescent="0.25">
      <c r="A12" s="2" t="s">
        <v>1735</v>
      </c>
      <c r="B12" s="4"/>
      <c r="C12" s="4"/>
    </row>
    <row r="13" spans="1:3" x14ac:dyDescent="0.25">
      <c r="A13" s="3" t="s">
        <v>1730</v>
      </c>
      <c r="B13" s="4"/>
      <c r="C13" s="4"/>
    </row>
    <row r="14" spans="1:3" ht="30" x14ac:dyDescent="0.25">
      <c r="A14" s="2" t="s">
        <v>1736</v>
      </c>
      <c r="B14" s="5">
        <v>379300000</v>
      </c>
      <c r="C14" s="5">
        <v>407400000</v>
      </c>
    </row>
    <row r="15" spans="1:3" ht="45" x14ac:dyDescent="0.25">
      <c r="A15" s="2" t="s">
        <v>1737</v>
      </c>
      <c r="B15" s="4"/>
      <c r="C15" s="4"/>
    </row>
    <row r="16" spans="1:3" x14ac:dyDescent="0.25">
      <c r="A16" s="3" t="s">
        <v>1730</v>
      </c>
      <c r="B16" s="4"/>
      <c r="C16" s="4"/>
    </row>
    <row r="17" spans="1:3" ht="30" x14ac:dyDescent="0.25">
      <c r="A17" s="2" t="s">
        <v>1736</v>
      </c>
      <c r="B17" s="5">
        <v>499100000</v>
      </c>
      <c r="C17" s="5">
        <v>517800000</v>
      </c>
    </row>
    <row r="18" spans="1:3" ht="30" x14ac:dyDescent="0.25">
      <c r="A18" s="2" t="s">
        <v>1738</v>
      </c>
      <c r="B18" s="4"/>
      <c r="C18" s="4"/>
    </row>
    <row r="19" spans="1:3" x14ac:dyDescent="0.25">
      <c r="A19" s="3" t="s">
        <v>1730</v>
      </c>
      <c r="B19" s="4"/>
      <c r="C19" s="4"/>
    </row>
    <row r="20" spans="1:3" ht="30" x14ac:dyDescent="0.25">
      <c r="A20" s="2" t="s">
        <v>1736</v>
      </c>
      <c r="B20" s="5">
        <v>499100000</v>
      </c>
      <c r="C20" s="4"/>
    </row>
    <row r="21" spans="1:3" x14ac:dyDescent="0.25">
      <c r="A21" s="2" t="s">
        <v>1739</v>
      </c>
      <c r="B21" s="4"/>
      <c r="C21" s="4"/>
    </row>
    <row r="22" spans="1:3" x14ac:dyDescent="0.25">
      <c r="A22" s="3" t="s">
        <v>1730</v>
      </c>
      <c r="B22" s="4"/>
      <c r="C22" s="4"/>
    </row>
    <row r="23" spans="1:3" x14ac:dyDescent="0.25">
      <c r="A23" s="2" t="s">
        <v>87</v>
      </c>
      <c r="B23" s="4"/>
      <c r="C23" s="5">
        <v>867100000</v>
      </c>
    </row>
    <row r="24" spans="1:3" x14ac:dyDescent="0.25">
      <c r="A24" s="2" t="s">
        <v>1740</v>
      </c>
      <c r="B24" s="4"/>
      <c r="C24" s="4"/>
    </row>
    <row r="25" spans="1:3" x14ac:dyDescent="0.25">
      <c r="A25" s="3" t="s">
        <v>1730</v>
      </c>
      <c r="B25" s="4"/>
      <c r="C25" s="4"/>
    </row>
    <row r="26" spans="1:3" ht="30" x14ac:dyDescent="0.25">
      <c r="A26" s="2" t="s">
        <v>1731</v>
      </c>
      <c r="B26" s="5">
        <v>1000</v>
      </c>
      <c r="C26" s="5">
        <v>1000</v>
      </c>
    </row>
    <row r="27" spans="1:3" x14ac:dyDescent="0.25">
      <c r="A27" s="2" t="s">
        <v>1739</v>
      </c>
      <c r="B27" s="4"/>
      <c r="C27" s="4"/>
    </row>
    <row r="28" spans="1:3" x14ac:dyDescent="0.25">
      <c r="A28" s="3" t="s">
        <v>1730</v>
      </c>
      <c r="B28" s="4"/>
      <c r="C28" s="4"/>
    </row>
    <row r="29" spans="1:3" x14ac:dyDescent="0.25">
      <c r="A29" s="2" t="s">
        <v>87</v>
      </c>
      <c r="B29" s="6">
        <v>891900000</v>
      </c>
      <c r="C29" s="4"/>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1741</v>
      </c>
      <c r="B1" s="8" t="s">
        <v>2</v>
      </c>
      <c r="C1" s="8" t="s">
        <v>27</v>
      </c>
    </row>
    <row r="2" spans="1:3" ht="30" x14ac:dyDescent="0.25">
      <c r="A2" s="1" t="s">
        <v>124</v>
      </c>
      <c r="B2" s="8"/>
      <c r="C2" s="8"/>
    </row>
    <row r="3" spans="1:3" x14ac:dyDescent="0.25">
      <c r="A3" s="3" t="s">
        <v>638</v>
      </c>
      <c r="B3" s="4"/>
      <c r="C3" s="4"/>
    </row>
    <row r="4" spans="1:3" x14ac:dyDescent="0.25">
      <c r="A4" s="2" t="s">
        <v>639</v>
      </c>
      <c r="B4" s="6">
        <v>1305823</v>
      </c>
      <c r="C4" s="6">
        <v>1120955</v>
      </c>
    </row>
    <row r="5" spans="1:3" x14ac:dyDescent="0.25">
      <c r="A5" s="2" t="s">
        <v>639</v>
      </c>
      <c r="B5" s="134">
        <v>1.6500000000000001E-2</v>
      </c>
      <c r="C5" s="4"/>
    </row>
    <row r="6" spans="1:3" x14ac:dyDescent="0.25">
      <c r="A6" s="2" t="s">
        <v>640</v>
      </c>
      <c r="B6" s="5">
        <v>261942</v>
      </c>
      <c r="C6" s="5">
        <v>265003</v>
      </c>
    </row>
    <row r="7" spans="1:3" x14ac:dyDescent="0.25">
      <c r="A7" s="2" t="s">
        <v>640</v>
      </c>
      <c r="B7" s="134">
        <v>3.8E-3</v>
      </c>
      <c r="C7" s="4"/>
    </row>
    <row r="8" spans="1:3" x14ac:dyDescent="0.25">
      <c r="A8" s="2" t="s">
        <v>641</v>
      </c>
      <c r="B8" s="5">
        <v>290263</v>
      </c>
      <c r="C8" s="5">
        <v>199907</v>
      </c>
    </row>
    <row r="9" spans="1:3" x14ac:dyDescent="0.25">
      <c r="A9" s="2" t="s">
        <v>641</v>
      </c>
      <c r="B9" s="134">
        <v>3.2000000000000002E-3</v>
      </c>
      <c r="C9" s="4"/>
    </row>
    <row r="10" spans="1:3" x14ac:dyDescent="0.25">
      <c r="A10" s="2" t="s">
        <v>642</v>
      </c>
      <c r="B10" s="5">
        <v>1359057</v>
      </c>
      <c r="C10" s="5">
        <v>1416774</v>
      </c>
    </row>
    <row r="11" spans="1:3" x14ac:dyDescent="0.25">
      <c r="A11" s="2" t="s">
        <v>642</v>
      </c>
      <c r="B11" s="134">
        <v>4.4999999999999997E-3</v>
      </c>
      <c r="C11" s="4"/>
    </row>
    <row r="12" spans="1:3" x14ac:dyDescent="0.25">
      <c r="A12" s="2" t="s">
        <v>643</v>
      </c>
      <c r="B12" s="5">
        <v>3217085</v>
      </c>
      <c r="C12" s="5">
        <v>3002639</v>
      </c>
    </row>
    <row r="13" spans="1:3" x14ac:dyDescent="0.25">
      <c r="A13" s="2" t="s">
        <v>644</v>
      </c>
      <c r="B13" s="5">
        <v>255834</v>
      </c>
      <c r="C13" s="5">
        <v>197343</v>
      </c>
    </row>
    <row r="14" spans="1:3" x14ac:dyDescent="0.25">
      <c r="A14" s="2" t="s">
        <v>645</v>
      </c>
      <c r="B14" s="5">
        <v>3472919</v>
      </c>
      <c r="C14" s="5">
        <v>3199982</v>
      </c>
    </row>
    <row r="15" spans="1:3" x14ac:dyDescent="0.25">
      <c r="A15" s="2" t="s">
        <v>46</v>
      </c>
      <c r="B15" s="5">
        <v>35679</v>
      </c>
      <c r="C15" s="5">
        <v>32798</v>
      </c>
    </row>
    <row r="16" spans="1:3" x14ac:dyDescent="0.25">
      <c r="A16" s="2" t="s">
        <v>46</v>
      </c>
      <c r="B16" s="134">
        <v>8.9999999999999998E-4</v>
      </c>
      <c r="C16" s="4"/>
    </row>
    <row r="17" spans="1:3" x14ac:dyDescent="0.25">
      <c r="A17" s="2" t="s">
        <v>646</v>
      </c>
      <c r="B17" s="6">
        <v>3508598</v>
      </c>
      <c r="C17" s="6">
        <v>3232780</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2.5703125" bestFit="1" customWidth="1"/>
    <col min="3" max="7" width="12.28515625" bestFit="1" customWidth="1"/>
  </cols>
  <sheetData>
    <row r="1" spans="1:7" ht="15" customHeight="1" x14ac:dyDescent="0.25">
      <c r="A1" s="1" t="s">
        <v>1742</v>
      </c>
      <c r="B1" s="8" t="s">
        <v>1553</v>
      </c>
      <c r="C1" s="8"/>
      <c r="D1" s="8"/>
      <c r="E1" s="8" t="s">
        <v>1</v>
      </c>
      <c r="F1" s="8"/>
      <c r="G1" s="8"/>
    </row>
    <row r="2" spans="1:7" ht="30" x14ac:dyDescent="0.25">
      <c r="A2" s="1" t="s">
        <v>124</v>
      </c>
      <c r="B2" s="1" t="s">
        <v>1555</v>
      </c>
      <c r="C2" s="1" t="s">
        <v>27</v>
      </c>
      <c r="D2" s="1" t="s">
        <v>78</v>
      </c>
      <c r="E2" s="1" t="s">
        <v>2</v>
      </c>
      <c r="F2" s="1" t="s">
        <v>27</v>
      </c>
      <c r="G2" s="1" t="s">
        <v>78</v>
      </c>
    </row>
    <row r="3" spans="1:7" ht="30" x14ac:dyDescent="0.25">
      <c r="A3" s="3" t="s">
        <v>1743</v>
      </c>
      <c r="B3" s="4"/>
      <c r="C3" s="4"/>
      <c r="D3" s="4"/>
      <c r="E3" s="4"/>
      <c r="F3" s="4"/>
      <c r="G3" s="4"/>
    </row>
    <row r="4" spans="1:7" x14ac:dyDescent="0.25">
      <c r="A4" s="2" t="s">
        <v>639</v>
      </c>
      <c r="B4" s="6">
        <v>22420</v>
      </c>
      <c r="C4" s="6">
        <v>24414</v>
      </c>
      <c r="D4" s="6">
        <v>32983</v>
      </c>
      <c r="E4" s="4"/>
      <c r="F4" s="4"/>
      <c r="G4" s="4"/>
    </row>
    <row r="5" spans="1:7" x14ac:dyDescent="0.25">
      <c r="A5" s="2" t="s">
        <v>640</v>
      </c>
      <c r="B5" s="4">
        <v>597</v>
      </c>
      <c r="C5" s="4">
        <v>515</v>
      </c>
      <c r="D5" s="4">
        <v>689</v>
      </c>
      <c r="E5" s="4"/>
      <c r="F5" s="4"/>
      <c r="G5" s="4"/>
    </row>
    <row r="6" spans="1:7" x14ac:dyDescent="0.25">
      <c r="A6" s="2" t="s">
        <v>641</v>
      </c>
      <c r="B6" s="4">
        <v>667</v>
      </c>
      <c r="C6" s="4">
        <v>294</v>
      </c>
      <c r="D6" s="4">
        <v>399</v>
      </c>
      <c r="E6" s="4"/>
      <c r="F6" s="4"/>
      <c r="G6" s="4"/>
    </row>
    <row r="7" spans="1:7" x14ac:dyDescent="0.25">
      <c r="A7" s="2" t="s">
        <v>642</v>
      </c>
      <c r="B7" s="5">
        <v>6227</v>
      </c>
      <c r="C7" s="5">
        <v>6777</v>
      </c>
      <c r="D7" s="5">
        <v>6275</v>
      </c>
      <c r="E7" s="4"/>
      <c r="F7" s="4"/>
      <c r="G7" s="4"/>
    </row>
    <row r="8" spans="1:7" x14ac:dyDescent="0.25">
      <c r="A8" s="2" t="s">
        <v>645</v>
      </c>
      <c r="B8" s="5">
        <v>29911</v>
      </c>
      <c r="C8" s="5">
        <v>32000</v>
      </c>
      <c r="D8" s="5">
        <v>40346</v>
      </c>
      <c r="E8" s="4"/>
      <c r="F8" s="4"/>
      <c r="G8" s="4"/>
    </row>
    <row r="9" spans="1:7" x14ac:dyDescent="0.25">
      <c r="A9" s="2" t="s">
        <v>46</v>
      </c>
      <c r="B9" s="4">
        <v>133</v>
      </c>
      <c r="C9" s="4">
        <v>37</v>
      </c>
      <c r="D9" s="4">
        <v>36</v>
      </c>
      <c r="E9" s="4"/>
      <c r="F9" s="4"/>
      <c r="G9" s="4"/>
    </row>
    <row r="10" spans="1:7" x14ac:dyDescent="0.25">
      <c r="A10" s="2" t="s">
        <v>651</v>
      </c>
      <c r="B10" s="6">
        <v>30044</v>
      </c>
      <c r="C10" s="6">
        <v>32037</v>
      </c>
      <c r="D10" s="6">
        <v>40382</v>
      </c>
      <c r="E10" s="6">
        <v>30044</v>
      </c>
      <c r="F10" s="6">
        <v>32037</v>
      </c>
      <c r="G10" s="6">
        <v>40382</v>
      </c>
    </row>
  </sheetData>
  <mergeCells count="2">
    <mergeCell ref="B1:D1"/>
    <mergeCell ref="E1:G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173</v>
      </c>
      <c r="B1" s="8" t="s">
        <v>1</v>
      </c>
      <c r="C1" s="8"/>
      <c r="D1" s="8"/>
    </row>
    <row r="2" spans="1:4" ht="30" x14ac:dyDescent="0.25">
      <c r="A2" s="1" t="s">
        <v>124</v>
      </c>
      <c r="B2" s="1" t="s">
        <v>2</v>
      </c>
      <c r="C2" s="1" t="s">
        <v>27</v>
      </c>
      <c r="D2" s="1" t="s">
        <v>78</v>
      </c>
    </row>
    <row r="3" spans="1:4" x14ac:dyDescent="0.25">
      <c r="A3" s="3" t="s">
        <v>174</v>
      </c>
      <c r="B3" s="4"/>
      <c r="C3" s="4"/>
      <c r="D3" s="4"/>
    </row>
    <row r="4" spans="1:4" x14ac:dyDescent="0.25">
      <c r="A4" s="2" t="s">
        <v>120</v>
      </c>
      <c r="B4" s="6">
        <v>44239</v>
      </c>
      <c r="C4" s="6">
        <v>37752</v>
      </c>
      <c r="D4" s="6">
        <v>34331</v>
      </c>
    </row>
    <row r="5" spans="1:4" ht="45" x14ac:dyDescent="0.25">
      <c r="A5" s="3" t="s">
        <v>175</v>
      </c>
      <c r="B5" s="4"/>
      <c r="C5" s="4"/>
      <c r="D5" s="4"/>
    </row>
    <row r="6" spans="1:4" x14ac:dyDescent="0.25">
      <c r="A6" s="2" t="s">
        <v>91</v>
      </c>
      <c r="B6" s="5">
        <v>-6021</v>
      </c>
      <c r="C6" s="5">
        <v>13935</v>
      </c>
      <c r="D6" s="5">
        <v>21000</v>
      </c>
    </row>
    <row r="7" spans="1:4" ht="30" x14ac:dyDescent="0.25">
      <c r="A7" s="2" t="s">
        <v>111</v>
      </c>
      <c r="B7" s="5">
        <v>2813</v>
      </c>
      <c r="C7" s="5">
        <v>2953</v>
      </c>
      <c r="D7" s="5">
        <v>3207</v>
      </c>
    </row>
    <row r="8" spans="1:4" x14ac:dyDescent="0.25">
      <c r="A8" s="2" t="s">
        <v>176</v>
      </c>
      <c r="B8" s="4"/>
      <c r="C8" s="4">
        <v>108</v>
      </c>
      <c r="D8" s="4">
        <v>9</v>
      </c>
    </row>
    <row r="9" spans="1:4" ht="30" x14ac:dyDescent="0.25">
      <c r="A9" s="2" t="s">
        <v>177</v>
      </c>
      <c r="B9" s="4">
        <v>-67</v>
      </c>
      <c r="C9" s="4">
        <v>-284</v>
      </c>
      <c r="D9" s="4">
        <v>-31</v>
      </c>
    </row>
    <row r="10" spans="1:4" x14ac:dyDescent="0.25">
      <c r="A10" s="2" t="s">
        <v>178</v>
      </c>
      <c r="B10" s="5">
        <v>-2875</v>
      </c>
      <c r="C10" s="5">
        <v>-3021</v>
      </c>
      <c r="D10" s="4">
        <v>-47</v>
      </c>
    </row>
    <row r="11" spans="1:4" ht="30" x14ac:dyDescent="0.25">
      <c r="A11" s="2" t="s">
        <v>179</v>
      </c>
      <c r="B11" s="4"/>
      <c r="C11" s="5">
        <v>1419</v>
      </c>
      <c r="D11" s="4">
        <v>776</v>
      </c>
    </row>
    <row r="12" spans="1:4" ht="30" x14ac:dyDescent="0.25">
      <c r="A12" s="2" t="s">
        <v>180</v>
      </c>
      <c r="B12" s="5">
        <v>7292</v>
      </c>
      <c r="C12" s="5">
        <v>7588</v>
      </c>
      <c r="D12" s="5">
        <v>6643</v>
      </c>
    </row>
    <row r="13" spans="1:4" ht="30" x14ac:dyDescent="0.25">
      <c r="A13" s="2" t="s">
        <v>181</v>
      </c>
      <c r="B13" s="5">
        <v>2568</v>
      </c>
      <c r="C13" s="5">
        <v>2521</v>
      </c>
      <c r="D13" s="4">
        <v>-55</v>
      </c>
    </row>
    <row r="14" spans="1:4" ht="30" x14ac:dyDescent="0.25">
      <c r="A14" s="2" t="s">
        <v>182</v>
      </c>
      <c r="B14" s="5">
        <v>-3050</v>
      </c>
      <c r="C14" s="5">
        <v>-3363</v>
      </c>
      <c r="D14" s="5">
        <v>-2790</v>
      </c>
    </row>
    <row r="15" spans="1:4" x14ac:dyDescent="0.25">
      <c r="A15" s="2" t="s">
        <v>183</v>
      </c>
      <c r="B15" s="5">
        <v>4263</v>
      </c>
      <c r="C15" s="5">
        <v>3412</v>
      </c>
      <c r="D15" s="5">
        <v>3260</v>
      </c>
    </row>
    <row r="16" spans="1:4" x14ac:dyDescent="0.25">
      <c r="A16" s="2" t="s">
        <v>184</v>
      </c>
      <c r="B16" s="5">
        <v>-2514</v>
      </c>
      <c r="C16" s="4">
        <v>-790</v>
      </c>
      <c r="D16" s="4">
        <v>-86</v>
      </c>
    </row>
    <row r="17" spans="1:4" ht="30" x14ac:dyDescent="0.25">
      <c r="A17" s="2" t="s">
        <v>185</v>
      </c>
      <c r="B17" s="4"/>
      <c r="C17" s="4">
        <v>468</v>
      </c>
      <c r="D17" s="4">
        <v>469</v>
      </c>
    </row>
    <row r="18" spans="1:4" ht="30" x14ac:dyDescent="0.25">
      <c r="A18" s="2" t="s">
        <v>186</v>
      </c>
      <c r="B18" s="4">
        <v>-846</v>
      </c>
      <c r="C18" s="4">
        <v>-443</v>
      </c>
      <c r="D18" s="4">
        <v>303</v>
      </c>
    </row>
    <row r="19" spans="1:4" ht="30" x14ac:dyDescent="0.25">
      <c r="A19" s="2" t="s">
        <v>187</v>
      </c>
      <c r="B19" s="5">
        <v>4154</v>
      </c>
      <c r="C19" s="4">
        <v>-682</v>
      </c>
      <c r="D19" s="4">
        <v>-804</v>
      </c>
    </row>
    <row r="20" spans="1:4" ht="30" x14ac:dyDescent="0.25">
      <c r="A20" s="2" t="s">
        <v>188</v>
      </c>
      <c r="B20" s="4"/>
      <c r="C20" s="5">
        <v>3287</v>
      </c>
      <c r="D20" s="5">
        <v>3888</v>
      </c>
    </row>
    <row r="21" spans="1:4" x14ac:dyDescent="0.25">
      <c r="A21" s="2" t="s">
        <v>189</v>
      </c>
      <c r="B21" s="5">
        <v>8110</v>
      </c>
      <c r="C21" s="5">
        <v>-1410</v>
      </c>
      <c r="D21" s="5">
        <v>-3695</v>
      </c>
    </row>
    <row r="22" spans="1:4" x14ac:dyDescent="0.25">
      <c r="A22" s="2" t="s">
        <v>190</v>
      </c>
      <c r="B22" s="4">
        <v>-690</v>
      </c>
      <c r="C22" s="5">
        <v>10985</v>
      </c>
      <c r="D22" s="5">
        <v>4719</v>
      </c>
    </row>
    <row r="23" spans="1:4" ht="30" x14ac:dyDescent="0.25">
      <c r="A23" s="2" t="s">
        <v>191</v>
      </c>
      <c r="B23" s="5">
        <v>57376</v>
      </c>
      <c r="C23" s="5">
        <v>74435</v>
      </c>
      <c r="D23" s="5">
        <v>71097</v>
      </c>
    </row>
    <row r="24" spans="1:4" x14ac:dyDescent="0.25">
      <c r="A24" s="3" t="s">
        <v>192</v>
      </c>
      <c r="B24" s="4"/>
      <c r="C24" s="4"/>
      <c r="D24" s="4"/>
    </row>
    <row r="25" spans="1:4" x14ac:dyDescent="0.25">
      <c r="A25" s="2" t="s">
        <v>193</v>
      </c>
      <c r="B25" s="5">
        <v>-4325</v>
      </c>
      <c r="C25" s="4">
        <v>-809</v>
      </c>
      <c r="D25" s="5">
        <v>-1290</v>
      </c>
    </row>
    <row r="26" spans="1:4" ht="30" x14ac:dyDescent="0.25">
      <c r="A26" s="2" t="s">
        <v>194</v>
      </c>
      <c r="B26" s="4">
        <v>-899</v>
      </c>
      <c r="C26" s="5">
        <v>-3688</v>
      </c>
      <c r="D26" s="5">
        <v>-12092</v>
      </c>
    </row>
    <row r="27" spans="1:4" ht="30" x14ac:dyDescent="0.25">
      <c r="A27" s="2" t="s">
        <v>195</v>
      </c>
      <c r="B27" s="5">
        <v>-162830</v>
      </c>
      <c r="C27" s="5">
        <v>-458596</v>
      </c>
      <c r="D27" s="5">
        <v>-311654</v>
      </c>
    </row>
    <row r="28" spans="1:4" ht="30" x14ac:dyDescent="0.25">
      <c r="A28" s="2" t="s">
        <v>196</v>
      </c>
      <c r="B28" s="5">
        <v>115294</v>
      </c>
      <c r="C28" s="5">
        <v>194009</v>
      </c>
      <c r="D28" s="5">
        <v>12637</v>
      </c>
    </row>
    <row r="29" spans="1:4" ht="45" x14ac:dyDescent="0.25">
      <c r="A29" s="2" t="s">
        <v>197</v>
      </c>
      <c r="B29" s="5">
        <v>112137</v>
      </c>
      <c r="C29" s="5">
        <v>149387</v>
      </c>
      <c r="D29" s="5">
        <v>170798</v>
      </c>
    </row>
    <row r="30" spans="1:4" x14ac:dyDescent="0.25">
      <c r="A30" s="2" t="s">
        <v>198</v>
      </c>
      <c r="B30" s="5">
        <v>-248073</v>
      </c>
      <c r="C30" s="5">
        <v>-236582</v>
      </c>
      <c r="D30" s="5">
        <v>-78379</v>
      </c>
    </row>
    <row r="31" spans="1:4" x14ac:dyDescent="0.25">
      <c r="A31" s="2" t="s">
        <v>199</v>
      </c>
      <c r="B31" s="5">
        <v>-169860</v>
      </c>
      <c r="C31" s="5">
        <v>-10189</v>
      </c>
      <c r="D31" s="5">
        <v>-3456</v>
      </c>
    </row>
    <row r="32" spans="1:4" x14ac:dyDescent="0.25">
      <c r="A32" s="2" t="s">
        <v>200</v>
      </c>
      <c r="B32" s="5">
        <v>15857</v>
      </c>
      <c r="C32" s="5">
        <v>35681</v>
      </c>
      <c r="D32" s="5">
        <v>44223</v>
      </c>
    </row>
    <row r="33" spans="1:4" x14ac:dyDescent="0.25">
      <c r="A33" s="2" t="s">
        <v>201</v>
      </c>
      <c r="B33" s="4"/>
      <c r="C33" s="4"/>
      <c r="D33" s="5">
        <v>-20000</v>
      </c>
    </row>
    <row r="34" spans="1:4" ht="30" x14ac:dyDescent="0.25">
      <c r="A34" s="2" t="s">
        <v>202</v>
      </c>
      <c r="B34" s="5">
        <v>3123</v>
      </c>
      <c r="C34" s="5">
        <v>4763</v>
      </c>
      <c r="D34" s="5">
        <v>1225</v>
      </c>
    </row>
    <row r="35" spans="1:4" x14ac:dyDescent="0.25">
      <c r="A35" s="2" t="s">
        <v>203</v>
      </c>
      <c r="B35" s="5">
        <v>-339576</v>
      </c>
      <c r="C35" s="5">
        <v>-326024</v>
      </c>
      <c r="D35" s="5">
        <v>-197988</v>
      </c>
    </row>
    <row r="36" spans="1:4" x14ac:dyDescent="0.25">
      <c r="A36" s="3" t="s">
        <v>204</v>
      </c>
      <c r="B36" s="4"/>
      <c r="C36" s="4"/>
      <c r="D36" s="4"/>
    </row>
    <row r="37" spans="1:4" ht="30" x14ac:dyDescent="0.25">
      <c r="A37" s="2" t="s">
        <v>205</v>
      </c>
      <c r="B37" s="5">
        <v>58491</v>
      </c>
      <c r="C37" s="5">
        <v>41554</v>
      </c>
      <c r="D37" s="5">
        <v>37282</v>
      </c>
    </row>
    <row r="38" spans="1:4" ht="30" x14ac:dyDescent="0.25">
      <c r="A38" s="2" t="s">
        <v>206</v>
      </c>
      <c r="B38" s="5">
        <v>213502</v>
      </c>
      <c r="C38" s="5">
        <v>174715</v>
      </c>
      <c r="D38" s="5">
        <v>-172193</v>
      </c>
    </row>
    <row r="39" spans="1:4" ht="30" x14ac:dyDescent="0.25">
      <c r="A39" s="2" t="s">
        <v>207</v>
      </c>
      <c r="B39" s="5">
        <v>2881</v>
      </c>
      <c r="C39" s="4">
        <v>238</v>
      </c>
      <c r="D39" s="5">
        <v>2774</v>
      </c>
    </row>
    <row r="40" spans="1:4" ht="30" x14ac:dyDescent="0.25">
      <c r="A40" s="2" t="s">
        <v>208</v>
      </c>
      <c r="B40" s="5">
        <v>30500</v>
      </c>
      <c r="C40" s="5">
        <v>-102500</v>
      </c>
      <c r="D40" s="5">
        <v>132000</v>
      </c>
    </row>
    <row r="41" spans="1:4" x14ac:dyDescent="0.25">
      <c r="A41" s="2" t="s">
        <v>209</v>
      </c>
      <c r="B41" s="5">
        <v>180000</v>
      </c>
      <c r="C41" s="5">
        <v>269346</v>
      </c>
      <c r="D41" s="5">
        <v>212518</v>
      </c>
    </row>
    <row r="42" spans="1:4" x14ac:dyDescent="0.25">
      <c r="A42" s="2" t="s">
        <v>210</v>
      </c>
      <c r="B42" s="5">
        <v>-167081</v>
      </c>
      <c r="C42" s="5">
        <v>-109911</v>
      </c>
      <c r="D42" s="5">
        <v>-80000</v>
      </c>
    </row>
    <row r="43" spans="1:4" x14ac:dyDescent="0.25">
      <c r="A43" s="2" t="s">
        <v>211</v>
      </c>
      <c r="B43" s="5">
        <v>-18872</v>
      </c>
      <c r="C43" s="5">
        <v>-14151</v>
      </c>
      <c r="D43" s="5">
        <v>-5551</v>
      </c>
    </row>
    <row r="44" spans="1:4" ht="30" x14ac:dyDescent="0.25">
      <c r="A44" s="2" t="s">
        <v>212</v>
      </c>
      <c r="B44" s="4">
        <v>846</v>
      </c>
      <c r="C44" s="4">
        <v>443</v>
      </c>
      <c r="D44" s="4">
        <v>-303</v>
      </c>
    </row>
    <row r="45" spans="1:4" ht="30" x14ac:dyDescent="0.25">
      <c r="A45" s="2" t="s">
        <v>213</v>
      </c>
      <c r="B45" s="4">
        <v>565</v>
      </c>
      <c r="C45" s="4">
        <v>533</v>
      </c>
      <c r="D45" s="4">
        <v>885</v>
      </c>
    </row>
    <row r="46" spans="1:4" x14ac:dyDescent="0.25">
      <c r="A46" s="2" t="s">
        <v>214</v>
      </c>
      <c r="B46" s="5">
        <v>-17852</v>
      </c>
      <c r="C46" s="5">
        <v>-15618</v>
      </c>
      <c r="D46" s="5">
        <v>-15817</v>
      </c>
    </row>
    <row r="47" spans="1:4" ht="30" x14ac:dyDescent="0.25">
      <c r="A47" s="2" t="s">
        <v>215</v>
      </c>
      <c r="B47" s="5">
        <v>282980</v>
      </c>
      <c r="C47" s="5">
        <v>244649</v>
      </c>
      <c r="D47" s="5">
        <v>111595</v>
      </c>
    </row>
    <row r="48" spans="1:4" ht="30" x14ac:dyDescent="0.25">
      <c r="A48" s="2" t="s">
        <v>216</v>
      </c>
      <c r="B48" s="4">
        <v>780</v>
      </c>
      <c r="C48" s="5">
        <v>-6940</v>
      </c>
      <c r="D48" s="5">
        <v>-15296</v>
      </c>
    </row>
    <row r="49" spans="1:4" ht="30" x14ac:dyDescent="0.25">
      <c r="A49" s="2" t="s">
        <v>217</v>
      </c>
      <c r="B49" s="5">
        <v>33485</v>
      </c>
      <c r="C49" s="5">
        <v>40425</v>
      </c>
      <c r="D49" s="5">
        <v>55721</v>
      </c>
    </row>
    <row r="50" spans="1:4" x14ac:dyDescent="0.25">
      <c r="A50" s="2" t="s">
        <v>218</v>
      </c>
      <c r="B50" s="5">
        <v>34265</v>
      </c>
      <c r="C50" s="5">
        <v>33485</v>
      </c>
      <c r="D50" s="5">
        <v>40425</v>
      </c>
    </row>
    <row r="51" spans="1:4" x14ac:dyDescent="0.25">
      <c r="A51" s="3" t="s">
        <v>219</v>
      </c>
      <c r="B51" s="4"/>
      <c r="C51" s="4"/>
      <c r="D51" s="4"/>
    </row>
    <row r="52" spans="1:4" x14ac:dyDescent="0.25">
      <c r="A52" s="2" t="s">
        <v>220</v>
      </c>
      <c r="B52" s="5">
        <v>53965</v>
      </c>
      <c r="C52" s="5">
        <v>53602</v>
      </c>
      <c r="D52" s="5">
        <v>62368</v>
      </c>
    </row>
    <row r="53" spans="1:4" x14ac:dyDescent="0.25">
      <c r="A53" s="2" t="s">
        <v>221</v>
      </c>
      <c r="B53" s="5">
        <v>24943</v>
      </c>
      <c r="C53" s="5">
        <v>21389</v>
      </c>
      <c r="D53" s="5">
        <v>21947</v>
      </c>
    </row>
    <row r="54" spans="1:4" ht="45" x14ac:dyDescent="0.25">
      <c r="A54" s="2" t="s">
        <v>222</v>
      </c>
      <c r="B54" s="5">
        <v>25789</v>
      </c>
      <c r="C54" s="5">
        <v>21832</v>
      </c>
      <c r="D54" s="5">
        <v>21644</v>
      </c>
    </row>
    <row r="55" spans="1:4" x14ac:dyDescent="0.25">
      <c r="A55" s="3" t="s">
        <v>223</v>
      </c>
      <c r="B55" s="4"/>
      <c r="C55" s="4"/>
      <c r="D55" s="4"/>
    </row>
    <row r="56" spans="1:4" ht="30" x14ac:dyDescent="0.25">
      <c r="A56" s="2" t="s">
        <v>224</v>
      </c>
      <c r="B56" s="5">
        <v>7112</v>
      </c>
      <c r="C56" s="5">
        <v>5369</v>
      </c>
      <c r="D56" s="5">
        <v>6127</v>
      </c>
    </row>
    <row r="57" spans="1:4" ht="30" x14ac:dyDescent="0.25">
      <c r="A57" s="2" t="s">
        <v>225</v>
      </c>
      <c r="B57" s="4">
        <v>712</v>
      </c>
      <c r="C57" s="5">
        <v>3011</v>
      </c>
      <c r="D57" s="5">
        <v>2110</v>
      </c>
    </row>
    <row r="58" spans="1:4" ht="30" x14ac:dyDescent="0.25">
      <c r="A58" s="2" t="s">
        <v>226</v>
      </c>
      <c r="B58" s="5">
        <v>1150</v>
      </c>
      <c r="C58" s="5">
        <v>13008</v>
      </c>
      <c r="D58" s="5">
        <v>12200</v>
      </c>
    </row>
    <row r="59" spans="1:4" ht="30" x14ac:dyDescent="0.25">
      <c r="A59" s="2" t="s">
        <v>227</v>
      </c>
      <c r="B59" s="4"/>
      <c r="C59" s="6">
        <v>2214</v>
      </c>
      <c r="D59" s="6">
        <v>400</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1744</v>
      </c>
      <c r="B1" s="8" t="s">
        <v>2</v>
      </c>
      <c r="C1" s="8" t="s">
        <v>27</v>
      </c>
    </row>
    <row r="2" spans="1:3" ht="30" x14ac:dyDescent="0.25">
      <c r="A2" s="1" t="s">
        <v>124</v>
      </c>
      <c r="B2" s="8"/>
      <c r="C2" s="8"/>
    </row>
    <row r="3" spans="1:3" ht="45" x14ac:dyDescent="0.25">
      <c r="A3" s="3" t="s">
        <v>1745</v>
      </c>
      <c r="B3" s="4"/>
      <c r="C3" s="4"/>
    </row>
    <row r="4" spans="1:3" x14ac:dyDescent="0.25">
      <c r="A4" s="2" t="s">
        <v>659</v>
      </c>
      <c r="B4" s="6">
        <v>1305823</v>
      </c>
      <c r="C4" s="6">
        <v>1120955</v>
      </c>
    </row>
    <row r="5" spans="1:3" x14ac:dyDescent="0.25">
      <c r="A5" s="2" t="s">
        <v>1746</v>
      </c>
      <c r="B5" s="4"/>
      <c r="C5" s="4"/>
    </row>
    <row r="6" spans="1:3" ht="45" x14ac:dyDescent="0.25">
      <c r="A6" s="3" t="s">
        <v>1745</v>
      </c>
      <c r="B6" s="4"/>
      <c r="C6" s="4"/>
    </row>
    <row r="7" spans="1:3" x14ac:dyDescent="0.25">
      <c r="A7" s="2" t="s">
        <v>653</v>
      </c>
      <c r="B7" s="5">
        <v>455295</v>
      </c>
      <c r="C7" s="5">
        <v>459016</v>
      </c>
    </row>
    <row r="8" spans="1:3" x14ac:dyDescent="0.25">
      <c r="A8" s="2" t="s">
        <v>654</v>
      </c>
      <c r="B8" s="5">
        <v>269840</v>
      </c>
      <c r="C8" s="5">
        <v>318215</v>
      </c>
    </row>
    <row r="9" spans="1:3" x14ac:dyDescent="0.25">
      <c r="A9" s="2" t="s">
        <v>655</v>
      </c>
      <c r="B9" s="5">
        <v>229931</v>
      </c>
      <c r="C9" s="5">
        <v>158050</v>
      </c>
    </row>
    <row r="10" spans="1:3" x14ac:dyDescent="0.25">
      <c r="A10" s="2" t="s">
        <v>656</v>
      </c>
      <c r="B10" s="5">
        <v>176876</v>
      </c>
      <c r="C10" s="5">
        <v>51508</v>
      </c>
    </row>
    <row r="11" spans="1:3" x14ac:dyDescent="0.25">
      <c r="A11" s="2" t="s">
        <v>657</v>
      </c>
      <c r="B11" s="5">
        <v>148424</v>
      </c>
      <c r="C11" s="5">
        <v>108489</v>
      </c>
    </row>
    <row r="12" spans="1:3" x14ac:dyDescent="0.25">
      <c r="A12" s="2" t="s">
        <v>658</v>
      </c>
      <c r="B12" s="5">
        <v>25457</v>
      </c>
      <c r="C12" s="5">
        <v>25677</v>
      </c>
    </row>
    <row r="13" spans="1:3" x14ac:dyDescent="0.25">
      <c r="A13" s="2" t="s">
        <v>659</v>
      </c>
      <c r="B13" s="6">
        <v>1305823</v>
      </c>
      <c r="C13" s="6">
        <v>1120955</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16.42578125" bestFit="1" customWidth="1"/>
    <col min="3" max="4" width="15.42578125" bestFit="1" customWidth="1"/>
    <col min="5" max="5" width="12.28515625" bestFit="1" customWidth="1"/>
  </cols>
  <sheetData>
    <row r="1" spans="1:5" ht="45" x14ac:dyDescent="0.25">
      <c r="A1" s="1" t="s">
        <v>1747</v>
      </c>
      <c r="B1" s="1" t="s">
        <v>1</v>
      </c>
      <c r="C1" s="1" t="s">
        <v>1749</v>
      </c>
      <c r="D1" s="1" t="s">
        <v>1750</v>
      </c>
      <c r="E1" s="1"/>
    </row>
    <row r="2" spans="1:5" x14ac:dyDescent="0.25">
      <c r="A2" s="1" t="s">
        <v>1748</v>
      </c>
      <c r="B2" s="1" t="s">
        <v>2</v>
      </c>
      <c r="C2" s="1" t="s">
        <v>1751</v>
      </c>
      <c r="D2" s="1" t="s">
        <v>1752</v>
      </c>
      <c r="E2" s="1" t="s">
        <v>27</v>
      </c>
    </row>
    <row r="3" spans="1:5" ht="45" x14ac:dyDescent="0.25">
      <c r="A3" s="3" t="s">
        <v>1753</v>
      </c>
      <c r="B3" s="4"/>
      <c r="C3" s="4"/>
      <c r="D3" s="4"/>
      <c r="E3" s="4"/>
    </row>
    <row r="4" spans="1:5" ht="45" x14ac:dyDescent="0.25">
      <c r="A4" s="2" t="s">
        <v>1754</v>
      </c>
      <c r="B4" s="134">
        <v>1.44E-2</v>
      </c>
      <c r="C4" s="4"/>
      <c r="D4" s="4"/>
      <c r="E4" s="134">
        <v>1.4800000000000001E-2</v>
      </c>
    </row>
    <row r="5" spans="1:5" ht="30" x14ac:dyDescent="0.25">
      <c r="A5" s="2" t="s">
        <v>1755</v>
      </c>
      <c r="B5" s="134">
        <v>1.1000000000000001</v>
      </c>
      <c r="C5" s="4"/>
      <c r="D5" s="4"/>
      <c r="E5" s="4"/>
    </row>
    <row r="6" spans="1:5" ht="30" x14ac:dyDescent="0.25">
      <c r="A6" s="2" t="s">
        <v>1756</v>
      </c>
      <c r="B6" s="4"/>
      <c r="C6" s="4"/>
      <c r="D6" s="4"/>
      <c r="E6" s="4"/>
    </row>
    <row r="7" spans="1:5" ht="45" x14ac:dyDescent="0.25">
      <c r="A7" s="3" t="s">
        <v>1753</v>
      </c>
      <c r="B7" s="4"/>
      <c r="C7" s="4"/>
      <c r="D7" s="4"/>
      <c r="E7" s="4"/>
    </row>
    <row r="8" spans="1:5" x14ac:dyDescent="0.25">
      <c r="A8" s="2" t="s">
        <v>1757</v>
      </c>
      <c r="B8" s="4"/>
      <c r="C8" s="9">
        <v>20.6</v>
      </c>
      <c r="D8" s="4"/>
      <c r="E8" s="4"/>
    </row>
    <row r="9" spans="1:5" ht="30" x14ac:dyDescent="0.25">
      <c r="A9" s="2" t="s">
        <v>1758</v>
      </c>
      <c r="B9" s="4"/>
      <c r="C9" s="4"/>
      <c r="D9" s="4"/>
      <c r="E9" s="4"/>
    </row>
    <row r="10" spans="1:5" ht="45" x14ac:dyDescent="0.25">
      <c r="A10" s="3" t="s">
        <v>1753</v>
      </c>
      <c r="B10" s="4"/>
      <c r="C10" s="4"/>
      <c r="D10" s="4"/>
      <c r="E10" s="4"/>
    </row>
    <row r="11" spans="1:5" x14ac:dyDescent="0.25">
      <c r="A11" s="2" t="s">
        <v>1757</v>
      </c>
      <c r="B11" s="4"/>
      <c r="C11" s="4">
        <v>20.6</v>
      </c>
      <c r="D11" s="4"/>
      <c r="E11" s="4"/>
    </row>
    <row r="12" spans="1:5" ht="30" x14ac:dyDescent="0.25">
      <c r="A12" s="2" t="s">
        <v>1759</v>
      </c>
      <c r="B12" s="4"/>
      <c r="C12" s="4"/>
      <c r="D12" s="4"/>
      <c r="E12" s="4"/>
    </row>
    <row r="13" spans="1:5" ht="45" x14ac:dyDescent="0.25">
      <c r="A13" s="3" t="s">
        <v>1753</v>
      </c>
      <c r="B13" s="4"/>
      <c r="C13" s="4"/>
      <c r="D13" s="4"/>
      <c r="E13" s="4"/>
    </row>
    <row r="14" spans="1:5" x14ac:dyDescent="0.25">
      <c r="A14" s="2" t="s">
        <v>1757</v>
      </c>
      <c r="B14" s="4"/>
      <c r="C14" s="4">
        <v>20.6</v>
      </c>
      <c r="D14" s="4">
        <v>61.9</v>
      </c>
      <c r="E14" s="4"/>
    </row>
    <row r="15" spans="1:5" ht="30" x14ac:dyDescent="0.25">
      <c r="A15" s="2" t="s">
        <v>1760</v>
      </c>
      <c r="B15" s="4"/>
      <c r="C15" s="4"/>
      <c r="D15" s="4"/>
      <c r="E15" s="4"/>
    </row>
    <row r="16" spans="1:5" ht="45" x14ac:dyDescent="0.25">
      <c r="A16" s="3" t="s">
        <v>1753</v>
      </c>
      <c r="B16" s="4"/>
      <c r="C16" s="4"/>
      <c r="D16" s="4"/>
      <c r="E16" s="4"/>
    </row>
    <row r="17" spans="1:5" ht="45" x14ac:dyDescent="0.25">
      <c r="A17" s="2" t="s">
        <v>1761</v>
      </c>
      <c r="B17" s="4">
        <v>66.900000000000006</v>
      </c>
      <c r="C17" s="4"/>
      <c r="D17" s="4"/>
      <c r="E17" s="4"/>
    </row>
    <row r="18" spans="1:5" ht="45" x14ac:dyDescent="0.25">
      <c r="A18" s="2" t="s">
        <v>1754</v>
      </c>
      <c r="B18" s="134">
        <v>2.98E-2</v>
      </c>
      <c r="C18" s="4"/>
      <c r="D18" s="4"/>
      <c r="E18" s="4"/>
    </row>
    <row r="19" spans="1:5" ht="45" x14ac:dyDescent="0.25">
      <c r="A19" s="2" t="s">
        <v>1762</v>
      </c>
      <c r="B19" s="4">
        <v>-30</v>
      </c>
      <c r="C19" s="4"/>
      <c r="D19" s="4"/>
      <c r="E19" s="4"/>
    </row>
    <row r="20" spans="1:5" ht="45" x14ac:dyDescent="0.25">
      <c r="A20" s="2" t="s">
        <v>1763</v>
      </c>
      <c r="B20" s="134">
        <v>4.9799999999999997E-2</v>
      </c>
      <c r="C20" s="4"/>
      <c r="D20" s="4"/>
      <c r="E20" s="4"/>
    </row>
    <row r="21" spans="1:5" ht="30" x14ac:dyDescent="0.25">
      <c r="A21" s="2" t="s">
        <v>1764</v>
      </c>
      <c r="B21" s="4">
        <v>5.2</v>
      </c>
      <c r="C21" s="4"/>
      <c r="D21" s="4"/>
      <c r="E21" s="4"/>
    </row>
    <row r="22" spans="1:5" x14ac:dyDescent="0.25">
      <c r="A22" s="2" t="s">
        <v>1765</v>
      </c>
      <c r="B22" s="4">
        <v>2.7</v>
      </c>
      <c r="C22" s="4"/>
      <c r="D22" s="4"/>
      <c r="E22" s="4"/>
    </row>
    <row r="23" spans="1:5" ht="45" x14ac:dyDescent="0.25">
      <c r="A23" s="2" t="s">
        <v>1766</v>
      </c>
      <c r="B23" s="134">
        <v>3.4000000000000002E-2</v>
      </c>
      <c r="C23" s="4"/>
      <c r="D23" s="4"/>
      <c r="E23" s="4"/>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1767</v>
      </c>
      <c r="B1" s="8" t="s">
        <v>2</v>
      </c>
      <c r="C1" s="8" t="s">
        <v>27</v>
      </c>
    </row>
    <row r="2" spans="1:3" ht="30" x14ac:dyDescent="0.25">
      <c r="A2" s="1" t="s">
        <v>124</v>
      </c>
      <c r="B2" s="8"/>
      <c r="C2" s="8"/>
    </row>
    <row r="3" spans="1:3" x14ac:dyDescent="0.25">
      <c r="A3" s="3" t="s">
        <v>665</v>
      </c>
      <c r="B3" s="4"/>
      <c r="C3" s="4"/>
    </row>
    <row r="4" spans="1:3" ht="30" x14ac:dyDescent="0.25">
      <c r="A4" s="2" t="s">
        <v>1768</v>
      </c>
      <c r="B4" s="6">
        <v>116000</v>
      </c>
      <c r="C4" s="6">
        <v>155300</v>
      </c>
    </row>
    <row r="5" spans="1:3" ht="30" x14ac:dyDescent="0.25">
      <c r="A5" s="2" t="s">
        <v>1769</v>
      </c>
      <c r="B5" s="134">
        <v>3.1800000000000002E-2</v>
      </c>
      <c r="C5" s="134">
        <v>3.4099999999999998E-2</v>
      </c>
    </row>
    <row r="6" spans="1:3" x14ac:dyDescent="0.25">
      <c r="A6" s="3" t="s">
        <v>671</v>
      </c>
      <c r="B6" s="4"/>
      <c r="C6" s="4"/>
    </row>
    <row r="7" spans="1:3" x14ac:dyDescent="0.25">
      <c r="A7" s="2" t="s">
        <v>1770</v>
      </c>
      <c r="B7" s="5">
        <v>911721</v>
      </c>
      <c r="C7" s="5">
        <v>827252</v>
      </c>
    </row>
    <row r="8" spans="1:3" ht="30" x14ac:dyDescent="0.25">
      <c r="A8" s="2" t="s">
        <v>1771</v>
      </c>
      <c r="B8" s="134">
        <v>1.44E-2</v>
      </c>
      <c r="C8" s="134">
        <v>1.4800000000000001E-2</v>
      </c>
    </row>
    <row r="9" spans="1:3" ht="30" x14ac:dyDescent="0.25">
      <c r="A9" s="3" t="s">
        <v>676</v>
      </c>
      <c r="B9" s="4"/>
      <c r="C9" s="4"/>
    </row>
    <row r="10" spans="1:3" x14ac:dyDescent="0.25">
      <c r="A10" s="2" t="s">
        <v>677</v>
      </c>
      <c r="B10" s="5">
        <v>61900</v>
      </c>
      <c r="C10" s="4"/>
    </row>
    <row r="11" spans="1:3" x14ac:dyDescent="0.25">
      <c r="A11" s="2" t="s">
        <v>678</v>
      </c>
      <c r="B11" s="5">
        <v>1056492</v>
      </c>
      <c r="C11" s="5">
        <v>1012122</v>
      </c>
    </row>
    <row r="12" spans="1:3" x14ac:dyDescent="0.25">
      <c r="A12" s="2" t="s">
        <v>678</v>
      </c>
      <c r="B12" s="134">
        <v>1.7500000000000002E-2</v>
      </c>
      <c r="C12" s="134">
        <v>1.9E-2</v>
      </c>
    </row>
    <row r="13" spans="1:3" x14ac:dyDescent="0.25">
      <c r="A13" s="2" t="s">
        <v>1772</v>
      </c>
      <c r="B13" s="4"/>
      <c r="C13" s="4"/>
    </row>
    <row r="14" spans="1:3" x14ac:dyDescent="0.25">
      <c r="A14" s="3" t="s">
        <v>665</v>
      </c>
      <c r="B14" s="4"/>
      <c r="C14" s="4"/>
    </row>
    <row r="15" spans="1:3" ht="30" x14ac:dyDescent="0.25">
      <c r="A15" s="2" t="s">
        <v>1768</v>
      </c>
      <c r="B15" s="4"/>
      <c r="C15" s="5">
        <v>9300</v>
      </c>
    </row>
    <row r="16" spans="1:3" ht="30" x14ac:dyDescent="0.25">
      <c r="A16" s="2" t="s">
        <v>1769</v>
      </c>
      <c r="B16" s="4"/>
      <c r="C16" s="134">
        <v>1.2699999999999999E-2</v>
      </c>
    </row>
    <row r="17" spans="1:3" x14ac:dyDescent="0.25">
      <c r="A17" s="2" t="s">
        <v>1773</v>
      </c>
      <c r="B17" s="4"/>
      <c r="C17" s="4"/>
    </row>
    <row r="18" spans="1:3" x14ac:dyDescent="0.25">
      <c r="A18" s="3" t="s">
        <v>665</v>
      </c>
      <c r="B18" s="4"/>
      <c r="C18" s="4"/>
    </row>
    <row r="19" spans="1:3" ht="30" x14ac:dyDescent="0.25">
      <c r="A19" s="2" t="s">
        <v>1768</v>
      </c>
      <c r="B19" s="5">
        <v>38000</v>
      </c>
      <c r="C19" s="5">
        <v>68000</v>
      </c>
    </row>
    <row r="20" spans="1:3" ht="30" x14ac:dyDescent="0.25">
      <c r="A20" s="2" t="s">
        <v>1769</v>
      </c>
      <c r="B20" s="134">
        <v>1.9199999999999998E-2</v>
      </c>
      <c r="C20" s="134">
        <v>3.27E-2</v>
      </c>
    </row>
    <row r="21" spans="1:3" x14ac:dyDescent="0.25">
      <c r="A21" s="2" t="s">
        <v>1774</v>
      </c>
      <c r="B21" s="4"/>
      <c r="C21" s="4"/>
    </row>
    <row r="22" spans="1:3" x14ac:dyDescent="0.25">
      <c r="A22" s="3" t="s">
        <v>665</v>
      </c>
      <c r="B22" s="4"/>
      <c r="C22" s="4"/>
    </row>
    <row r="23" spans="1:3" ht="30" x14ac:dyDescent="0.25">
      <c r="A23" s="2" t="s">
        <v>1768</v>
      </c>
      <c r="B23" s="5">
        <v>38000</v>
      </c>
      <c r="C23" s="5">
        <v>38000</v>
      </c>
    </row>
    <row r="24" spans="1:3" ht="30" x14ac:dyDescent="0.25">
      <c r="A24" s="2" t="s">
        <v>1769</v>
      </c>
      <c r="B24" s="134">
        <v>4.1599999999999998E-2</v>
      </c>
      <c r="C24" s="134">
        <v>4.1599999999999998E-2</v>
      </c>
    </row>
    <row r="25" spans="1:3" x14ac:dyDescent="0.25">
      <c r="A25" s="2" t="s">
        <v>1775</v>
      </c>
      <c r="B25" s="4"/>
      <c r="C25" s="4"/>
    </row>
    <row r="26" spans="1:3" x14ac:dyDescent="0.25">
      <c r="A26" s="3" t="s">
        <v>665</v>
      </c>
      <c r="B26" s="4"/>
      <c r="C26" s="4"/>
    </row>
    <row r="27" spans="1:3" ht="30" x14ac:dyDescent="0.25">
      <c r="A27" s="2" t="s">
        <v>1768</v>
      </c>
      <c r="B27" s="5">
        <v>40000</v>
      </c>
      <c r="C27" s="5">
        <v>40000</v>
      </c>
    </row>
    <row r="28" spans="1:3" ht="30" x14ac:dyDescent="0.25">
      <c r="A28" s="2" t="s">
        <v>1769</v>
      </c>
      <c r="B28" s="134">
        <v>3.4500000000000003E-2</v>
      </c>
      <c r="C28" s="134">
        <v>3.4500000000000003E-2</v>
      </c>
    </row>
    <row r="29" spans="1:3" x14ac:dyDescent="0.25">
      <c r="A29" s="2" t="s">
        <v>1776</v>
      </c>
      <c r="B29" s="4"/>
      <c r="C29" s="4"/>
    </row>
    <row r="30" spans="1:3" ht="30" x14ac:dyDescent="0.25">
      <c r="A30" s="3" t="s">
        <v>676</v>
      </c>
      <c r="B30" s="4"/>
      <c r="C30" s="4"/>
    </row>
    <row r="31" spans="1:3" x14ac:dyDescent="0.25">
      <c r="A31" s="2" t="s">
        <v>677</v>
      </c>
      <c r="B31" s="5">
        <v>28771</v>
      </c>
      <c r="C31" s="5">
        <v>29570</v>
      </c>
    </row>
    <row r="32" spans="1:3" x14ac:dyDescent="0.25">
      <c r="A32" s="2" t="s">
        <v>677</v>
      </c>
      <c r="B32" s="134">
        <v>5.96E-2</v>
      </c>
      <c r="C32" s="134">
        <v>5.67E-2</v>
      </c>
    </row>
    <row r="33" spans="1:3" x14ac:dyDescent="0.25">
      <c r="A33" s="2" t="s">
        <v>1772</v>
      </c>
      <c r="B33" s="4"/>
      <c r="C33" s="4"/>
    </row>
    <row r="34" spans="1:3" x14ac:dyDescent="0.25">
      <c r="A34" s="3" t="s">
        <v>671</v>
      </c>
      <c r="B34" s="4"/>
      <c r="C34" s="4"/>
    </row>
    <row r="35" spans="1:3" x14ac:dyDescent="0.25">
      <c r="A35" s="2" t="s">
        <v>1770</v>
      </c>
      <c r="B35" s="4"/>
      <c r="C35" s="5">
        <v>89500</v>
      </c>
    </row>
    <row r="36" spans="1:3" ht="30" x14ac:dyDescent="0.25">
      <c r="A36" s="2" t="s">
        <v>1771</v>
      </c>
      <c r="B36" s="4"/>
      <c r="C36" s="134">
        <v>6.3E-3</v>
      </c>
    </row>
    <row r="37" spans="1:3" x14ac:dyDescent="0.25">
      <c r="A37" s="2" t="s">
        <v>1777</v>
      </c>
      <c r="B37" s="4"/>
      <c r="C37" s="4"/>
    </row>
    <row r="38" spans="1:3" x14ac:dyDescent="0.25">
      <c r="A38" s="3" t="s">
        <v>671</v>
      </c>
      <c r="B38" s="4"/>
      <c r="C38" s="4"/>
    </row>
    <row r="39" spans="1:3" x14ac:dyDescent="0.25">
      <c r="A39" s="2" t="s">
        <v>1770</v>
      </c>
      <c r="B39" s="5">
        <v>185551</v>
      </c>
      <c r="C39" s="5">
        <v>166732</v>
      </c>
    </row>
    <row r="40" spans="1:3" ht="30" x14ac:dyDescent="0.25">
      <c r="A40" s="2" t="s">
        <v>1771</v>
      </c>
      <c r="B40" s="134">
        <v>8.0000000000000002E-3</v>
      </c>
      <c r="C40" s="134">
        <v>1.21E-2</v>
      </c>
    </row>
    <row r="41" spans="1:3" x14ac:dyDescent="0.25">
      <c r="A41" s="2" t="s">
        <v>1773</v>
      </c>
      <c r="B41" s="4"/>
      <c r="C41" s="4"/>
    </row>
    <row r="42" spans="1:3" x14ac:dyDescent="0.25">
      <c r="A42" s="3" t="s">
        <v>671</v>
      </c>
      <c r="B42" s="4"/>
      <c r="C42" s="4"/>
    </row>
    <row r="43" spans="1:3" x14ac:dyDescent="0.25">
      <c r="A43" s="2" t="s">
        <v>1770</v>
      </c>
      <c r="B43" s="5">
        <v>315847</v>
      </c>
      <c r="C43" s="5">
        <v>331062</v>
      </c>
    </row>
    <row r="44" spans="1:3" ht="30" x14ac:dyDescent="0.25">
      <c r="A44" s="2" t="s">
        <v>1771</v>
      </c>
      <c r="B44" s="134">
        <v>1.15E-2</v>
      </c>
      <c r="C44" s="134">
        <v>1.2E-2</v>
      </c>
    </row>
    <row r="45" spans="1:3" x14ac:dyDescent="0.25">
      <c r="A45" s="2" t="s">
        <v>1774</v>
      </c>
      <c r="B45" s="4"/>
      <c r="C45" s="4"/>
    </row>
    <row r="46" spans="1:3" x14ac:dyDescent="0.25">
      <c r="A46" s="3" t="s">
        <v>671</v>
      </c>
      <c r="B46" s="4"/>
      <c r="C46" s="4"/>
    </row>
    <row r="47" spans="1:3" x14ac:dyDescent="0.25">
      <c r="A47" s="2" t="s">
        <v>1770</v>
      </c>
      <c r="B47" s="5">
        <v>305525</v>
      </c>
      <c r="C47" s="5">
        <v>174160</v>
      </c>
    </row>
    <row r="48" spans="1:3" ht="30" x14ac:dyDescent="0.25">
      <c r="A48" s="2" t="s">
        <v>1771</v>
      </c>
      <c r="B48" s="134">
        <v>2.12E-2</v>
      </c>
      <c r="C48" s="134">
        <v>2.7900000000000001E-2</v>
      </c>
    </row>
    <row r="49" spans="1:3" x14ac:dyDescent="0.25">
      <c r="A49" s="2" t="s">
        <v>1778</v>
      </c>
      <c r="B49" s="4"/>
      <c r="C49" s="4"/>
    </row>
    <row r="50" spans="1:3" x14ac:dyDescent="0.25">
      <c r="A50" s="3" t="s">
        <v>671</v>
      </c>
      <c r="B50" s="4"/>
      <c r="C50" s="4"/>
    </row>
    <row r="51" spans="1:3" x14ac:dyDescent="0.25">
      <c r="A51" s="2" t="s">
        <v>1770</v>
      </c>
      <c r="B51" s="5">
        <v>74798</v>
      </c>
      <c r="C51" s="5">
        <v>65798</v>
      </c>
    </row>
    <row r="52" spans="1:3" ht="30" x14ac:dyDescent="0.25">
      <c r="A52" s="2" t="s">
        <v>1771</v>
      </c>
      <c r="B52" s="134">
        <v>1.29E-2</v>
      </c>
      <c r="C52" s="134">
        <v>1.24E-2</v>
      </c>
    </row>
    <row r="53" spans="1:3" x14ac:dyDescent="0.25">
      <c r="A53" s="2" t="s">
        <v>1779</v>
      </c>
      <c r="B53" s="4"/>
      <c r="C53" s="4"/>
    </row>
    <row r="54" spans="1:3" x14ac:dyDescent="0.25">
      <c r="A54" s="3" t="s">
        <v>671</v>
      </c>
      <c r="B54" s="4"/>
      <c r="C54" s="4"/>
    </row>
    <row r="55" spans="1:3" x14ac:dyDescent="0.25">
      <c r="A55" s="2" t="s">
        <v>1770</v>
      </c>
      <c r="B55" s="6">
        <v>30000</v>
      </c>
      <c r="C55" s="4"/>
    </row>
    <row r="56" spans="1:3" ht="30" x14ac:dyDescent="0.25">
      <c r="A56" s="2" t="s">
        <v>1771</v>
      </c>
      <c r="B56" s="134">
        <v>1.83E-2</v>
      </c>
      <c r="C56" s="4"/>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60" x14ac:dyDescent="0.25">
      <c r="A1" s="1" t="s">
        <v>1780</v>
      </c>
      <c r="B1" s="1" t="s">
        <v>1</v>
      </c>
      <c r="C1" s="1"/>
    </row>
    <row r="2" spans="1:3" ht="30" x14ac:dyDescent="0.25">
      <c r="A2" s="1" t="s">
        <v>124</v>
      </c>
      <c r="B2" s="1" t="s">
        <v>2</v>
      </c>
      <c r="C2" s="1" t="s">
        <v>27</v>
      </c>
    </row>
    <row r="3" spans="1:3" ht="60" x14ac:dyDescent="0.25">
      <c r="A3" s="3" t="s">
        <v>1781</v>
      </c>
      <c r="B3" s="4"/>
      <c r="C3" s="4"/>
    </row>
    <row r="4" spans="1:3" x14ac:dyDescent="0.25">
      <c r="A4" s="2" t="s">
        <v>1770</v>
      </c>
      <c r="B4" s="6">
        <v>116000</v>
      </c>
      <c r="C4" s="6">
        <v>155300</v>
      </c>
    </row>
    <row r="5" spans="1:3" ht="30" x14ac:dyDescent="0.25">
      <c r="A5" s="2" t="s">
        <v>1782</v>
      </c>
      <c r="B5" s="5">
        <v>911721</v>
      </c>
      <c r="C5" s="5">
        <v>827252</v>
      </c>
    </row>
    <row r="6" spans="1:3" x14ac:dyDescent="0.25">
      <c r="A6" s="2" t="s">
        <v>1783</v>
      </c>
      <c r="B6" s="4"/>
      <c r="C6" s="4"/>
    </row>
    <row r="7" spans="1:3" ht="60" x14ac:dyDescent="0.25">
      <c r="A7" s="3" t="s">
        <v>1781</v>
      </c>
      <c r="B7" s="4"/>
      <c r="C7" s="4"/>
    </row>
    <row r="8" spans="1:3" ht="30" x14ac:dyDescent="0.25">
      <c r="A8" s="2" t="s">
        <v>1784</v>
      </c>
      <c r="B8" s="144">
        <v>42563</v>
      </c>
      <c r="C8" s="4"/>
    </row>
    <row r="9" spans="1:3" ht="30" x14ac:dyDescent="0.25">
      <c r="A9" s="2" t="s">
        <v>1785</v>
      </c>
      <c r="B9" s="144">
        <v>42016</v>
      </c>
      <c r="C9" s="4"/>
    </row>
    <row r="10" spans="1:3" ht="30" x14ac:dyDescent="0.25">
      <c r="A10" s="2" t="s">
        <v>1782</v>
      </c>
      <c r="B10" s="5">
        <v>20000</v>
      </c>
      <c r="C10" s="4"/>
    </row>
    <row r="11" spans="1:3" ht="30" x14ac:dyDescent="0.25">
      <c r="A11" s="2" t="s">
        <v>1786</v>
      </c>
      <c r="B11" s="134">
        <v>2.1999999999999999E-2</v>
      </c>
      <c r="C11" s="4"/>
    </row>
    <row r="12" spans="1:3" ht="30" x14ac:dyDescent="0.25">
      <c r="A12" s="2" t="s">
        <v>1787</v>
      </c>
      <c r="B12" s="144">
        <v>42563</v>
      </c>
      <c r="C12" s="4"/>
    </row>
    <row r="13" spans="1:3" ht="30" x14ac:dyDescent="0.25">
      <c r="A13" s="2" t="s">
        <v>1788</v>
      </c>
      <c r="B13" s="144">
        <v>42016</v>
      </c>
      <c r="C13" s="4"/>
    </row>
    <row r="14" spans="1:3" x14ac:dyDescent="0.25">
      <c r="A14" s="2" t="s">
        <v>1789</v>
      </c>
      <c r="B14" s="4"/>
      <c r="C14" s="4"/>
    </row>
    <row r="15" spans="1:3" ht="60" x14ac:dyDescent="0.25">
      <c r="A15" s="3" t="s">
        <v>1781</v>
      </c>
      <c r="B15" s="4"/>
      <c r="C15" s="4"/>
    </row>
    <row r="16" spans="1:3" ht="30" x14ac:dyDescent="0.25">
      <c r="A16" s="2" t="s">
        <v>1784</v>
      </c>
      <c r="B16" s="144">
        <v>43026</v>
      </c>
      <c r="C16" s="4"/>
    </row>
    <row r="17" spans="1:3" ht="30" x14ac:dyDescent="0.25">
      <c r="A17" s="2" t="s">
        <v>1785</v>
      </c>
      <c r="B17" s="144">
        <v>42024</v>
      </c>
      <c r="C17" s="4"/>
    </row>
    <row r="18" spans="1:3" ht="30" x14ac:dyDescent="0.25">
      <c r="A18" s="2" t="s">
        <v>1782</v>
      </c>
      <c r="B18" s="5">
        <v>18000</v>
      </c>
      <c r="C18" s="4"/>
    </row>
    <row r="19" spans="1:3" ht="30" x14ac:dyDescent="0.25">
      <c r="A19" s="2" t="s">
        <v>1786</v>
      </c>
      <c r="B19" s="134">
        <v>4.2799999999999998E-2</v>
      </c>
      <c r="C19" s="4"/>
    </row>
    <row r="20" spans="1:3" ht="30" x14ac:dyDescent="0.25">
      <c r="A20" s="2" t="s">
        <v>1787</v>
      </c>
      <c r="B20" s="144">
        <v>43026</v>
      </c>
      <c r="C20" s="4"/>
    </row>
    <row r="21" spans="1:3" ht="30" x14ac:dyDescent="0.25">
      <c r="A21" s="2" t="s">
        <v>1788</v>
      </c>
      <c r="B21" s="144">
        <v>42024</v>
      </c>
      <c r="C21" s="4"/>
    </row>
    <row r="22" spans="1:3" x14ac:dyDescent="0.25">
      <c r="A22" s="2" t="s">
        <v>1790</v>
      </c>
      <c r="B22" s="4"/>
      <c r="C22" s="4"/>
    </row>
    <row r="23" spans="1:3" ht="60" x14ac:dyDescent="0.25">
      <c r="A23" s="3" t="s">
        <v>1781</v>
      </c>
      <c r="B23" s="4"/>
      <c r="C23" s="4"/>
    </row>
    <row r="24" spans="1:3" ht="30" x14ac:dyDescent="0.25">
      <c r="A24" s="2" t="s">
        <v>1784</v>
      </c>
      <c r="B24" s="144">
        <v>42479</v>
      </c>
      <c r="C24" s="4"/>
    </row>
    <row r="25" spans="1:3" ht="30" x14ac:dyDescent="0.25">
      <c r="A25" s="2" t="s">
        <v>1785</v>
      </c>
      <c r="B25" s="144">
        <v>42024</v>
      </c>
      <c r="C25" s="4"/>
    </row>
    <row r="26" spans="1:3" ht="30" x14ac:dyDescent="0.25">
      <c r="A26" s="2" t="s">
        <v>1782</v>
      </c>
      <c r="B26" s="5">
        <v>18000</v>
      </c>
      <c r="C26" s="4"/>
    </row>
    <row r="27" spans="1:3" ht="30" x14ac:dyDescent="0.25">
      <c r="A27" s="2" t="s">
        <v>1786</v>
      </c>
      <c r="B27" s="134">
        <v>1.6E-2</v>
      </c>
      <c r="C27" s="4"/>
    </row>
    <row r="28" spans="1:3" ht="30" x14ac:dyDescent="0.25">
      <c r="A28" s="2" t="s">
        <v>1787</v>
      </c>
      <c r="B28" s="144">
        <v>42479</v>
      </c>
      <c r="C28" s="4"/>
    </row>
    <row r="29" spans="1:3" ht="30" x14ac:dyDescent="0.25">
      <c r="A29" s="2" t="s">
        <v>1788</v>
      </c>
      <c r="B29" s="144">
        <v>42024</v>
      </c>
      <c r="C29" s="4"/>
    </row>
    <row r="30" spans="1:3" x14ac:dyDescent="0.25">
      <c r="A30" s="2" t="s">
        <v>1791</v>
      </c>
      <c r="B30" s="4"/>
      <c r="C30" s="4"/>
    </row>
    <row r="31" spans="1:3" ht="60" x14ac:dyDescent="0.25">
      <c r="A31" s="3" t="s">
        <v>1781</v>
      </c>
      <c r="B31" s="4"/>
      <c r="C31" s="4"/>
    </row>
    <row r="32" spans="1:3" ht="30" x14ac:dyDescent="0.25">
      <c r="A32" s="2" t="s">
        <v>1784</v>
      </c>
      <c r="B32" s="144">
        <v>42997</v>
      </c>
      <c r="C32" s="4"/>
    </row>
    <row r="33" spans="1:3" ht="30" x14ac:dyDescent="0.25">
      <c r="A33" s="2" t="s">
        <v>1785</v>
      </c>
      <c r="B33" s="144">
        <v>42082</v>
      </c>
      <c r="C33" s="4"/>
    </row>
    <row r="34" spans="1:3" ht="30" x14ac:dyDescent="0.25">
      <c r="A34" s="2" t="s">
        <v>1782</v>
      </c>
      <c r="B34" s="5">
        <v>20000</v>
      </c>
      <c r="C34" s="4"/>
    </row>
    <row r="35" spans="1:3" ht="30" x14ac:dyDescent="0.25">
      <c r="A35" s="2" t="s">
        <v>1786</v>
      </c>
      <c r="B35" s="134">
        <v>4.0500000000000001E-2</v>
      </c>
      <c r="C35" s="4"/>
    </row>
    <row r="36" spans="1:3" ht="30" x14ac:dyDescent="0.25">
      <c r="A36" s="2" t="s">
        <v>1787</v>
      </c>
      <c r="B36" s="144">
        <v>42997</v>
      </c>
      <c r="C36" s="4"/>
    </row>
    <row r="37" spans="1:3" ht="30" x14ac:dyDescent="0.25">
      <c r="A37" s="2" t="s">
        <v>1788</v>
      </c>
      <c r="B37" s="144">
        <v>42082</v>
      </c>
      <c r="C37" s="4"/>
    </row>
    <row r="38" spans="1:3" x14ac:dyDescent="0.25">
      <c r="A38" s="2" t="s">
        <v>1792</v>
      </c>
      <c r="B38" s="4"/>
      <c r="C38" s="4"/>
    </row>
    <row r="39" spans="1:3" ht="60" x14ac:dyDescent="0.25">
      <c r="A39" s="3" t="s">
        <v>1781</v>
      </c>
      <c r="B39" s="4"/>
      <c r="C39" s="4"/>
    </row>
    <row r="40" spans="1:3" ht="30" x14ac:dyDescent="0.25">
      <c r="A40" s="2" t="s">
        <v>1784</v>
      </c>
      <c r="B40" s="144">
        <v>44044</v>
      </c>
      <c r="C40" s="4"/>
    </row>
    <row r="41" spans="1:3" ht="30" x14ac:dyDescent="0.25">
      <c r="A41" s="2" t="s">
        <v>1785</v>
      </c>
      <c r="B41" s="144">
        <v>42401</v>
      </c>
      <c r="C41" s="4"/>
    </row>
    <row r="42" spans="1:3" ht="30" x14ac:dyDescent="0.25">
      <c r="A42" s="2" t="s">
        <v>1782</v>
      </c>
      <c r="B42" s="5">
        <v>10000</v>
      </c>
      <c r="C42" s="4"/>
    </row>
    <row r="43" spans="1:3" ht="30" x14ac:dyDescent="0.25">
      <c r="A43" s="2" t="s">
        <v>1786</v>
      </c>
      <c r="B43" s="134">
        <v>3.0800000000000001E-2</v>
      </c>
      <c r="C43" s="4"/>
    </row>
    <row r="44" spans="1:3" ht="30" x14ac:dyDescent="0.25">
      <c r="A44" s="2" t="s">
        <v>1787</v>
      </c>
      <c r="B44" s="144">
        <v>44044</v>
      </c>
      <c r="C44" s="4"/>
    </row>
    <row r="45" spans="1:3" ht="30" x14ac:dyDescent="0.25">
      <c r="A45" s="2" t="s">
        <v>1788</v>
      </c>
      <c r="B45" s="144">
        <v>42401</v>
      </c>
      <c r="C45" s="4"/>
    </row>
    <row r="46" spans="1:3" x14ac:dyDescent="0.25">
      <c r="A46" s="2" t="s">
        <v>1793</v>
      </c>
      <c r="B46" s="4"/>
      <c r="C46" s="4"/>
    </row>
    <row r="47" spans="1:3" ht="60" x14ac:dyDescent="0.25">
      <c r="A47" s="3" t="s">
        <v>1781</v>
      </c>
      <c r="B47" s="4"/>
      <c r="C47" s="4"/>
    </row>
    <row r="48" spans="1:3" ht="30" x14ac:dyDescent="0.25">
      <c r="A48" s="2" t="s">
        <v>1784</v>
      </c>
      <c r="B48" s="144">
        <v>43862</v>
      </c>
      <c r="C48" s="4"/>
    </row>
    <row r="49" spans="1:3" ht="30" x14ac:dyDescent="0.25">
      <c r="A49" s="2" t="s">
        <v>1785</v>
      </c>
      <c r="B49" s="144">
        <v>42401</v>
      </c>
      <c r="C49" s="4"/>
    </row>
    <row r="50" spans="1:3" ht="30" x14ac:dyDescent="0.25">
      <c r="A50" s="2" t="s">
        <v>1782</v>
      </c>
      <c r="B50" s="5">
        <v>10000</v>
      </c>
      <c r="C50" s="4"/>
    </row>
    <row r="51" spans="1:3" ht="30" x14ac:dyDescent="0.25">
      <c r="A51" s="2" t="s">
        <v>1786</v>
      </c>
      <c r="B51" s="134">
        <v>3.1899999999999998E-2</v>
      </c>
      <c r="C51" s="4"/>
    </row>
    <row r="52" spans="1:3" ht="30" x14ac:dyDescent="0.25">
      <c r="A52" s="2" t="s">
        <v>1787</v>
      </c>
      <c r="B52" s="144">
        <v>43862</v>
      </c>
      <c r="C52" s="4"/>
    </row>
    <row r="53" spans="1:3" ht="30" x14ac:dyDescent="0.25">
      <c r="A53" s="2" t="s">
        <v>1788</v>
      </c>
      <c r="B53" s="144">
        <v>42401</v>
      </c>
      <c r="C53" s="4"/>
    </row>
    <row r="54" spans="1:3" x14ac:dyDescent="0.25">
      <c r="A54" s="2" t="s">
        <v>1794</v>
      </c>
      <c r="B54" s="4"/>
      <c r="C54" s="4"/>
    </row>
    <row r="55" spans="1:3" ht="60" x14ac:dyDescent="0.25">
      <c r="A55" s="3" t="s">
        <v>1781</v>
      </c>
      <c r="B55" s="4"/>
      <c r="C55" s="4"/>
    </row>
    <row r="56" spans="1:3" ht="30" x14ac:dyDescent="0.25">
      <c r="A56" s="2" t="s">
        <v>1784</v>
      </c>
      <c r="B56" s="144">
        <v>44044</v>
      </c>
      <c r="C56" s="4"/>
    </row>
    <row r="57" spans="1:3" ht="30" x14ac:dyDescent="0.25">
      <c r="A57" s="2" t="s">
        <v>1785</v>
      </c>
      <c r="B57" s="144">
        <v>42401</v>
      </c>
      <c r="C57" s="4"/>
    </row>
    <row r="58" spans="1:3" ht="30" x14ac:dyDescent="0.25">
      <c r="A58" s="2" t="s">
        <v>1782</v>
      </c>
      <c r="B58" s="5">
        <v>20000</v>
      </c>
      <c r="C58" s="4"/>
    </row>
    <row r="59" spans="1:3" ht="30" x14ac:dyDescent="0.25">
      <c r="A59" s="2" t="s">
        <v>1786</v>
      </c>
      <c r="B59" s="134">
        <v>3.7600000000000001E-2</v>
      </c>
      <c r="C59" s="4"/>
    </row>
    <row r="60" spans="1:3" ht="30" x14ac:dyDescent="0.25">
      <c r="A60" s="2" t="s">
        <v>1787</v>
      </c>
      <c r="B60" s="144">
        <v>44044</v>
      </c>
      <c r="C60" s="4"/>
    </row>
    <row r="61" spans="1:3" ht="30" x14ac:dyDescent="0.25">
      <c r="A61" s="2" t="s">
        <v>1788</v>
      </c>
      <c r="B61" s="144">
        <v>42401</v>
      </c>
      <c r="C61" s="4"/>
    </row>
    <row r="62" spans="1:3" x14ac:dyDescent="0.25">
      <c r="A62" s="2" t="s">
        <v>1795</v>
      </c>
      <c r="B62" s="4"/>
      <c r="C62" s="4"/>
    </row>
    <row r="63" spans="1:3" ht="60" x14ac:dyDescent="0.25">
      <c r="A63" s="3" t="s">
        <v>1781</v>
      </c>
      <c r="B63" s="4"/>
      <c r="C63" s="4"/>
    </row>
    <row r="64" spans="1:3" x14ac:dyDescent="0.25">
      <c r="A64" s="2" t="s">
        <v>1770</v>
      </c>
      <c r="B64" s="5">
        <v>20000</v>
      </c>
      <c r="C64" s="4"/>
    </row>
    <row r="65" spans="1:3" x14ac:dyDescent="0.25">
      <c r="A65" s="2" t="s">
        <v>1796</v>
      </c>
      <c r="B65" s="134">
        <v>4.4299999999999999E-2</v>
      </c>
      <c r="C65" s="4"/>
    </row>
    <row r="66" spans="1:3" ht="30" x14ac:dyDescent="0.25">
      <c r="A66" s="2" t="s">
        <v>1784</v>
      </c>
      <c r="B66" s="144">
        <v>43018</v>
      </c>
      <c r="C66" s="4"/>
    </row>
    <row r="67" spans="1:3" ht="30" x14ac:dyDescent="0.25">
      <c r="A67" s="2" t="s">
        <v>1785</v>
      </c>
      <c r="B67" s="144">
        <v>42013</v>
      </c>
      <c r="C67" s="4"/>
    </row>
    <row r="68" spans="1:3" ht="30" x14ac:dyDescent="0.25">
      <c r="A68" s="2" t="s">
        <v>1787</v>
      </c>
      <c r="B68" s="144">
        <v>43018</v>
      </c>
      <c r="C68" s="4"/>
    </row>
    <row r="69" spans="1:3" ht="30" x14ac:dyDescent="0.25">
      <c r="A69" s="2" t="s">
        <v>1788</v>
      </c>
      <c r="B69" s="144">
        <v>42013</v>
      </c>
      <c r="C69" s="4"/>
    </row>
    <row r="70" spans="1:3" x14ac:dyDescent="0.25">
      <c r="A70" s="2" t="s">
        <v>1797</v>
      </c>
      <c r="B70" s="4"/>
      <c r="C70" s="4"/>
    </row>
    <row r="71" spans="1:3" ht="60" x14ac:dyDescent="0.25">
      <c r="A71" s="3" t="s">
        <v>1781</v>
      </c>
      <c r="B71" s="4"/>
      <c r="C71" s="4"/>
    </row>
    <row r="72" spans="1:3" x14ac:dyDescent="0.25">
      <c r="A72" s="2" t="s">
        <v>1770</v>
      </c>
      <c r="B72" s="5">
        <v>30000</v>
      </c>
      <c r="C72" s="4"/>
    </row>
    <row r="73" spans="1:3" x14ac:dyDescent="0.25">
      <c r="A73" s="2" t="s">
        <v>1796</v>
      </c>
      <c r="B73" s="134">
        <v>4.5999999999999999E-2</v>
      </c>
      <c r="C73" s="4"/>
    </row>
    <row r="74" spans="1:3" ht="30" x14ac:dyDescent="0.25">
      <c r="A74" s="2" t="s">
        <v>1784</v>
      </c>
      <c r="B74" s="144">
        <v>43018</v>
      </c>
      <c r="C74" s="4"/>
    </row>
    <row r="75" spans="1:3" ht="30" x14ac:dyDescent="0.25">
      <c r="A75" s="2" t="s">
        <v>1785</v>
      </c>
      <c r="B75" s="144">
        <v>42013</v>
      </c>
      <c r="C75" s="4"/>
    </row>
    <row r="76" spans="1:3" ht="30" x14ac:dyDescent="0.25">
      <c r="A76" s="2" t="s">
        <v>1787</v>
      </c>
      <c r="B76" s="144">
        <v>43018</v>
      </c>
      <c r="C76" s="4"/>
    </row>
    <row r="77" spans="1:3" ht="30" x14ac:dyDescent="0.25">
      <c r="A77" s="2" t="s">
        <v>1788</v>
      </c>
      <c r="B77" s="144">
        <v>42013</v>
      </c>
      <c r="C77" s="4"/>
    </row>
    <row r="78" spans="1:3" x14ac:dyDescent="0.25">
      <c r="A78" s="2" t="s">
        <v>1798</v>
      </c>
      <c r="B78" s="4"/>
      <c r="C78" s="4"/>
    </row>
    <row r="79" spans="1:3" ht="60" x14ac:dyDescent="0.25">
      <c r="A79" s="3" t="s">
        <v>1781</v>
      </c>
      <c r="B79" s="4"/>
      <c r="C79" s="4"/>
    </row>
    <row r="80" spans="1:3" x14ac:dyDescent="0.25">
      <c r="A80" s="2" t="s">
        <v>1770</v>
      </c>
      <c r="B80" s="5">
        <v>10000</v>
      </c>
      <c r="C80" s="4"/>
    </row>
    <row r="81" spans="1:3" x14ac:dyDescent="0.25">
      <c r="A81" s="2" t="s">
        <v>1796</v>
      </c>
      <c r="B81" s="134">
        <v>4.1300000000000003E-2</v>
      </c>
      <c r="C81" s="4"/>
    </row>
    <row r="82" spans="1:3" ht="30" x14ac:dyDescent="0.25">
      <c r="A82" s="2" t="s">
        <v>1784</v>
      </c>
      <c r="B82" s="144">
        <v>42996</v>
      </c>
      <c r="C82" s="4"/>
    </row>
    <row r="83" spans="1:3" ht="30" x14ac:dyDescent="0.25">
      <c r="A83" s="2" t="s">
        <v>1785</v>
      </c>
      <c r="B83" s="144">
        <v>42080</v>
      </c>
      <c r="C83" s="4"/>
    </row>
    <row r="84" spans="1:3" ht="30" x14ac:dyDescent="0.25">
      <c r="A84" s="2" t="s">
        <v>1787</v>
      </c>
      <c r="B84" s="144">
        <v>42996</v>
      </c>
      <c r="C84" s="4"/>
    </row>
    <row r="85" spans="1:3" ht="30" x14ac:dyDescent="0.25">
      <c r="A85" s="2" t="s">
        <v>1788</v>
      </c>
      <c r="B85" s="144">
        <v>42080</v>
      </c>
      <c r="C85" s="4"/>
    </row>
    <row r="86" spans="1:3" x14ac:dyDescent="0.25">
      <c r="A86" s="2" t="s">
        <v>1799</v>
      </c>
      <c r="B86" s="4"/>
      <c r="C86" s="4"/>
    </row>
    <row r="87" spans="1:3" ht="60" x14ac:dyDescent="0.25">
      <c r="A87" s="3" t="s">
        <v>1781</v>
      </c>
      <c r="B87" s="4"/>
      <c r="C87" s="4"/>
    </row>
    <row r="88" spans="1:3" x14ac:dyDescent="0.25">
      <c r="A88" s="2" t="s">
        <v>1770</v>
      </c>
      <c r="B88" s="5">
        <v>10000</v>
      </c>
      <c r="C88" s="4"/>
    </row>
    <row r="89" spans="1:3" x14ac:dyDescent="0.25">
      <c r="A89" s="2" t="s">
        <v>1796</v>
      </c>
      <c r="B89" s="134">
        <v>4.3200000000000002E-2</v>
      </c>
      <c r="C89" s="4"/>
    </row>
    <row r="90" spans="1:3" ht="30" x14ac:dyDescent="0.25">
      <c r="A90" s="2" t="s">
        <v>1784</v>
      </c>
      <c r="B90" s="144">
        <v>42996</v>
      </c>
      <c r="C90" s="4"/>
    </row>
    <row r="91" spans="1:3" ht="30" x14ac:dyDescent="0.25">
      <c r="A91" s="2" t="s">
        <v>1785</v>
      </c>
      <c r="B91" s="144">
        <v>42080</v>
      </c>
      <c r="C91" s="4"/>
    </row>
    <row r="92" spans="1:3" ht="30" x14ac:dyDescent="0.25">
      <c r="A92" s="2" t="s">
        <v>1787</v>
      </c>
      <c r="B92" s="144">
        <v>42996</v>
      </c>
      <c r="C92" s="4"/>
    </row>
    <row r="93" spans="1:3" ht="30" x14ac:dyDescent="0.25">
      <c r="A93" s="2" t="s">
        <v>1788</v>
      </c>
      <c r="B93" s="144">
        <v>42080</v>
      </c>
      <c r="C93" s="4"/>
    </row>
    <row r="94" spans="1:3" x14ac:dyDescent="0.25">
      <c r="A94" s="2" t="s">
        <v>1800</v>
      </c>
      <c r="B94" s="4"/>
      <c r="C94" s="4"/>
    </row>
    <row r="95" spans="1:3" ht="60" x14ac:dyDescent="0.25">
      <c r="A95" s="3" t="s">
        <v>1781</v>
      </c>
      <c r="B95" s="4"/>
      <c r="C95" s="4"/>
    </row>
    <row r="96" spans="1:3" x14ac:dyDescent="0.25">
      <c r="A96" s="2" t="s">
        <v>1770</v>
      </c>
      <c r="B96" s="6">
        <v>10000</v>
      </c>
      <c r="C96" s="4"/>
    </row>
    <row r="97" spans="1:3" x14ac:dyDescent="0.25">
      <c r="A97" s="2" t="s">
        <v>1796</v>
      </c>
      <c r="B97" s="134">
        <v>4.1500000000000002E-2</v>
      </c>
      <c r="C97" s="4"/>
    </row>
    <row r="98" spans="1:3" ht="30" x14ac:dyDescent="0.25">
      <c r="A98" s="2" t="s">
        <v>1784</v>
      </c>
      <c r="B98" s="144">
        <v>42996</v>
      </c>
      <c r="C98" s="4"/>
    </row>
    <row r="99" spans="1:3" ht="30" x14ac:dyDescent="0.25">
      <c r="A99" s="2" t="s">
        <v>1785</v>
      </c>
      <c r="B99" s="144">
        <v>42081</v>
      </c>
      <c r="C99" s="4"/>
    </row>
    <row r="100" spans="1:3" ht="30" x14ac:dyDescent="0.25">
      <c r="A100" s="2" t="s">
        <v>1787</v>
      </c>
      <c r="B100" s="144">
        <v>42996</v>
      </c>
      <c r="C100" s="4"/>
    </row>
    <row r="101" spans="1:3" ht="30" x14ac:dyDescent="0.25">
      <c r="A101" s="2" t="s">
        <v>1788</v>
      </c>
      <c r="B101" s="144">
        <v>42081</v>
      </c>
      <c r="C101" s="4"/>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x14ac:dyDescent="0.25">
      <c r="A1" s="1" t="s">
        <v>1801</v>
      </c>
      <c r="B1" s="8" t="s">
        <v>1</v>
      </c>
      <c r="C1" s="8"/>
      <c r="D1" s="8"/>
      <c r="E1" s="8"/>
      <c r="F1" s="8"/>
      <c r="G1" s="8"/>
    </row>
    <row r="2" spans="1:7" ht="30" x14ac:dyDescent="0.25">
      <c r="A2" s="1" t="s">
        <v>124</v>
      </c>
      <c r="B2" s="8" t="s">
        <v>2</v>
      </c>
      <c r="C2" s="8"/>
      <c r="D2" s="8" t="s">
        <v>27</v>
      </c>
      <c r="E2" s="8"/>
      <c r="F2" s="8" t="s">
        <v>78</v>
      </c>
      <c r="G2" s="8"/>
    </row>
    <row r="3" spans="1:7" ht="60" x14ac:dyDescent="0.25">
      <c r="A3" s="3" t="s">
        <v>1802</v>
      </c>
      <c r="B3" s="4"/>
      <c r="C3" s="4"/>
      <c r="D3" s="4"/>
      <c r="E3" s="4"/>
      <c r="F3" s="4"/>
      <c r="G3" s="4"/>
    </row>
    <row r="4" spans="1:7" x14ac:dyDescent="0.25">
      <c r="A4" s="2" t="s">
        <v>687</v>
      </c>
      <c r="B4" s="6">
        <v>142925</v>
      </c>
      <c r="C4" s="4"/>
      <c r="D4" s="6">
        <v>199447</v>
      </c>
      <c r="E4" s="4"/>
      <c r="F4" s="6">
        <v>228620</v>
      </c>
      <c r="G4" s="4"/>
    </row>
    <row r="5" spans="1:7" x14ac:dyDescent="0.25">
      <c r="A5" s="2" t="s">
        <v>688</v>
      </c>
      <c r="B5" s="5">
        <v>142925</v>
      </c>
      <c r="C5" s="4"/>
      <c r="D5" s="5">
        <v>199447</v>
      </c>
      <c r="E5" s="4"/>
      <c r="F5" s="5">
        <v>228620</v>
      </c>
      <c r="G5" s="4"/>
    </row>
    <row r="6" spans="1:7" ht="30" x14ac:dyDescent="0.25">
      <c r="A6" s="2" t="s">
        <v>689</v>
      </c>
      <c r="B6" s="5">
        <v>137824</v>
      </c>
      <c r="C6" s="4"/>
      <c r="D6" s="5">
        <v>172944</v>
      </c>
      <c r="E6" s="4"/>
      <c r="F6" s="5">
        <v>185300</v>
      </c>
      <c r="G6" s="4"/>
    </row>
    <row r="7" spans="1:7" ht="45" x14ac:dyDescent="0.25">
      <c r="A7" s="2" t="s">
        <v>690</v>
      </c>
      <c r="B7" s="6">
        <v>155300</v>
      </c>
      <c r="C7" s="4"/>
      <c r="D7" s="6">
        <v>185300</v>
      </c>
      <c r="E7" s="4"/>
      <c r="F7" s="6">
        <v>185300</v>
      </c>
      <c r="G7" s="4"/>
    </row>
    <row r="8" spans="1:7" ht="30" x14ac:dyDescent="0.25">
      <c r="A8" s="2" t="s">
        <v>1803</v>
      </c>
      <c r="B8" s="134">
        <v>5.3699999999999998E-2</v>
      </c>
      <c r="C8" s="145" t="s">
        <v>1804</v>
      </c>
      <c r="D8" s="134">
        <v>3.4200000000000001E-2</v>
      </c>
      <c r="E8" s="145" t="s">
        <v>1804</v>
      </c>
      <c r="F8" s="134">
        <v>3.6200000000000003E-2</v>
      </c>
      <c r="G8" s="145" t="s">
        <v>1804</v>
      </c>
    </row>
    <row r="9" spans="1:7" x14ac:dyDescent="0.25">
      <c r="A9" s="31"/>
      <c r="B9" s="31"/>
      <c r="C9" s="31"/>
      <c r="D9" s="31"/>
      <c r="E9" s="31"/>
      <c r="F9" s="31"/>
      <c r="G9" s="31"/>
    </row>
    <row r="10" spans="1:7" ht="45" customHeight="1" x14ac:dyDescent="0.25">
      <c r="A10" s="2" t="s">
        <v>1804</v>
      </c>
      <c r="B10" s="12" t="s">
        <v>1805</v>
      </c>
      <c r="C10" s="12"/>
      <c r="D10" s="12"/>
      <c r="E10" s="12"/>
      <c r="F10" s="12"/>
      <c r="G10" s="12"/>
    </row>
  </sheetData>
  <mergeCells count="6">
    <mergeCell ref="B1:G1"/>
    <mergeCell ref="B2:C2"/>
    <mergeCell ref="D2:E2"/>
    <mergeCell ref="F2:G2"/>
    <mergeCell ref="A9:G9"/>
    <mergeCell ref="B10:G10"/>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8" t="s">
        <v>1806</v>
      </c>
      <c r="B1" s="1" t="s">
        <v>1</v>
      </c>
    </row>
    <row r="2" spans="1:2" x14ac:dyDescent="0.25">
      <c r="A2" s="8"/>
      <c r="B2" s="1" t="s">
        <v>27</v>
      </c>
    </row>
    <row r="3" spans="1:2" ht="30" x14ac:dyDescent="0.25">
      <c r="A3" s="2" t="s">
        <v>1807</v>
      </c>
      <c r="B3" s="4"/>
    </row>
    <row r="4" spans="1:2" ht="60" x14ac:dyDescent="0.25">
      <c r="A4" s="3" t="s">
        <v>1808</v>
      </c>
      <c r="B4" s="4"/>
    </row>
    <row r="5" spans="1:2" x14ac:dyDescent="0.25">
      <c r="A5" s="2" t="s">
        <v>701</v>
      </c>
      <c r="B5" s="134">
        <v>7.1400000000000005E-2</v>
      </c>
    </row>
    <row r="6" spans="1:2" x14ac:dyDescent="0.25">
      <c r="A6" s="2" t="s">
        <v>702</v>
      </c>
      <c r="B6" s="7">
        <v>41153</v>
      </c>
    </row>
    <row r="7" spans="1:2" x14ac:dyDescent="0.25">
      <c r="A7" s="2" t="s">
        <v>704</v>
      </c>
      <c r="B7" s="134">
        <v>1.41E-2</v>
      </c>
    </row>
    <row r="8" spans="1:2" x14ac:dyDescent="0.25">
      <c r="A8" s="2" t="s">
        <v>681</v>
      </c>
      <c r="B8" s="7">
        <v>50284</v>
      </c>
    </row>
    <row r="9" spans="1:2" ht="30" x14ac:dyDescent="0.25">
      <c r="A9" s="2" t="s">
        <v>1809</v>
      </c>
      <c r="B9" s="4"/>
    </row>
    <row r="10" spans="1:2" ht="60" x14ac:dyDescent="0.25">
      <c r="A10" s="3" t="s">
        <v>1808</v>
      </c>
      <c r="B10" s="4"/>
    </row>
    <row r="11" spans="1:2" x14ac:dyDescent="0.25">
      <c r="A11" s="2" t="s">
        <v>701</v>
      </c>
      <c r="B11" s="134">
        <v>6.8900000000000003E-2</v>
      </c>
    </row>
    <row r="12" spans="1:2" x14ac:dyDescent="0.25">
      <c r="A12" s="2" t="s">
        <v>702</v>
      </c>
      <c r="B12" s="7">
        <v>41075</v>
      </c>
    </row>
    <row r="13" spans="1:2" x14ac:dyDescent="0.25">
      <c r="A13" s="2" t="s">
        <v>704</v>
      </c>
      <c r="B13" s="134">
        <v>1.44E-2</v>
      </c>
    </row>
    <row r="14" spans="1:2" x14ac:dyDescent="0.25">
      <c r="A14" s="2" t="s">
        <v>681</v>
      </c>
      <c r="B14" s="7">
        <v>50298</v>
      </c>
    </row>
    <row r="15" spans="1:2" ht="30" x14ac:dyDescent="0.25">
      <c r="A15" s="2" t="s">
        <v>1810</v>
      </c>
      <c r="B15" s="4"/>
    </row>
    <row r="16" spans="1:2" ht="60" x14ac:dyDescent="0.25">
      <c r="A16" s="3" t="s">
        <v>1808</v>
      </c>
      <c r="B16" s="4"/>
    </row>
    <row r="17" spans="1:2" x14ac:dyDescent="0.25">
      <c r="A17" s="2" t="s">
        <v>701</v>
      </c>
      <c r="B17" s="134">
        <v>6.8500000000000005E-2</v>
      </c>
    </row>
    <row r="18" spans="1:2" x14ac:dyDescent="0.25">
      <c r="A18" s="2" t="s">
        <v>702</v>
      </c>
      <c r="B18" s="7">
        <v>41120</v>
      </c>
    </row>
    <row r="19" spans="1:2" x14ac:dyDescent="0.25">
      <c r="A19" s="2" t="s">
        <v>704</v>
      </c>
      <c r="B19" s="134">
        <v>1.4200000000000001E-2</v>
      </c>
    </row>
    <row r="20" spans="1:2" x14ac:dyDescent="0.25">
      <c r="A20" s="2" t="s">
        <v>681</v>
      </c>
      <c r="B20" s="7">
        <v>50251</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1811</v>
      </c>
      <c r="B1" s="8" t="s">
        <v>1</v>
      </c>
      <c r="C1" s="8"/>
      <c r="D1" s="8"/>
    </row>
    <row r="2" spans="1:4" x14ac:dyDescent="0.25">
      <c r="A2" s="8"/>
      <c r="B2" s="1" t="s">
        <v>2</v>
      </c>
      <c r="C2" s="1" t="s">
        <v>27</v>
      </c>
      <c r="D2" s="1" t="s">
        <v>78</v>
      </c>
    </row>
    <row r="3" spans="1:4" x14ac:dyDescent="0.25">
      <c r="A3" s="3" t="s">
        <v>707</v>
      </c>
      <c r="B3" s="4"/>
      <c r="C3" s="4"/>
      <c r="D3" s="4"/>
    </row>
    <row r="4" spans="1:4" ht="30" x14ac:dyDescent="0.25">
      <c r="A4" s="2" t="s">
        <v>1812</v>
      </c>
      <c r="B4" s="134">
        <v>0.39200000000000002</v>
      </c>
      <c r="C4" s="134">
        <v>0.378</v>
      </c>
      <c r="D4" s="134">
        <v>0.38900000000000001</v>
      </c>
    </row>
    <row r="5" spans="1:4" ht="30" x14ac:dyDescent="0.25">
      <c r="A5" s="2" t="s">
        <v>1813</v>
      </c>
      <c r="B5" s="6">
        <v>29800000</v>
      </c>
      <c r="C5" s="4"/>
      <c r="D5" s="4"/>
    </row>
    <row r="6" spans="1:4" x14ac:dyDescent="0.25">
      <c r="A6" s="2" t="s">
        <v>1814</v>
      </c>
      <c r="B6" s="5">
        <v>22489000</v>
      </c>
      <c r="C6" s="5">
        <v>19613000</v>
      </c>
      <c r="D6" s="4"/>
    </row>
    <row r="7" spans="1:4" ht="30" x14ac:dyDescent="0.25">
      <c r="A7" s="2" t="s">
        <v>1815</v>
      </c>
      <c r="B7" s="6">
        <v>0</v>
      </c>
      <c r="C7" s="6">
        <v>0</v>
      </c>
      <c r="D7" s="4"/>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1816</v>
      </c>
      <c r="B1" s="8" t="s">
        <v>1553</v>
      </c>
      <c r="C1" s="8"/>
      <c r="D1" s="8"/>
      <c r="E1" s="8"/>
      <c r="F1" s="8"/>
      <c r="G1" s="8"/>
      <c r="H1" s="8"/>
      <c r="I1" s="8"/>
      <c r="J1" s="8" t="s">
        <v>1</v>
      </c>
      <c r="K1" s="8"/>
      <c r="L1" s="8"/>
    </row>
    <row r="2" spans="1:12" ht="30" x14ac:dyDescent="0.25">
      <c r="A2" s="1" t="s">
        <v>124</v>
      </c>
      <c r="B2" s="1" t="s">
        <v>2</v>
      </c>
      <c r="C2" s="1" t="s">
        <v>1554</v>
      </c>
      <c r="D2" s="1" t="s">
        <v>3</v>
      </c>
      <c r="E2" s="1" t="s">
        <v>1555</v>
      </c>
      <c r="F2" s="1" t="s">
        <v>27</v>
      </c>
      <c r="G2" s="1" t="s">
        <v>1556</v>
      </c>
      <c r="H2" s="1" t="s">
        <v>1557</v>
      </c>
      <c r="I2" s="1" t="s">
        <v>1558</v>
      </c>
      <c r="J2" s="1" t="s">
        <v>2</v>
      </c>
      <c r="K2" s="1" t="s">
        <v>27</v>
      </c>
      <c r="L2" s="1" t="s">
        <v>78</v>
      </c>
    </row>
    <row r="3" spans="1:12" x14ac:dyDescent="0.25">
      <c r="A3" s="3" t="s">
        <v>712</v>
      </c>
      <c r="B3" s="4"/>
      <c r="C3" s="4"/>
      <c r="D3" s="4"/>
      <c r="E3" s="4"/>
      <c r="F3" s="4"/>
      <c r="G3" s="4"/>
      <c r="H3" s="4"/>
      <c r="I3" s="4"/>
      <c r="J3" s="4"/>
      <c r="K3" s="4"/>
      <c r="L3" s="4"/>
    </row>
    <row r="4" spans="1:12" x14ac:dyDescent="0.25">
      <c r="A4" s="2" t="s">
        <v>374</v>
      </c>
      <c r="B4" s="4"/>
      <c r="C4" s="4"/>
      <c r="D4" s="4"/>
      <c r="E4" s="4"/>
      <c r="F4" s="4"/>
      <c r="G4" s="4"/>
      <c r="H4" s="4"/>
      <c r="I4" s="4"/>
      <c r="J4" s="6">
        <v>18052</v>
      </c>
      <c r="K4" s="6">
        <v>17808</v>
      </c>
      <c r="L4" s="6">
        <v>17330</v>
      </c>
    </row>
    <row r="5" spans="1:12" x14ac:dyDescent="0.25">
      <c r="A5" s="2" t="s">
        <v>713</v>
      </c>
      <c r="B5" s="4"/>
      <c r="C5" s="4"/>
      <c r="D5" s="4"/>
      <c r="E5" s="4"/>
      <c r="F5" s="4"/>
      <c r="G5" s="4"/>
      <c r="H5" s="4"/>
      <c r="I5" s="4"/>
      <c r="J5" s="5">
        <v>2860</v>
      </c>
      <c r="K5" s="4">
        <v>-464</v>
      </c>
      <c r="L5" s="4">
        <v>-590</v>
      </c>
    </row>
    <row r="6" spans="1:12" x14ac:dyDescent="0.25">
      <c r="A6" s="2" t="s">
        <v>716</v>
      </c>
      <c r="B6" s="4"/>
      <c r="C6" s="4"/>
      <c r="D6" s="4"/>
      <c r="E6" s="4"/>
      <c r="F6" s="4"/>
      <c r="G6" s="4"/>
      <c r="H6" s="4"/>
      <c r="I6" s="4"/>
      <c r="J6" s="5">
        <v>20912</v>
      </c>
      <c r="K6" s="5">
        <v>17344</v>
      </c>
      <c r="L6" s="5">
        <v>16740</v>
      </c>
    </row>
    <row r="7" spans="1:12" x14ac:dyDescent="0.25">
      <c r="A7" s="3" t="s">
        <v>717</v>
      </c>
      <c r="B7" s="4"/>
      <c r="C7" s="4"/>
      <c r="D7" s="4"/>
      <c r="E7" s="4"/>
      <c r="F7" s="4"/>
      <c r="G7" s="4"/>
      <c r="H7" s="4"/>
      <c r="I7" s="4"/>
      <c r="J7" s="4"/>
      <c r="K7" s="4"/>
      <c r="L7" s="4"/>
    </row>
    <row r="8" spans="1:12" x14ac:dyDescent="0.25">
      <c r="A8" s="2" t="s">
        <v>374</v>
      </c>
      <c r="B8" s="4"/>
      <c r="C8" s="4"/>
      <c r="D8" s="4"/>
      <c r="E8" s="4"/>
      <c r="F8" s="4"/>
      <c r="G8" s="4"/>
      <c r="H8" s="4"/>
      <c r="I8" s="4"/>
      <c r="J8" s="5">
        <v>6369</v>
      </c>
      <c r="K8" s="5">
        <v>5828</v>
      </c>
      <c r="L8" s="5">
        <v>5321</v>
      </c>
    </row>
    <row r="9" spans="1:12" x14ac:dyDescent="0.25">
      <c r="A9" s="2" t="s">
        <v>713</v>
      </c>
      <c r="B9" s="4"/>
      <c r="C9" s="4"/>
      <c r="D9" s="4"/>
      <c r="E9" s="4"/>
      <c r="F9" s="4"/>
      <c r="G9" s="4"/>
      <c r="H9" s="4"/>
      <c r="I9" s="4"/>
      <c r="J9" s="5">
        <v>1292</v>
      </c>
      <c r="K9" s="4">
        <v>-216</v>
      </c>
      <c r="L9" s="4">
        <v>-214</v>
      </c>
    </row>
    <row r="10" spans="1:12" x14ac:dyDescent="0.25">
      <c r="A10" s="2" t="s">
        <v>720</v>
      </c>
      <c r="B10" s="4"/>
      <c r="C10" s="4"/>
      <c r="D10" s="4"/>
      <c r="E10" s="4"/>
      <c r="F10" s="4"/>
      <c r="G10" s="4"/>
      <c r="H10" s="4"/>
      <c r="I10" s="4"/>
      <c r="J10" s="5">
        <v>7661</v>
      </c>
      <c r="K10" s="5">
        <v>5612</v>
      </c>
      <c r="L10" s="5">
        <v>5107</v>
      </c>
    </row>
    <row r="11" spans="1:12" x14ac:dyDescent="0.25">
      <c r="A11" s="2" t="s">
        <v>721</v>
      </c>
      <c r="B11" s="6">
        <v>6988</v>
      </c>
      <c r="C11" s="6">
        <v>7060</v>
      </c>
      <c r="D11" s="6">
        <v>7598</v>
      </c>
      <c r="E11" s="6">
        <v>6927</v>
      </c>
      <c r="F11" s="6">
        <v>6458</v>
      </c>
      <c r="G11" s="6">
        <v>6024</v>
      </c>
      <c r="H11" s="6">
        <v>6155</v>
      </c>
      <c r="I11" s="6">
        <v>4319</v>
      </c>
      <c r="J11" s="6">
        <v>28573</v>
      </c>
      <c r="K11" s="6">
        <v>22956</v>
      </c>
      <c r="L11" s="6">
        <v>21847</v>
      </c>
    </row>
  </sheetData>
  <mergeCells count="2">
    <mergeCell ref="B1:I1"/>
    <mergeCell ref="J1:L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1817</v>
      </c>
      <c r="B1" s="8" t="s">
        <v>1553</v>
      </c>
      <c r="C1" s="8"/>
      <c r="D1" s="8"/>
      <c r="E1" s="8"/>
      <c r="F1" s="8"/>
      <c r="G1" s="8"/>
      <c r="H1" s="8"/>
      <c r="I1" s="8"/>
      <c r="J1" s="8" t="s">
        <v>1</v>
      </c>
      <c r="K1" s="8"/>
      <c r="L1" s="8"/>
    </row>
    <row r="2" spans="1:12" ht="30" x14ac:dyDescent="0.25">
      <c r="A2" s="1" t="s">
        <v>124</v>
      </c>
      <c r="B2" s="1" t="s">
        <v>2</v>
      </c>
      <c r="C2" s="1" t="s">
        <v>1554</v>
      </c>
      <c r="D2" s="1" t="s">
        <v>3</v>
      </c>
      <c r="E2" s="1" t="s">
        <v>1555</v>
      </c>
      <c r="F2" s="1" t="s">
        <v>27</v>
      </c>
      <c r="G2" s="1" t="s">
        <v>1556</v>
      </c>
      <c r="H2" s="1" t="s">
        <v>1557</v>
      </c>
      <c r="I2" s="1" t="s">
        <v>1558</v>
      </c>
      <c r="J2" s="1" t="s">
        <v>2</v>
      </c>
      <c r="K2" s="1" t="s">
        <v>27</v>
      </c>
      <c r="L2" s="1" t="s">
        <v>78</v>
      </c>
    </row>
    <row r="3" spans="1:12" ht="30" x14ac:dyDescent="0.25">
      <c r="A3" s="3" t="s">
        <v>1818</v>
      </c>
      <c r="B3" s="4"/>
      <c r="C3" s="4"/>
      <c r="D3" s="4"/>
      <c r="E3" s="4"/>
      <c r="F3" s="4"/>
      <c r="G3" s="4"/>
      <c r="H3" s="4"/>
      <c r="I3" s="4"/>
      <c r="J3" s="4"/>
      <c r="K3" s="4"/>
      <c r="L3" s="4"/>
    </row>
    <row r="4" spans="1:12" x14ac:dyDescent="0.25">
      <c r="A4" s="2" t="s">
        <v>723</v>
      </c>
      <c r="B4" s="4"/>
      <c r="C4" s="4"/>
      <c r="D4" s="4"/>
      <c r="E4" s="4"/>
      <c r="F4" s="4"/>
      <c r="G4" s="4"/>
      <c r="H4" s="4"/>
      <c r="I4" s="4"/>
      <c r="J4" s="6">
        <v>25484</v>
      </c>
      <c r="K4" s="6">
        <v>21248</v>
      </c>
      <c r="L4" s="6">
        <v>19662</v>
      </c>
    </row>
    <row r="5" spans="1:12" x14ac:dyDescent="0.25">
      <c r="A5" s="2" t="s">
        <v>723</v>
      </c>
      <c r="B5" s="4"/>
      <c r="C5" s="4"/>
      <c r="D5" s="4"/>
      <c r="E5" s="4"/>
      <c r="F5" s="4"/>
      <c r="G5" s="4"/>
      <c r="H5" s="4"/>
      <c r="I5" s="4"/>
      <c r="J5" s="134">
        <v>0.35</v>
      </c>
      <c r="K5" s="134">
        <v>0.35</v>
      </c>
      <c r="L5" s="134">
        <v>0.35</v>
      </c>
    </row>
    <row r="6" spans="1:12" ht="30" x14ac:dyDescent="0.25">
      <c r="A6" s="3" t="s">
        <v>724</v>
      </c>
      <c r="B6" s="4"/>
      <c r="C6" s="4"/>
      <c r="D6" s="4"/>
      <c r="E6" s="4"/>
      <c r="F6" s="4"/>
      <c r="G6" s="4"/>
      <c r="H6" s="4"/>
      <c r="I6" s="4"/>
      <c r="J6" s="4"/>
      <c r="K6" s="4"/>
      <c r="L6" s="4"/>
    </row>
    <row r="7" spans="1:12" ht="30" x14ac:dyDescent="0.25">
      <c r="A7" s="2" t="s">
        <v>725</v>
      </c>
      <c r="B7" s="4"/>
      <c r="C7" s="4"/>
      <c r="D7" s="4"/>
      <c r="E7" s="4"/>
      <c r="F7" s="4"/>
      <c r="G7" s="4"/>
      <c r="H7" s="4"/>
      <c r="I7" s="4"/>
      <c r="J7" s="5">
        <v>4980</v>
      </c>
      <c r="K7" s="5">
        <v>3648</v>
      </c>
      <c r="L7" s="5">
        <v>3320</v>
      </c>
    </row>
    <row r="8" spans="1:12" ht="30" x14ac:dyDescent="0.25">
      <c r="A8" s="2" t="s">
        <v>725</v>
      </c>
      <c r="B8" s="4"/>
      <c r="C8" s="4"/>
      <c r="D8" s="4"/>
      <c r="E8" s="4"/>
      <c r="F8" s="4"/>
      <c r="G8" s="4"/>
      <c r="H8" s="4"/>
      <c r="I8" s="4"/>
      <c r="J8" s="134">
        <v>6.8000000000000005E-2</v>
      </c>
      <c r="K8" s="134">
        <v>0.06</v>
      </c>
      <c r="L8" s="134">
        <v>5.8999999999999997E-2</v>
      </c>
    </row>
    <row r="9" spans="1:12" x14ac:dyDescent="0.25">
      <c r="A9" s="2" t="s">
        <v>545</v>
      </c>
      <c r="B9" s="4"/>
      <c r="C9" s="4"/>
      <c r="D9" s="4"/>
      <c r="E9" s="4"/>
      <c r="F9" s="4"/>
      <c r="G9" s="4"/>
      <c r="H9" s="4"/>
      <c r="I9" s="4"/>
      <c r="J9" s="5">
        <v>-1891</v>
      </c>
      <c r="K9" s="5">
        <v>-1940</v>
      </c>
      <c r="L9" s="5">
        <v>-1135</v>
      </c>
    </row>
    <row r="10" spans="1:12" x14ac:dyDescent="0.25">
      <c r="A10" s="2" t="s">
        <v>545</v>
      </c>
      <c r="B10" s="4"/>
      <c r="C10" s="4"/>
      <c r="D10" s="4"/>
      <c r="E10" s="4"/>
      <c r="F10" s="4"/>
      <c r="G10" s="4"/>
      <c r="H10" s="4"/>
      <c r="I10" s="4"/>
      <c r="J10" s="134">
        <v>-2.5999999999999999E-2</v>
      </c>
      <c r="K10" s="134">
        <v>-3.2000000000000001E-2</v>
      </c>
      <c r="L10" s="134">
        <v>-0.02</v>
      </c>
    </row>
    <row r="11" spans="1:12" x14ac:dyDescent="0.25">
      <c r="A11" s="2" t="s">
        <v>732</v>
      </c>
      <c r="B11" s="6">
        <v>6988</v>
      </c>
      <c r="C11" s="6">
        <v>7060</v>
      </c>
      <c r="D11" s="6">
        <v>7598</v>
      </c>
      <c r="E11" s="6">
        <v>6927</v>
      </c>
      <c r="F11" s="6">
        <v>6458</v>
      </c>
      <c r="G11" s="6">
        <v>6024</v>
      </c>
      <c r="H11" s="6">
        <v>6155</v>
      </c>
      <c r="I11" s="6">
        <v>4319</v>
      </c>
      <c r="J11" s="6">
        <v>28573</v>
      </c>
      <c r="K11" s="6">
        <v>22956</v>
      </c>
      <c r="L11" s="6">
        <v>21847</v>
      </c>
    </row>
    <row r="12" spans="1:12" x14ac:dyDescent="0.25">
      <c r="A12" s="2" t="s">
        <v>732</v>
      </c>
      <c r="B12" s="4"/>
      <c r="C12" s="4"/>
      <c r="D12" s="4"/>
      <c r="E12" s="4"/>
      <c r="F12" s="4"/>
      <c r="G12" s="4"/>
      <c r="H12" s="4"/>
      <c r="I12" s="4"/>
      <c r="J12" s="134">
        <v>0.39200000000000002</v>
      </c>
      <c r="K12" s="134">
        <v>0.378</v>
      </c>
      <c r="L12" s="134">
        <v>0.38900000000000001</v>
      </c>
    </row>
  </sheetData>
  <mergeCells count="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1819</v>
      </c>
      <c r="B1" s="8" t="s">
        <v>1</v>
      </c>
      <c r="C1" s="8"/>
      <c r="D1" s="8"/>
    </row>
    <row r="2" spans="1:4" ht="30" x14ac:dyDescent="0.25">
      <c r="A2" s="1" t="s">
        <v>124</v>
      </c>
      <c r="B2" s="1" t="s">
        <v>2</v>
      </c>
      <c r="C2" s="1" t="s">
        <v>27</v>
      </c>
      <c r="D2" s="1" t="s">
        <v>78</v>
      </c>
    </row>
    <row r="3" spans="1:4" ht="60" x14ac:dyDescent="0.25">
      <c r="A3" s="3" t="s">
        <v>1820</v>
      </c>
      <c r="B3" s="4"/>
      <c r="C3" s="4"/>
      <c r="D3" s="4"/>
    </row>
    <row r="4" spans="1:4" x14ac:dyDescent="0.25">
      <c r="A4" s="2" t="s">
        <v>734</v>
      </c>
      <c r="B4" s="6">
        <v>28573</v>
      </c>
      <c r="C4" s="6">
        <v>22956</v>
      </c>
      <c r="D4" s="6">
        <v>21847</v>
      </c>
    </row>
    <row r="5" spans="1:4" x14ac:dyDescent="0.25">
      <c r="A5" s="3" t="s">
        <v>735</v>
      </c>
      <c r="B5" s="4"/>
      <c r="C5" s="4"/>
      <c r="D5" s="4"/>
    </row>
    <row r="6" spans="1:4" ht="30" x14ac:dyDescent="0.25">
      <c r="A6" s="2" t="s">
        <v>736</v>
      </c>
      <c r="B6" s="5">
        <v>9200</v>
      </c>
      <c r="C6" s="5">
        <v>-21309</v>
      </c>
      <c r="D6" s="5">
        <v>5577</v>
      </c>
    </row>
    <row r="7" spans="1:4" ht="30" x14ac:dyDescent="0.25">
      <c r="A7" s="2" t="s">
        <v>738</v>
      </c>
      <c r="B7" s="5">
        <v>-2880</v>
      </c>
      <c r="C7" s="5">
        <v>2527</v>
      </c>
      <c r="D7" s="4">
        <v>-340</v>
      </c>
    </row>
    <row r="8" spans="1:4" ht="30" x14ac:dyDescent="0.25">
      <c r="A8" s="2" t="s">
        <v>741</v>
      </c>
      <c r="B8" s="4">
        <v>-311</v>
      </c>
      <c r="C8" s="4">
        <v>521</v>
      </c>
      <c r="D8" s="4">
        <v>436</v>
      </c>
    </row>
    <row r="9" spans="1:4" ht="60" x14ac:dyDescent="0.25">
      <c r="A9" s="2" t="s">
        <v>743</v>
      </c>
      <c r="B9" s="4">
        <v>-846</v>
      </c>
      <c r="C9" s="4">
        <v>-443</v>
      </c>
      <c r="D9" s="4">
        <v>303</v>
      </c>
    </row>
    <row r="10" spans="1:4" x14ac:dyDescent="0.25">
      <c r="A10" s="2" t="s">
        <v>746</v>
      </c>
      <c r="B10" s="6">
        <v>33736</v>
      </c>
      <c r="C10" s="6">
        <v>4252</v>
      </c>
      <c r="D10" s="6">
        <v>27823</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228</v>
      </c>
      <c r="B1" s="1" t="s">
        <v>1</v>
      </c>
    </row>
    <row r="2" spans="1:2" x14ac:dyDescent="0.25">
      <c r="A2" s="8"/>
      <c r="B2" s="1" t="s">
        <v>2</v>
      </c>
    </row>
    <row r="3" spans="1:2" x14ac:dyDescent="0.25">
      <c r="A3" s="3" t="s">
        <v>229</v>
      </c>
      <c r="B3" s="4"/>
    </row>
    <row r="4" spans="1:2" x14ac:dyDescent="0.25">
      <c r="A4" s="12" t="s">
        <v>230</v>
      </c>
      <c r="B4" s="10" t="s">
        <v>231</v>
      </c>
    </row>
    <row r="5" spans="1:2" x14ac:dyDescent="0.25">
      <c r="A5" s="12"/>
      <c r="B5" s="4"/>
    </row>
    <row r="6" spans="1:2" ht="217.5" x14ac:dyDescent="0.25">
      <c r="A6" s="12"/>
      <c r="B6" s="11" t="s">
        <v>232</v>
      </c>
    </row>
    <row r="7" spans="1:2" x14ac:dyDescent="0.25">
      <c r="A7" s="12"/>
      <c r="B7" s="4"/>
    </row>
    <row r="8" spans="1:2" ht="77.25" x14ac:dyDescent="0.25">
      <c r="A8" s="12"/>
      <c r="B8" s="11" t="s">
        <v>233</v>
      </c>
    </row>
    <row r="9" spans="1:2" x14ac:dyDescent="0.25">
      <c r="A9" s="12"/>
      <c r="B9" s="4"/>
    </row>
    <row r="10" spans="1:2" ht="396" x14ac:dyDescent="0.25">
      <c r="A10" s="12"/>
      <c r="B10" s="11" t="s">
        <v>234</v>
      </c>
    </row>
    <row r="11" spans="1:2" x14ac:dyDescent="0.25">
      <c r="A11" s="12"/>
      <c r="B11" s="4"/>
    </row>
  </sheetData>
  <mergeCells count="2">
    <mergeCell ref="A1:A2"/>
    <mergeCell ref="A4:A1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1821</v>
      </c>
      <c r="B1" s="8" t="s">
        <v>2</v>
      </c>
      <c r="C1" s="8" t="s">
        <v>27</v>
      </c>
    </row>
    <row r="2" spans="1:3" ht="30" x14ac:dyDescent="0.25">
      <c r="A2" s="1" t="s">
        <v>124</v>
      </c>
      <c r="B2" s="8"/>
      <c r="C2" s="8"/>
    </row>
    <row r="3" spans="1:3" x14ac:dyDescent="0.25">
      <c r="A3" s="3" t="s">
        <v>748</v>
      </c>
      <c r="B3" s="4"/>
      <c r="C3" s="4"/>
    </row>
    <row r="4" spans="1:3" x14ac:dyDescent="0.25">
      <c r="A4" s="2" t="s">
        <v>749</v>
      </c>
      <c r="B4" s="6">
        <v>5407</v>
      </c>
      <c r="C4" s="6">
        <v>4880</v>
      </c>
    </row>
    <row r="5" spans="1:3" x14ac:dyDescent="0.25">
      <c r="A5" s="2" t="s">
        <v>750</v>
      </c>
      <c r="B5" s="5">
        <v>11007</v>
      </c>
      <c r="C5" s="5">
        <v>13895</v>
      </c>
    </row>
    <row r="6" spans="1:3" x14ac:dyDescent="0.25">
      <c r="A6" s="2" t="s">
        <v>751</v>
      </c>
      <c r="B6" s="5">
        <v>2821</v>
      </c>
      <c r="C6" s="5">
        <v>2322</v>
      </c>
    </row>
    <row r="7" spans="1:3" x14ac:dyDescent="0.25">
      <c r="A7" s="2" t="s">
        <v>752</v>
      </c>
      <c r="B7" s="5">
        <v>1740</v>
      </c>
      <c r="C7" s="5">
        <v>1400</v>
      </c>
    </row>
    <row r="8" spans="1:3" ht="30" x14ac:dyDescent="0.25">
      <c r="A8" s="2" t="s">
        <v>753</v>
      </c>
      <c r="B8" s="4"/>
      <c r="C8" s="5">
        <v>6612</v>
      </c>
    </row>
    <row r="9" spans="1:3" ht="30" x14ac:dyDescent="0.25">
      <c r="A9" s="2" t="s">
        <v>754</v>
      </c>
      <c r="B9" s="4"/>
      <c r="C9" s="5">
        <v>2470</v>
      </c>
    </row>
    <row r="10" spans="1:3" x14ac:dyDescent="0.25">
      <c r="A10" s="2" t="s">
        <v>755</v>
      </c>
      <c r="B10" s="5">
        <v>1025</v>
      </c>
      <c r="C10" s="4"/>
    </row>
    <row r="11" spans="1:3" ht="30" x14ac:dyDescent="0.25">
      <c r="A11" s="2" t="s">
        <v>756</v>
      </c>
      <c r="B11" s="4"/>
      <c r="C11" s="5">
        <v>1584</v>
      </c>
    </row>
    <row r="12" spans="1:3" ht="45" x14ac:dyDescent="0.25">
      <c r="A12" s="2" t="s">
        <v>757</v>
      </c>
      <c r="B12" s="5">
        <v>4787</v>
      </c>
      <c r="C12" s="5">
        <v>2218</v>
      </c>
    </row>
    <row r="13" spans="1:3" x14ac:dyDescent="0.25">
      <c r="A13" s="2" t="s">
        <v>545</v>
      </c>
      <c r="B13" s="5">
        <v>3023</v>
      </c>
      <c r="C13" s="5">
        <v>2336</v>
      </c>
    </row>
    <row r="14" spans="1:3" x14ac:dyDescent="0.25">
      <c r="A14" s="2" t="s">
        <v>758</v>
      </c>
      <c r="B14" s="5">
        <v>29810</v>
      </c>
      <c r="C14" s="5">
        <v>37717</v>
      </c>
    </row>
    <row r="15" spans="1:3" x14ac:dyDescent="0.25">
      <c r="A15" s="3" t="s">
        <v>759</v>
      </c>
      <c r="B15" s="4"/>
      <c r="C15" s="4"/>
    </row>
    <row r="16" spans="1:3" ht="30" x14ac:dyDescent="0.25">
      <c r="A16" s="2" t="s">
        <v>760</v>
      </c>
      <c r="B16" s="5">
        <v>2764</v>
      </c>
      <c r="C16" s="5">
        <v>2805</v>
      </c>
    </row>
    <row r="17" spans="1:3" ht="30" x14ac:dyDescent="0.25">
      <c r="A17" s="2" t="s">
        <v>754</v>
      </c>
      <c r="B17" s="4">
        <v>132</v>
      </c>
      <c r="C17" s="4"/>
    </row>
    <row r="18" spans="1:3" ht="30" x14ac:dyDescent="0.25">
      <c r="A18" s="2" t="s">
        <v>761</v>
      </c>
      <c r="B18" s="5">
        <v>14480</v>
      </c>
      <c r="C18" s="5">
        <v>14910</v>
      </c>
    </row>
    <row r="19" spans="1:3" ht="30" x14ac:dyDescent="0.25">
      <c r="A19" s="2" t="s">
        <v>762</v>
      </c>
      <c r="B19" s="5">
        <v>2588</v>
      </c>
      <c r="C19" s="4"/>
    </row>
    <row r="20" spans="1:3" x14ac:dyDescent="0.25">
      <c r="A20" s="2" t="s">
        <v>545</v>
      </c>
      <c r="B20" s="5">
        <v>2525</v>
      </c>
      <c r="C20" s="5">
        <v>1898</v>
      </c>
    </row>
    <row r="21" spans="1:3" x14ac:dyDescent="0.25">
      <c r="A21" s="2" t="s">
        <v>763</v>
      </c>
      <c r="B21" s="5">
        <v>22489</v>
      </c>
      <c r="C21" s="5">
        <v>19613</v>
      </c>
    </row>
    <row r="22" spans="1:3" ht="30" x14ac:dyDescent="0.25">
      <c r="A22" s="2" t="s">
        <v>764</v>
      </c>
      <c r="B22" s="6">
        <v>7321</v>
      </c>
      <c r="C22" s="6">
        <v>18104</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14.140625" bestFit="1" customWidth="1"/>
    <col min="3" max="4" width="12.28515625" bestFit="1" customWidth="1"/>
  </cols>
  <sheetData>
    <row r="1" spans="1:4" ht="15" customHeight="1" x14ac:dyDescent="0.25">
      <c r="A1" s="8" t="s">
        <v>1822</v>
      </c>
      <c r="B1" s="8" t="s">
        <v>1</v>
      </c>
      <c r="C1" s="8"/>
      <c r="D1" s="8"/>
    </row>
    <row r="2" spans="1:4" x14ac:dyDescent="0.25">
      <c r="A2" s="8"/>
      <c r="B2" s="1" t="s">
        <v>2</v>
      </c>
      <c r="C2" s="1" t="s">
        <v>27</v>
      </c>
      <c r="D2" s="1" t="s">
        <v>78</v>
      </c>
    </row>
    <row r="3" spans="1:4" ht="30" x14ac:dyDescent="0.25">
      <c r="A3" s="3" t="s">
        <v>1823</v>
      </c>
      <c r="B3" s="4"/>
      <c r="C3" s="4"/>
      <c r="D3" s="4"/>
    </row>
    <row r="4" spans="1:4" ht="30" x14ac:dyDescent="0.25">
      <c r="A4" s="2" t="s">
        <v>1824</v>
      </c>
      <c r="B4" s="6">
        <v>4300000</v>
      </c>
      <c r="C4" s="6">
        <v>3400000</v>
      </c>
      <c r="D4" s="6">
        <v>3300000</v>
      </c>
    </row>
    <row r="5" spans="1:4" ht="45" x14ac:dyDescent="0.25">
      <c r="A5" s="2" t="s">
        <v>1825</v>
      </c>
      <c r="B5" s="5">
        <v>1700000</v>
      </c>
      <c r="C5" s="5">
        <v>1300000</v>
      </c>
      <c r="D5" s="5">
        <v>1300000</v>
      </c>
    </row>
    <row r="6" spans="1:4" ht="60" x14ac:dyDescent="0.25">
      <c r="A6" s="2" t="s">
        <v>1826</v>
      </c>
      <c r="B6" s="4">
        <v>0</v>
      </c>
      <c r="C6" s="4">
        <v>0</v>
      </c>
      <c r="D6" s="4">
        <v>0</v>
      </c>
    </row>
    <row r="7" spans="1:4" ht="60" x14ac:dyDescent="0.25">
      <c r="A7" s="2" t="s">
        <v>1827</v>
      </c>
      <c r="B7" s="5">
        <v>9631</v>
      </c>
      <c r="C7" s="4"/>
      <c r="D7" s="4"/>
    </row>
    <row r="8" spans="1:4" ht="45" x14ac:dyDescent="0.25">
      <c r="A8" s="2" t="s">
        <v>1828</v>
      </c>
      <c r="B8" s="4"/>
      <c r="C8" s="4"/>
      <c r="D8" s="4"/>
    </row>
    <row r="9" spans="1:4" ht="30" x14ac:dyDescent="0.25">
      <c r="A9" s="3" t="s">
        <v>1823</v>
      </c>
      <c r="B9" s="4"/>
      <c r="C9" s="4"/>
      <c r="D9" s="4"/>
    </row>
    <row r="10" spans="1:4" ht="45" x14ac:dyDescent="0.25">
      <c r="A10" s="2" t="s">
        <v>1829</v>
      </c>
      <c r="B10" s="5">
        <v>4300000</v>
      </c>
      <c r="C10" s="4"/>
      <c r="D10" s="4"/>
    </row>
    <row r="11" spans="1:4" ht="60" x14ac:dyDescent="0.25">
      <c r="A11" s="2" t="s">
        <v>1830</v>
      </c>
      <c r="B11" s="4" t="s">
        <v>1831</v>
      </c>
      <c r="C11" s="4"/>
      <c r="D11" s="4"/>
    </row>
    <row r="12" spans="1:4" ht="60" x14ac:dyDescent="0.25">
      <c r="A12" s="2" t="s">
        <v>1832</v>
      </c>
      <c r="B12" s="5">
        <v>4400000</v>
      </c>
      <c r="C12" s="5">
        <v>2900000</v>
      </c>
      <c r="D12" s="5">
        <v>3300000</v>
      </c>
    </row>
    <row r="13" spans="1:4" x14ac:dyDescent="0.25">
      <c r="A13" s="2" t="s">
        <v>1833</v>
      </c>
      <c r="B13" s="4"/>
      <c r="C13" s="4"/>
      <c r="D13" s="4"/>
    </row>
    <row r="14" spans="1:4" ht="30" x14ac:dyDescent="0.25">
      <c r="A14" s="3" t="s">
        <v>1823</v>
      </c>
      <c r="B14" s="4"/>
      <c r="C14" s="4"/>
      <c r="D14" s="4"/>
    </row>
    <row r="15" spans="1:4" ht="60" x14ac:dyDescent="0.25">
      <c r="A15" s="2" t="s">
        <v>1827</v>
      </c>
      <c r="B15" s="5">
        <v>266895</v>
      </c>
      <c r="C15" s="5">
        <v>246045</v>
      </c>
      <c r="D15" s="5">
        <v>230675</v>
      </c>
    </row>
    <row r="16" spans="1:4" ht="45" x14ac:dyDescent="0.25">
      <c r="A16" s="2" t="s">
        <v>1834</v>
      </c>
      <c r="B16" s="4"/>
      <c r="C16" s="4"/>
      <c r="D16" s="4"/>
    </row>
    <row r="17" spans="1:4" ht="30" x14ac:dyDescent="0.25">
      <c r="A17" s="3" t="s">
        <v>1823</v>
      </c>
      <c r="B17" s="4"/>
      <c r="C17" s="4"/>
      <c r="D17" s="4"/>
    </row>
    <row r="18" spans="1:4" ht="45" x14ac:dyDescent="0.25">
      <c r="A18" s="2" t="s">
        <v>1835</v>
      </c>
      <c r="B18" s="4" t="s">
        <v>1836</v>
      </c>
      <c r="C18" s="4"/>
      <c r="D18" s="4"/>
    </row>
    <row r="19" spans="1:4" ht="30" x14ac:dyDescent="0.25">
      <c r="A19" s="2" t="s">
        <v>1837</v>
      </c>
      <c r="B19" s="4"/>
      <c r="C19" s="4"/>
      <c r="D19" s="4"/>
    </row>
    <row r="20" spans="1:4" ht="30" x14ac:dyDescent="0.25">
      <c r="A20" s="3" t="s">
        <v>1823</v>
      </c>
      <c r="B20" s="4"/>
      <c r="C20" s="4"/>
      <c r="D20" s="4"/>
    </row>
    <row r="21" spans="1:4" ht="45" x14ac:dyDescent="0.25">
      <c r="A21" s="2" t="s">
        <v>1835</v>
      </c>
      <c r="B21" s="4" t="s">
        <v>1836</v>
      </c>
      <c r="C21" s="4"/>
      <c r="D21" s="4"/>
    </row>
    <row r="22" spans="1:4" ht="30" x14ac:dyDescent="0.25">
      <c r="A22" s="2" t="s">
        <v>1838</v>
      </c>
      <c r="B22" s="4"/>
      <c r="C22" s="4"/>
      <c r="D22" s="4"/>
    </row>
    <row r="23" spans="1:4" ht="30" x14ac:dyDescent="0.25">
      <c r="A23" s="3" t="s">
        <v>1823</v>
      </c>
      <c r="B23" s="4"/>
      <c r="C23" s="4"/>
      <c r="D23" s="4"/>
    </row>
    <row r="24" spans="1:4" ht="60" x14ac:dyDescent="0.25">
      <c r="A24" s="2" t="s">
        <v>1839</v>
      </c>
      <c r="B24" s="134">
        <v>0.2</v>
      </c>
      <c r="C24" s="4"/>
      <c r="D24" s="4"/>
    </row>
    <row r="25" spans="1:4" ht="45" x14ac:dyDescent="0.25">
      <c r="A25" s="2" t="s">
        <v>1840</v>
      </c>
      <c r="B25" s="4"/>
      <c r="C25" s="4"/>
      <c r="D25" s="4"/>
    </row>
    <row r="26" spans="1:4" ht="30" x14ac:dyDescent="0.25">
      <c r="A26" s="3" t="s">
        <v>1823</v>
      </c>
      <c r="B26" s="4"/>
      <c r="C26" s="4"/>
      <c r="D26" s="4"/>
    </row>
    <row r="27" spans="1:4" ht="60" x14ac:dyDescent="0.25">
      <c r="A27" s="2" t="s">
        <v>1839</v>
      </c>
      <c r="B27" s="134">
        <v>1</v>
      </c>
      <c r="C27" s="4"/>
      <c r="D27" s="4"/>
    </row>
    <row r="28" spans="1:4" ht="45" x14ac:dyDescent="0.25">
      <c r="A28" s="2" t="s">
        <v>1841</v>
      </c>
      <c r="B28" s="4"/>
      <c r="C28" s="4"/>
      <c r="D28" s="4"/>
    </row>
    <row r="29" spans="1:4" ht="30" x14ac:dyDescent="0.25">
      <c r="A29" s="3" t="s">
        <v>1823</v>
      </c>
      <c r="B29" s="4"/>
      <c r="C29" s="4"/>
      <c r="D29" s="4"/>
    </row>
    <row r="30" spans="1:4" ht="45" x14ac:dyDescent="0.25">
      <c r="A30" s="2" t="s">
        <v>1842</v>
      </c>
      <c r="B30" s="4" t="s">
        <v>1547</v>
      </c>
      <c r="C30" s="4"/>
      <c r="D30" s="4"/>
    </row>
    <row r="31" spans="1:4" ht="45" x14ac:dyDescent="0.25">
      <c r="A31" s="2" t="s">
        <v>1843</v>
      </c>
      <c r="B31" s="4"/>
      <c r="C31" s="4"/>
      <c r="D31" s="4"/>
    </row>
    <row r="32" spans="1:4" ht="30" x14ac:dyDescent="0.25">
      <c r="A32" s="3" t="s">
        <v>1823</v>
      </c>
      <c r="B32" s="4"/>
      <c r="C32" s="4"/>
      <c r="D32" s="4"/>
    </row>
    <row r="33" spans="1:4" ht="45" x14ac:dyDescent="0.25">
      <c r="A33" s="2" t="s">
        <v>1842</v>
      </c>
      <c r="B33" s="4" t="s">
        <v>1844</v>
      </c>
      <c r="C33" s="4"/>
      <c r="D33" s="4"/>
    </row>
    <row r="34" spans="1:4" ht="30" x14ac:dyDescent="0.25">
      <c r="A34" s="2" t="s">
        <v>1845</v>
      </c>
      <c r="B34" s="4"/>
      <c r="C34" s="4"/>
      <c r="D34" s="4"/>
    </row>
    <row r="35" spans="1:4" ht="30" x14ac:dyDescent="0.25">
      <c r="A35" s="3" t="s">
        <v>1823</v>
      </c>
      <c r="B35" s="4"/>
      <c r="C35" s="4"/>
      <c r="D35" s="4"/>
    </row>
    <row r="36" spans="1:4" ht="45" x14ac:dyDescent="0.25">
      <c r="A36" s="2" t="s">
        <v>1842</v>
      </c>
      <c r="B36" s="4" t="s">
        <v>1846</v>
      </c>
      <c r="C36" s="4"/>
      <c r="D36" s="4"/>
    </row>
    <row r="37" spans="1:4" ht="30" x14ac:dyDescent="0.25">
      <c r="A37" s="2" t="s">
        <v>1847</v>
      </c>
      <c r="B37" s="4"/>
      <c r="C37" s="4"/>
      <c r="D37" s="4"/>
    </row>
    <row r="38" spans="1:4" ht="30" x14ac:dyDescent="0.25">
      <c r="A38" s="3" t="s">
        <v>1823</v>
      </c>
      <c r="B38" s="4"/>
      <c r="C38" s="4"/>
      <c r="D38" s="4"/>
    </row>
    <row r="39" spans="1:4" ht="60" x14ac:dyDescent="0.25">
      <c r="A39" s="2" t="s">
        <v>1848</v>
      </c>
      <c r="B39" s="5">
        <v>1100000</v>
      </c>
      <c r="C39" s="4"/>
      <c r="D39" s="4"/>
    </row>
    <row r="40" spans="1:4" ht="60" x14ac:dyDescent="0.25">
      <c r="A40" s="2" t="s">
        <v>1849</v>
      </c>
      <c r="B40" s="5">
        <v>1097200</v>
      </c>
      <c r="C40" s="4"/>
      <c r="D40" s="4"/>
    </row>
    <row r="41" spans="1:4" x14ac:dyDescent="0.25">
      <c r="A41" s="2" t="s">
        <v>1850</v>
      </c>
      <c r="B41" s="4"/>
      <c r="C41" s="4"/>
      <c r="D41" s="4"/>
    </row>
    <row r="42" spans="1:4" ht="30" x14ac:dyDescent="0.25">
      <c r="A42" s="3" t="s">
        <v>1823</v>
      </c>
      <c r="B42" s="4"/>
      <c r="C42" s="4"/>
      <c r="D42" s="4"/>
    </row>
    <row r="43" spans="1:4" ht="30" x14ac:dyDescent="0.25">
      <c r="A43" s="2" t="s">
        <v>1824</v>
      </c>
      <c r="B43" s="5">
        <v>17000</v>
      </c>
      <c r="C43" s="5">
        <v>343000</v>
      </c>
      <c r="D43" s="5">
        <v>155000</v>
      </c>
    </row>
    <row r="44" spans="1:4" ht="60" x14ac:dyDescent="0.25">
      <c r="A44" s="2" t="s">
        <v>1832</v>
      </c>
      <c r="B44" s="6">
        <v>35000</v>
      </c>
      <c r="C44" s="6">
        <v>9000</v>
      </c>
      <c r="D44" s="6">
        <v>12000</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1851</v>
      </c>
      <c r="B1" s="1" t="s">
        <v>1</v>
      </c>
      <c r="C1" s="1"/>
    </row>
    <row r="2" spans="1:3" x14ac:dyDescent="0.25">
      <c r="A2" s="8"/>
      <c r="B2" s="1" t="s">
        <v>2</v>
      </c>
      <c r="C2" s="1" t="s">
        <v>78</v>
      </c>
    </row>
    <row r="3" spans="1:3" x14ac:dyDescent="0.25">
      <c r="A3" s="3" t="s">
        <v>1852</v>
      </c>
      <c r="B3" s="4"/>
      <c r="C3" s="4"/>
    </row>
    <row r="4" spans="1:3" x14ac:dyDescent="0.25">
      <c r="A4" s="2" t="s">
        <v>775</v>
      </c>
      <c r="B4" s="4"/>
      <c r="C4" s="5">
        <v>346584</v>
      </c>
    </row>
    <row r="5" spans="1:3" ht="30" x14ac:dyDescent="0.25">
      <c r="A5" s="2" t="s">
        <v>1853</v>
      </c>
      <c r="B5" s="4"/>
      <c r="C5" s="9">
        <v>14.08</v>
      </c>
    </row>
    <row r="6" spans="1:3" ht="30" x14ac:dyDescent="0.25">
      <c r="A6" s="2" t="s">
        <v>785</v>
      </c>
      <c r="B6" s="5">
        <v>233836</v>
      </c>
      <c r="C6" s="4"/>
    </row>
    <row r="7" spans="1:3" ht="30" x14ac:dyDescent="0.25">
      <c r="A7" s="2" t="s">
        <v>785</v>
      </c>
      <c r="B7" s="9">
        <v>16.93</v>
      </c>
      <c r="C7" s="4"/>
    </row>
    <row r="8" spans="1:3" x14ac:dyDescent="0.25">
      <c r="A8" s="2" t="s">
        <v>779</v>
      </c>
      <c r="B8" s="5">
        <v>266895</v>
      </c>
      <c r="C8" s="4"/>
    </row>
    <row r="9" spans="1:3" x14ac:dyDescent="0.25">
      <c r="A9" s="2" t="s">
        <v>779</v>
      </c>
      <c r="B9" s="9">
        <v>20.170000000000002</v>
      </c>
      <c r="C9" s="4"/>
    </row>
    <row r="10" spans="1:3" x14ac:dyDescent="0.25">
      <c r="A10" s="2" t="s">
        <v>780</v>
      </c>
      <c r="B10" s="5">
        <v>-220863</v>
      </c>
      <c r="C10" s="4"/>
    </row>
    <row r="11" spans="1:3" x14ac:dyDescent="0.25">
      <c r="A11" s="2" t="s">
        <v>780</v>
      </c>
      <c r="B11" s="9">
        <v>16.8</v>
      </c>
      <c r="C11" s="4"/>
    </row>
    <row r="12" spans="1:3" x14ac:dyDescent="0.25">
      <c r="A12" s="2" t="s">
        <v>782</v>
      </c>
      <c r="B12" s="5">
        <v>-19462</v>
      </c>
      <c r="C12" s="4"/>
    </row>
    <row r="13" spans="1:3" x14ac:dyDescent="0.25">
      <c r="A13" s="2" t="s">
        <v>782</v>
      </c>
      <c r="B13" s="9">
        <v>15.59</v>
      </c>
      <c r="C13" s="4"/>
    </row>
    <row r="14" spans="1:3" x14ac:dyDescent="0.25">
      <c r="A14" s="2" t="s">
        <v>775</v>
      </c>
      <c r="B14" s="5">
        <v>373154</v>
      </c>
      <c r="C14" s="5">
        <v>346584</v>
      </c>
    </row>
    <row r="15" spans="1:3" ht="30" x14ac:dyDescent="0.25">
      <c r="A15" s="2" t="s">
        <v>1853</v>
      </c>
      <c r="B15" s="9">
        <v>16.75</v>
      </c>
      <c r="C15" s="9">
        <v>14.08</v>
      </c>
    </row>
  </sheetData>
  <mergeCells count="1">
    <mergeCell ref="A1:A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36.5703125" customWidth="1"/>
    <col min="3" max="3" width="7.140625" customWidth="1"/>
    <col min="4" max="4" width="34.140625" customWidth="1"/>
  </cols>
  <sheetData>
    <row r="1" spans="1:4" ht="15" customHeight="1" x14ac:dyDescent="0.25">
      <c r="A1" s="1" t="s">
        <v>1854</v>
      </c>
      <c r="B1" s="8" t="s">
        <v>1</v>
      </c>
      <c r="C1" s="8"/>
      <c r="D1" s="1"/>
    </row>
    <row r="2" spans="1:4" ht="30" x14ac:dyDescent="0.25">
      <c r="A2" s="1" t="s">
        <v>62</v>
      </c>
      <c r="B2" s="8" t="s">
        <v>2</v>
      </c>
      <c r="C2" s="8"/>
      <c r="D2" s="1" t="s">
        <v>27</v>
      </c>
    </row>
    <row r="3" spans="1:4" ht="45" x14ac:dyDescent="0.25">
      <c r="A3" s="3" t="s">
        <v>1855</v>
      </c>
      <c r="B3" s="4"/>
      <c r="C3" s="4"/>
      <c r="D3" s="4"/>
    </row>
    <row r="4" spans="1:4" x14ac:dyDescent="0.25">
      <c r="A4" s="2" t="s">
        <v>775</v>
      </c>
      <c r="B4" s="5">
        <v>154915</v>
      </c>
      <c r="C4" s="4"/>
      <c r="D4" s="5">
        <v>306630</v>
      </c>
    </row>
    <row r="5" spans="1:4" x14ac:dyDescent="0.25">
      <c r="A5" s="2" t="s">
        <v>1856</v>
      </c>
      <c r="B5" s="9">
        <v>15.19</v>
      </c>
      <c r="C5" s="4"/>
      <c r="D5" s="9">
        <v>16.02</v>
      </c>
    </row>
    <row r="6" spans="1:4" ht="30" x14ac:dyDescent="0.25">
      <c r="A6" s="2" t="s">
        <v>1857</v>
      </c>
      <c r="B6" s="4" t="s">
        <v>1858</v>
      </c>
      <c r="C6" s="4"/>
      <c r="D6" s="4"/>
    </row>
    <row r="7" spans="1:4" x14ac:dyDescent="0.25">
      <c r="A7" s="2" t="s">
        <v>1859</v>
      </c>
      <c r="B7" s="6">
        <v>787</v>
      </c>
      <c r="C7" s="4"/>
      <c r="D7" s="4"/>
    </row>
    <row r="8" spans="1:4" ht="30" x14ac:dyDescent="0.25">
      <c r="A8" s="2" t="s">
        <v>803</v>
      </c>
      <c r="B8" s="5">
        <v>154915</v>
      </c>
      <c r="C8" s="4"/>
      <c r="D8" s="4"/>
    </row>
    <row r="9" spans="1:4" ht="30" x14ac:dyDescent="0.25">
      <c r="A9" s="2" t="s">
        <v>803</v>
      </c>
      <c r="B9" s="9">
        <v>15.19</v>
      </c>
      <c r="C9" s="4"/>
      <c r="D9" s="4"/>
    </row>
    <row r="10" spans="1:4" ht="30" x14ac:dyDescent="0.25">
      <c r="A10" s="2" t="s">
        <v>803</v>
      </c>
      <c r="B10" s="4" t="s">
        <v>1858</v>
      </c>
      <c r="C10" s="4"/>
      <c r="D10" s="4"/>
    </row>
    <row r="11" spans="1:4" ht="30" x14ac:dyDescent="0.25">
      <c r="A11" s="2" t="s">
        <v>803</v>
      </c>
      <c r="B11" s="6">
        <v>787</v>
      </c>
      <c r="C11" s="145" t="s">
        <v>1804</v>
      </c>
      <c r="D11" s="4"/>
    </row>
    <row r="12" spans="1:4" x14ac:dyDescent="0.25">
      <c r="A12" s="2" t="s">
        <v>799</v>
      </c>
      <c r="B12" s="5">
        <v>-150115</v>
      </c>
      <c r="C12" s="4"/>
      <c r="D12" s="4"/>
    </row>
    <row r="13" spans="1:4" x14ac:dyDescent="0.25">
      <c r="A13" s="2" t="s">
        <v>799</v>
      </c>
      <c r="B13" s="9">
        <v>16.829999999999998</v>
      </c>
      <c r="C13" s="4"/>
      <c r="D13" s="4"/>
    </row>
    <row r="14" spans="1:4" x14ac:dyDescent="0.25">
      <c r="A14" s="2" t="s">
        <v>782</v>
      </c>
      <c r="B14" s="5">
        <v>-1600</v>
      </c>
      <c r="C14" s="4"/>
      <c r="D14" s="4"/>
    </row>
    <row r="15" spans="1:4" x14ac:dyDescent="0.25">
      <c r="A15" s="2" t="s">
        <v>782</v>
      </c>
      <c r="B15" s="9">
        <v>19.37</v>
      </c>
      <c r="C15" s="4"/>
      <c r="D15" s="4"/>
    </row>
    <row r="16" spans="1:4" x14ac:dyDescent="0.25">
      <c r="A16" s="31"/>
      <c r="B16" s="31"/>
      <c r="C16" s="31"/>
      <c r="D16" s="31"/>
    </row>
    <row r="17" spans="1:4" ht="30" customHeight="1" x14ac:dyDescent="0.25">
      <c r="A17" s="2" t="s">
        <v>1804</v>
      </c>
      <c r="B17" s="12" t="s">
        <v>804</v>
      </c>
      <c r="C17" s="12"/>
      <c r="D17" s="12"/>
    </row>
  </sheetData>
  <mergeCells count="4">
    <mergeCell ref="B1:C1"/>
    <mergeCell ref="B2:C2"/>
    <mergeCell ref="A16:D16"/>
    <mergeCell ref="B17:D17"/>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1860</v>
      </c>
      <c r="B1" s="8" t="s">
        <v>1</v>
      </c>
      <c r="C1" s="8"/>
      <c r="D1" s="8"/>
    </row>
    <row r="2" spans="1:4" ht="30" x14ac:dyDescent="0.25">
      <c r="A2" s="1" t="s">
        <v>124</v>
      </c>
      <c r="B2" s="1" t="s">
        <v>2</v>
      </c>
      <c r="C2" s="1" t="s">
        <v>27</v>
      </c>
      <c r="D2" s="1" t="s">
        <v>78</v>
      </c>
    </row>
    <row r="3" spans="1:4" x14ac:dyDescent="0.25">
      <c r="A3" s="3" t="s">
        <v>1861</v>
      </c>
      <c r="B3" s="4"/>
      <c r="C3" s="4"/>
      <c r="D3" s="4"/>
    </row>
    <row r="4" spans="1:4" x14ac:dyDescent="0.25">
      <c r="A4" s="2" t="s">
        <v>807</v>
      </c>
      <c r="B4" s="6">
        <v>565</v>
      </c>
      <c r="C4" s="6">
        <v>533</v>
      </c>
      <c r="D4" s="6">
        <v>885</v>
      </c>
    </row>
    <row r="5" spans="1:4" ht="30" x14ac:dyDescent="0.25">
      <c r="A5" s="2" t="s">
        <v>808</v>
      </c>
      <c r="B5" s="5">
        <v>1962</v>
      </c>
      <c r="C5" s="5">
        <v>6814</v>
      </c>
      <c r="D5" s="4">
        <v>905</v>
      </c>
    </row>
    <row r="6" spans="1:4" ht="30" x14ac:dyDescent="0.25">
      <c r="A6" s="2" t="s">
        <v>809</v>
      </c>
      <c r="B6" s="4">
        <v>88</v>
      </c>
      <c r="C6" s="4">
        <v>151</v>
      </c>
      <c r="D6" s="4">
        <v>56</v>
      </c>
    </row>
    <row r="7" spans="1:4" ht="30" x14ac:dyDescent="0.25">
      <c r="A7" s="2" t="s">
        <v>810</v>
      </c>
      <c r="B7" s="6">
        <v>488</v>
      </c>
      <c r="C7" s="6">
        <v>1228</v>
      </c>
      <c r="D7" s="6">
        <v>256</v>
      </c>
    </row>
    <row r="8" spans="1:4" ht="30" x14ac:dyDescent="0.25">
      <c r="A8" s="2" t="s">
        <v>1862</v>
      </c>
      <c r="B8" s="4" t="s">
        <v>53</v>
      </c>
      <c r="C8" s="4" t="s">
        <v>53</v>
      </c>
      <c r="D8" s="4" t="s">
        <v>53</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1863</v>
      </c>
      <c r="B1" s="1" t="s">
        <v>1</v>
      </c>
      <c r="C1" s="1"/>
    </row>
    <row r="2" spans="1:3" x14ac:dyDescent="0.25">
      <c r="A2" s="8"/>
      <c r="B2" s="1" t="s">
        <v>2</v>
      </c>
      <c r="C2" s="1" t="s">
        <v>78</v>
      </c>
    </row>
    <row r="3" spans="1:3" x14ac:dyDescent="0.25">
      <c r="A3" s="3" t="s">
        <v>1864</v>
      </c>
      <c r="B3" s="4"/>
      <c r="C3" s="4"/>
    </row>
    <row r="4" spans="1:3" x14ac:dyDescent="0.25">
      <c r="A4" s="2" t="s">
        <v>775</v>
      </c>
      <c r="B4" s="4"/>
      <c r="C4" s="5">
        <v>59323</v>
      </c>
    </row>
    <row r="5" spans="1:3" x14ac:dyDescent="0.25">
      <c r="A5" s="2" t="s">
        <v>537</v>
      </c>
      <c r="B5" s="4"/>
      <c r="C5" s="9">
        <v>20.7</v>
      </c>
    </row>
    <row r="6" spans="1:3" x14ac:dyDescent="0.25">
      <c r="A6" s="2" t="s">
        <v>819</v>
      </c>
      <c r="B6" s="5">
        <v>66996</v>
      </c>
      <c r="C6" s="4"/>
    </row>
    <row r="7" spans="1:3" x14ac:dyDescent="0.25">
      <c r="A7" s="2" t="s">
        <v>819</v>
      </c>
      <c r="B7" s="9">
        <v>20.27</v>
      </c>
      <c r="C7" s="4"/>
    </row>
    <row r="8" spans="1:3" x14ac:dyDescent="0.25">
      <c r="A8" s="2" t="s">
        <v>779</v>
      </c>
      <c r="B8" s="5">
        <v>9631</v>
      </c>
      <c r="C8" s="4"/>
    </row>
    <row r="9" spans="1:3" x14ac:dyDescent="0.25">
      <c r="A9" s="2" t="s">
        <v>779</v>
      </c>
      <c r="B9" s="9">
        <v>19.850000000000001</v>
      </c>
      <c r="C9" s="4"/>
    </row>
    <row r="10" spans="1:3" x14ac:dyDescent="0.25">
      <c r="A10" s="2" t="s">
        <v>782</v>
      </c>
      <c r="B10" s="4">
        <v>-56</v>
      </c>
      <c r="C10" s="4"/>
    </row>
    <row r="11" spans="1:3" x14ac:dyDescent="0.25">
      <c r="A11" s="2" t="s">
        <v>782</v>
      </c>
      <c r="B11" s="9">
        <v>19.73</v>
      </c>
      <c r="C11" s="4"/>
    </row>
    <row r="12" spans="1:3" x14ac:dyDescent="0.25">
      <c r="A12" s="2" t="s">
        <v>817</v>
      </c>
      <c r="B12" s="5">
        <v>-1785</v>
      </c>
      <c r="C12" s="4"/>
    </row>
    <row r="13" spans="1:3" x14ac:dyDescent="0.25">
      <c r="A13" s="2" t="s">
        <v>817</v>
      </c>
      <c r="B13" s="9">
        <v>19.600000000000001</v>
      </c>
      <c r="C13" s="4"/>
    </row>
    <row r="14" spans="1:3" x14ac:dyDescent="0.25">
      <c r="A14" s="2" t="s">
        <v>775</v>
      </c>
      <c r="B14" s="5">
        <v>67113</v>
      </c>
      <c r="C14" s="5">
        <v>59323</v>
      </c>
    </row>
    <row r="15" spans="1:3" x14ac:dyDescent="0.25">
      <c r="A15" s="2" t="s">
        <v>537</v>
      </c>
      <c r="B15" s="9">
        <v>20.27</v>
      </c>
      <c r="C15" s="9">
        <v>20.7</v>
      </c>
    </row>
  </sheetData>
  <mergeCells count="1">
    <mergeCell ref="A1:A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2"/>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8" t="s">
        <v>1865</v>
      </c>
      <c r="B1" s="8" t="s">
        <v>1</v>
      </c>
      <c r="C1" s="8"/>
      <c r="D1" s="8"/>
      <c r="E1" s="8"/>
    </row>
    <row r="2" spans="1:5" x14ac:dyDescent="0.25">
      <c r="A2" s="8"/>
      <c r="B2" s="1" t="s">
        <v>2</v>
      </c>
      <c r="C2" s="1" t="s">
        <v>27</v>
      </c>
      <c r="D2" s="1" t="s">
        <v>78</v>
      </c>
      <c r="E2" s="1" t="s">
        <v>1866</v>
      </c>
    </row>
    <row r="3" spans="1:5" ht="45" x14ac:dyDescent="0.25">
      <c r="A3" s="3" t="s">
        <v>1867</v>
      </c>
      <c r="B3" s="4"/>
      <c r="C3" s="4"/>
      <c r="D3" s="4"/>
      <c r="E3" s="4"/>
    </row>
    <row r="4" spans="1:5" ht="60" x14ac:dyDescent="0.25">
      <c r="A4" s="2" t="s">
        <v>1868</v>
      </c>
      <c r="B4" s="4" t="s">
        <v>53</v>
      </c>
      <c r="C4" s="4" t="s">
        <v>53</v>
      </c>
      <c r="D4" s="4" t="s">
        <v>53</v>
      </c>
      <c r="E4" s="4"/>
    </row>
    <row r="5" spans="1:5" ht="45" x14ac:dyDescent="0.25">
      <c r="A5" s="2" t="s">
        <v>1869</v>
      </c>
      <c r="B5" s="4"/>
      <c r="C5" s="4"/>
      <c r="D5" s="4"/>
      <c r="E5" s="4"/>
    </row>
    <row r="6" spans="1:5" ht="45" x14ac:dyDescent="0.25">
      <c r="A6" s="3" t="s">
        <v>1867</v>
      </c>
      <c r="B6" s="4"/>
      <c r="C6" s="4"/>
      <c r="D6" s="4"/>
      <c r="E6" s="4"/>
    </row>
    <row r="7" spans="1:5" ht="60" x14ac:dyDescent="0.25">
      <c r="A7" s="2" t="s">
        <v>1868</v>
      </c>
      <c r="B7" s="134">
        <v>0.08</v>
      </c>
      <c r="C7" s="4"/>
      <c r="D7" s="4"/>
      <c r="E7" s="4"/>
    </row>
    <row r="8" spans="1:5" ht="45" x14ac:dyDescent="0.25">
      <c r="A8" s="2" t="s">
        <v>1870</v>
      </c>
      <c r="B8" s="4"/>
      <c r="C8" s="4"/>
      <c r="D8" s="4"/>
      <c r="E8" s="4"/>
    </row>
    <row r="9" spans="1:5" ht="45" x14ac:dyDescent="0.25">
      <c r="A9" s="3" t="s">
        <v>1867</v>
      </c>
      <c r="B9" s="4"/>
      <c r="C9" s="4"/>
      <c r="D9" s="4"/>
      <c r="E9" s="4"/>
    </row>
    <row r="10" spans="1:5" ht="60" x14ac:dyDescent="0.25">
      <c r="A10" s="2" t="s">
        <v>1868</v>
      </c>
      <c r="B10" s="134">
        <v>0.1</v>
      </c>
      <c r="C10" s="4"/>
      <c r="D10" s="4"/>
      <c r="E10" s="4"/>
    </row>
    <row r="11" spans="1:5" ht="45" x14ac:dyDescent="0.25">
      <c r="A11" s="2" t="s">
        <v>1871</v>
      </c>
      <c r="B11" s="4"/>
      <c r="C11" s="4"/>
      <c r="D11" s="4"/>
      <c r="E11" s="4"/>
    </row>
    <row r="12" spans="1:5" ht="45" x14ac:dyDescent="0.25">
      <c r="A12" s="3" t="s">
        <v>1867</v>
      </c>
      <c r="B12" s="4"/>
      <c r="C12" s="4"/>
      <c r="D12" s="4"/>
      <c r="E12" s="4"/>
    </row>
    <row r="13" spans="1:5" ht="30" x14ac:dyDescent="0.25">
      <c r="A13" s="2" t="s">
        <v>1872</v>
      </c>
      <c r="B13" s="134">
        <v>0.6</v>
      </c>
      <c r="C13" s="4"/>
      <c r="D13" s="4"/>
      <c r="E13" s="4"/>
    </row>
    <row r="14" spans="1:5" ht="45" x14ac:dyDescent="0.25">
      <c r="A14" s="2" t="s">
        <v>1873</v>
      </c>
      <c r="B14" s="4"/>
      <c r="C14" s="4"/>
      <c r="D14" s="4"/>
      <c r="E14" s="4"/>
    </row>
    <row r="15" spans="1:5" ht="45" x14ac:dyDescent="0.25">
      <c r="A15" s="3" t="s">
        <v>1867</v>
      </c>
      <c r="B15" s="4"/>
      <c r="C15" s="4"/>
      <c r="D15" s="4"/>
      <c r="E15" s="4"/>
    </row>
    <row r="16" spans="1:5" ht="60" x14ac:dyDescent="0.25">
      <c r="A16" s="2" t="s">
        <v>1868</v>
      </c>
      <c r="B16" s="134">
        <v>0.03</v>
      </c>
      <c r="C16" s="4"/>
      <c r="D16" s="4"/>
      <c r="E16" s="4"/>
    </row>
    <row r="17" spans="1:5" ht="45" x14ac:dyDescent="0.25">
      <c r="A17" s="2" t="s">
        <v>1874</v>
      </c>
      <c r="B17" s="4"/>
      <c r="C17" s="4"/>
      <c r="D17" s="4"/>
      <c r="E17" s="4"/>
    </row>
    <row r="18" spans="1:5" ht="45" x14ac:dyDescent="0.25">
      <c r="A18" s="3" t="s">
        <v>1867</v>
      </c>
      <c r="B18" s="4"/>
      <c r="C18" s="4"/>
      <c r="D18" s="4"/>
      <c r="E18" s="4"/>
    </row>
    <row r="19" spans="1:5" ht="60" x14ac:dyDescent="0.25">
      <c r="A19" s="2" t="s">
        <v>1868</v>
      </c>
      <c r="B19" s="134">
        <v>0.05</v>
      </c>
      <c r="C19" s="4"/>
      <c r="D19" s="4"/>
      <c r="E19" s="4"/>
    </row>
    <row r="20" spans="1:5" ht="45" x14ac:dyDescent="0.25">
      <c r="A20" s="2" t="s">
        <v>1875</v>
      </c>
      <c r="B20" s="4"/>
      <c r="C20" s="4"/>
      <c r="D20" s="4"/>
      <c r="E20" s="4"/>
    </row>
    <row r="21" spans="1:5" ht="45" x14ac:dyDescent="0.25">
      <c r="A21" s="3" t="s">
        <v>1867</v>
      </c>
      <c r="B21" s="4"/>
      <c r="C21" s="4"/>
      <c r="D21" s="4"/>
      <c r="E21" s="4"/>
    </row>
    <row r="22" spans="1:5" ht="30" x14ac:dyDescent="0.25">
      <c r="A22" s="2" t="s">
        <v>1872</v>
      </c>
      <c r="B22" s="134">
        <v>0.4</v>
      </c>
      <c r="C22" s="4"/>
      <c r="D22" s="4"/>
      <c r="E22" s="4"/>
    </row>
    <row r="23" spans="1:5" ht="30" x14ac:dyDescent="0.25">
      <c r="A23" s="2" t="s">
        <v>1876</v>
      </c>
      <c r="B23" s="4"/>
      <c r="C23" s="4"/>
      <c r="D23" s="4"/>
      <c r="E23" s="4"/>
    </row>
    <row r="24" spans="1:5" ht="45" x14ac:dyDescent="0.25">
      <c r="A24" s="3" t="s">
        <v>1867</v>
      </c>
      <c r="B24" s="4"/>
      <c r="C24" s="4"/>
      <c r="D24" s="4"/>
      <c r="E24" s="4"/>
    </row>
    <row r="25" spans="1:5" x14ac:dyDescent="0.25">
      <c r="A25" s="2" t="s">
        <v>1877</v>
      </c>
      <c r="B25" s="4" t="s">
        <v>1836</v>
      </c>
      <c r="C25" s="4"/>
      <c r="D25" s="4"/>
      <c r="E25" s="4"/>
    </row>
    <row r="26" spans="1:5" ht="45" x14ac:dyDescent="0.25">
      <c r="A26" s="2" t="s">
        <v>1878</v>
      </c>
      <c r="B26" s="4"/>
      <c r="C26" s="4"/>
      <c r="D26" s="4"/>
      <c r="E26" s="6">
        <v>7900000</v>
      </c>
    </row>
    <row r="27" spans="1:5" ht="30" x14ac:dyDescent="0.25">
      <c r="A27" s="2" t="s">
        <v>1879</v>
      </c>
      <c r="B27" s="4"/>
      <c r="C27" s="4"/>
      <c r="D27" s="4"/>
      <c r="E27" s="5">
        <v>7000</v>
      </c>
    </row>
    <row r="28" spans="1:5" ht="30" x14ac:dyDescent="0.25">
      <c r="A28" s="2" t="s">
        <v>1880</v>
      </c>
      <c r="B28" s="4"/>
      <c r="C28" s="4"/>
      <c r="D28" s="4"/>
      <c r="E28" s="5">
        <v>2328750</v>
      </c>
    </row>
    <row r="29" spans="1:5" ht="45" x14ac:dyDescent="0.25">
      <c r="A29" s="2" t="s">
        <v>1881</v>
      </c>
      <c r="B29" s="5">
        <v>2700000</v>
      </c>
      <c r="C29" s="5">
        <v>2300000</v>
      </c>
      <c r="D29" s="5">
        <v>2100000</v>
      </c>
      <c r="E29" s="4"/>
    </row>
    <row r="30" spans="1:5" ht="45" x14ac:dyDescent="0.25">
      <c r="A30" s="2" t="s">
        <v>1882</v>
      </c>
      <c r="B30" s="4"/>
      <c r="C30" s="4"/>
      <c r="D30" s="4"/>
      <c r="E30" s="4"/>
    </row>
    <row r="31" spans="1:5" ht="45" x14ac:dyDescent="0.25">
      <c r="A31" s="3" t="s">
        <v>1867</v>
      </c>
      <c r="B31" s="4"/>
      <c r="C31" s="4"/>
      <c r="D31" s="4"/>
      <c r="E31" s="4"/>
    </row>
    <row r="32" spans="1:5" x14ac:dyDescent="0.25">
      <c r="A32" s="2" t="s">
        <v>1883</v>
      </c>
      <c r="B32" s="4">
        <v>55</v>
      </c>
      <c r="C32" s="4"/>
      <c r="D32" s="4"/>
      <c r="E32" s="4"/>
    </row>
    <row r="33" spans="1:5" ht="45" x14ac:dyDescent="0.25">
      <c r="A33" s="2" t="s">
        <v>1884</v>
      </c>
      <c r="B33" s="4"/>
      <c r="C33" s="4"/>
      <c r="D33" s="4"/>
      <c r="E33" s="4"/>
    </row>
    <row r="34" spans="1:5" ht="45" x14ac:dyDescent="0.25">
      <c r="A34" s="3" t="s">
        <v>1867</v>
      </c>
      <c r="B34" s="4"/>
      <c r="C34" s="4"/>
      <c r="D34" s="4"/>
      <c r="E34" s="4"/>
    </row>
    <row r="35" spans="1:5" x14ac:dyDescent="0.25">
      <c r="A35" s="2" t="s">
        <v>1883</v>
      </c>
      <c r="B35" s="4">
        <v>70</v>
      </c>
      <c r="C35" s="4"/>
      <c r="D35" s="4"/>
      <c r="E35" s="4"/>
    </row>
    <row r="36" spans="1:5" ht="45" x14ac:dyDescent="0.25">
      <c r="A36" s="2" t="s">
        <v>1885</v>
      </c>
      <c r="B36" s="4"/>
      <c r="C36" s="4"/>
      <c r="D36" s="4"/>
      <c r="E36" s="4"/>
    </row>
    <row r="37" spans="1:5" ht="45" x14ac:dyDescent="0.25">
      <c r="A37" s="3" t="s">
        <v>1867</v>
      </c>
      <c r="B37" s="4"/>
      <c r="C37" s="4"/>
      <c r="D37" s="4"/>
      <c r="E37" s="4"/>
    </row>
    <row r="38" spans="1:5" x14ac:dyDescent="0.25">
      <c r="A38" s="2" t="s">
        <v>1883</v>
      </c>
      <c r="B38" s="4">
        <v>40</v>
      </c>
      <c r="C38" s="4"/>
      <c r="D38" s="4"/>
      <c r="E38" s="4"/>
    </row>
    <row r="39" spans="1:5" ht="45" x14ac:dyDescent="0.25">
      <c r="A39" s="2" t="s">
        <v>1886</v>
      </c>
      <c r="B39" s="4"/>
      <c r="C39" s="4"/>
      <c r="D39" s="4"/>
      <c r="E39" s="4"/>
    </row>
    <row r="40" spans="1:5" ht="45" x14ac:dyDescent="0.25">
      <c r="A40" s="3" t="s">
        <v>1867</v>
      </c>
      <c r="B40" s="4"/>
      <c r="C40" s="4"/>
      <c r="D40" s="4"/>
      <c r="E40" s="4"/>
    </row>
    <row r="41" spans="1:5" x14ac:dyDescent="0.25">
      <c r="A41" s="2" t="s">
        <v>1883</v>
      </c>
      <c r="B41" s="4">
        <v>100</v>
      </c>
      <c r="C41" s="4"/>
      <c r="D41" s="4"/>
      <c r="E41" s="4"/>
    </row>
    <row r="42" spans="1:5" ht="45" x14ac:dyDescent="0.25">
      <c r="A42" s="2" t="s">
        <v>1887</v>
      </c>
      <c r="B42" s="4"/>
      <c r="C42" s="4"/>
      <c r="D42" s="4"/>
      <c r="E42" s="4"/>
    </row>
    <row r="43" spans="1:5" ht="45" x14ac:dyDescent="0.25">
      <c r="A43" s="3" t="s">
        <v>1867</v>
      </c>
      <c r="B43" s="4"/>
      <c r="C43" s="4"/>
      <c r="D43" s="4"/>
      <c r="E43" s="4"/>
    </row>
    <row r="44" spans="1:5" ht="45" x14ac:dyDescent="0.25">
      <c r="A44" s="2" t="s">
        <v>1888</v>
      </c>
      <c r="B44" s="5">
        <v>100000000</v>
      </c>
      <c r="C44" s="4"/>
      <c r="D44" s="4"/>
      <c r="E44" s="4"/>
    </row>
    <row r="45" spans="1:5" ht="45" x14ac:dyDescent="0.25">
      <c r="A45" s="2" t="s">
        <v>1889</v>
      </c>
      <c r="B45" s="4"/>
      <c r="C45" s="4"/>
      <c r="D45" s="4"/>
      <c r="E45" s="4"/>
    </row>
    <row r="46" spans="1:5" ht="45" x14ac:dyDescent="0.25">
      <c r="A46" s="3" t="s">
        <v>1867</v>
      </c>
      <c r="B46" s="4"/>
      <c r="C46" s="4"/>
      <c r="D46" s="4"/>
      <c r="E46" s="4"/>
    </row>
    <row r="47" spans="1:5" x14ac:dyDescent="0.25">
      <c r="A47" s="2" t="s">
        <v>1883</v>
      </c>
      <c r="B47" s="4">
        <v>80</v>
      </c>
      <c r="C47" s="4"/>
      <c r="D47" s="4"/>
      <c r="E47" s="4"/>
    </row>
    <row r="48" spans="1:5" ht="45" x14ac:dyDescent="0.25">
      <c r="A48" s="2" t="s">
        <v>1890</v>
      </c>
      <c r="B48" s="4"/>
      <c r="C48" s="4"/>
      <c r="D48" s="4"/>
      <c r="E48" s="4"/>
    </row>
    <row r="49" spans="1:5" ht="45" x14ac:dyDescent="0.25">
      <c r="A49" s="3" t="s">
        <v>1867</v>
      </c>
      <c r="B49" s="4"/>
      <c r="C49" s="4"/>
      <c r="D49" s="4"/>
      <c r="E49" s="4"/>
    </row>
    <row r="50" spans="1:5" x14ac:dyDescent="0.25">
      <c r="A50" s="2" t="s">
        <v>1883</v>
      </c>
      <c r="B50" s="4">
        <v>90</v>
      </c>
      <c r="C50" s="4"/>
      <c r="D50" s="4"/>
      <c r="E50" s="4"/>
    </row>
    <row r="51" spans="1:5" ht="45" x14ac:dyDescent="0.25">
      <c r="A51" s="2" t="s">
        <v>1891</v>
      </c>
      <c r="B51" s="4"/>
      <c r="C51" s="4"/>
      <c r="D51" s="4"/>
      <c r="E51" s="4"/>
    </row>
    <row r="52" spans="1:5" ht="45" x14ac:dyDescent="0.25">
      <c r="A52" s="3" t="s">
        <v>1867</v>
      </c>
      <c r="B52" s="4"/>
      <c r="C52" s="4"/>
      <c r="D52" s="4"/>
      <c r="E52" s="4"/>
    </row>
    <row r="53" spans="1:5" x14ac:dyDescent="0.25">
      <c r="A53" s="2" t="s">
        <v>1877</v>
      </c>
      <c r="B53" s="4" t="s">
        <v>1892</v>
      </c>
      <c r="C53" s="4"/>
      <c r="D53" s="4"/>
      <c r="E53" s="4"/>
    </row>
    <row r="54" spans="1:5" ht="30" x14ac:dyDescent="0.25">
      <c r="A54" s="2" t="s">
        <v>1893</v>
      </c>
      <c r="B54" s="4"/>
      <c r="C54" s="4"/>
      <c r="D54" s="4"/>
      <c r="E54" s="4"/>
    </row>
    <row r="55" spans="1:5" ht="45" x14ac:dyDescent="0.25">
      <c r="A55" s="3" t="s">
        <v>1867</v>
      </c>
      <c r="B55" s="4"/>
      <c r="C55" s="4"/>
      <c r="D55" s="4"/>
      <c r="E55" s="4"/>
    </row>
    <row r="56" spans="1:5" x14ac:dyDescent="0.25">
      <c r="A56" s="2" t="s">
        <v>1877</v>
      </c>
      <c r="B56" s="4" t="s">
        <v>1892</v>
      </c>
      <c r="C56" s="4"/>
      <c r="D56" s="4"/>
      <c r="E56" s="4"/>
    </row>
    <row r="57" spans="1:5" ht="30" x14ac:dyDescent="0.25">
      <c r="A57" s="2" t="s">
        <v>1894</v>
      </c>
      <c r="B57" s="4" t="s">
        <v>1895</v>
      </c>
      <c r="C57" s="4"/>
      <c r="D57" s="4"/>
      <c r="E57" s="4"/>
    </row>
    <row r="58" spans="1:5" ht="30" x14ac:dyDescent="0.25">
      <c r="A58" s="2" t="s">
        <v>1896</v>
      </c>
      <c r="B58" s="4"/>
      <c r="C58" s="4"/>
      <c r="D58" s="4"/>
      <c r="E58" s="4"/>
    </row>
    <row r="59" spans="1:5" ht="45" x14ac:dyDescent="0.25">
      <c r="A59" s="3" t="s">
        <v>1867</v>
      </c>
      <c r="B59" s="4"/>
      <c r="C59" s="4"/>
      <c r="D59" s="4"/>
      <c r="E59" s="4"/>
    </row>
    <row r="60" spans="1:5" ht="60" x14ac:dyDescent="0.25">
      <c r="A60" s="2" t="s">
        <v>1868</v>
      </c>
      <c r="B60" s="134">
        <v>0.08</v>
      </c>
      <c r="C60" s="4"/>
      <c r="D60" s="4"/>
      <c r="E60" s="4"/>
    </row>
    <row r="61" spans="1:5" ht="30" x14ac:dyDescent="0.25">
      <c r="A61" s="2" t="s">
        <v>1897</v>
      </c>
      <c r="B61" s="4"/>
      <c r="C61" s="4"/>
      <c r="D61" s="4"/>
      <c r="E61" s="4"/>
    </row>
    <row r="62" spans="1:5" ht="45" x14ac:dyDescent="0.25">
      <c r="A62" s="3" t="s">
        <v>1867</v>
      </c>
      <c r="B62" s="4"/>
      <c r="C62" s="4"/>
      <c r="D62" s="4"/>
      <c r="E62" s="4"/>
    </row>
    <row r="63" spans="1:5" ht="30" x14ac:dyDescent="0.25">
      <c r="A63" s="2" t="s">
        <v>1898</v>
      </c>
      <c r="B63" s="4" t="s">
        <v>1547</v>
      </c>
      <c r="C63" s="4"/>
      <c r="D63" s="4"/>
      <c r="E63" s="4"/>
    </row>
    <row r="64" spans="1:5" ht="30" x14ac:dyDescent="0.25">
      <c r="A64" s="2" t="s">
        <v>1899</v>
      </c>
      <c r="B64" s="4"/>
      <c r="C64" s="4"/>
      <c r="D64" s="4"/>
      <c r="E64" s="4"/>
    </row>
    <row r="65" spans="1:5" ht="45" x14ac:dyDescent="0.25">
      <c r="A65" s="3" t="s">
        <v>1867</v>
      </c>
      <c r="B65" s="4"/>
      <c r="C65" s="4"/>
      <c r="D65" s="4"/>
      <c r="E65" s="4"/>
    </row>
    <row r="66" spans="1:5" ht="30" x14ac:dyDescent="0.25">
      <c r="A66" s="2" t="s">
        <v>1898</v>
      </c>
      <c r="B66" s="4" t="s">
        <v>1844</v>
      </c>
      <c r="C66" s="4"/>
      <c r="D66" s="4"/>
      <c r="E66" s="4"/>
    </row>
    <row r="67" spans="1:5" ht="30" x14ac:dyDescent="0.25">
      <c r="A67" s="2" t="s">
        <v>1900</v>
      </c>
      <c r="B67" s="4"/>
      <c r="C67" s="4"/>
      <c r="D67" s="4"/>
      <c r="E67" s="4"/>
    </row>
    <row r="68" spans="1:5" ht="45" x14ac:dyDescent="0.25">
      <c r="A68" s="3" t="s">
        <v>1867</v>
      </c>
      <c r="B68" s="4"/>
      <c r="C68" s="4"/>
      <c r="D68" s="4"/>
      <c r="E68" s="4"/>
    </row>
    <row r="69" spans="1:5" ht="30" x14ac:dyDescent="0.25">
      <c r="A69" s="2" t="s">
        <v>1901</v>
      </c>
      <c r="B69" s="4"/>
      <c r="C69" s="5">
        <v>800000</v>
      </c>
      <c r="D69" s="5">
        <v>700000</v>
      </c>
      <c r="E69" s="4"/>
    </row>
    <row r="70" spans="1:5" ht="30" x14ac:dyDescent="0.25">
      <c r="A70" s="2" t="s">
        <v>1902</v>
      </c>
      <c r="B70" s="5">
        <v>24100000</v>
      </c>
      <c r="C70" s="5">
        <v>19700000</v>
      </c>
      <c r="D70" s="4"/>
      <c r="E70" s="4"/>
    </row>
    <row r="71" spans="1:5" x14ac:dyDescent="0.25">
      <c r="A71" s="2" t="s">
        <v>1490</v>
      </c>
      <c r="B71" s="4"/>
      <c r="C71" s="4"/>
      <c r="D71" s="4"/>
      <c r="E71" s="4"/>
    </row>
    <row r="72" spans="1:5" ht="45" x14ac:dyDescent="0.25">
      <c r="A72" s="3" t="s">
        <v>1867</v>
      </c>
      <c r="B72" s="4"/>
      <c r="C72" s="4"/>
      <c r="D72" s="4"/>
      <c r="E72" s="4"/>
    </row>
    <row r="73" spans="1:5" ht="30" x14ac:dyDescent="0.25">
      <c r="A73" s="2" t="s">
        <v>1901</v>
      </c>
      <c r="B73" s="4"/>
      <c r="C73" s="5">
        <v>831000</v>
      </c>
      <c r="D73" s="4"/>
      <c r="E73" s="4"/>
    </row>
    <row r="74" spans="1:5" ht="30" x14ac:dyDescent="0.25">
      <c r="A74" s="2" t="s">
        <v>1902</v>
      </c>
      <c r="B74" s="5">
        <v>24097000</v>
      </c>
      <c r="C74" s="5">
        <v>19740000</v>
      </c>
      <c r="D74" s="5">
        <v>22531000</v>
      </c>
      <c r="E74" s="4"/>
    </row>
    <row r="75" spans="1:5" ht="60" x14ac:dyDescent="0.25">
      <c r="A75" s="2" t="s">
        <v>1868</v>
      </c>
      <c r="B75" s="134">
        <v>7.4999999999999997E-2</v>
      </c>
      <c r="C75" s="134">
        <v>7.4999999999999997E-2</v>
      </c>
      <c r="D75" s="134">
        <v>7.4999999999999997E-2</v>
      </c>
      <c r="E75" s="4"/>
    </row>
    <row r="76" spans="1:5" ht="45" x14ac:dyDescent="0.25">
      <c r="A76" s="2" t="s">
        <v>1903</v>
      </c>
      <c r="B76" s="5">
        <v>1094000</v>
      </c>
      <c r="C76" s="4"/>
      <c r="D76" s="4"/>
      <c r="E76" s="4"/>
    </row>
    <row r="77" spans="1:5" x14ac:dyDescent="0.25">
      <c r="A77" s="2" t="s">
        <v>1495</v>
      </c>
      <c r="B77" s="4"/>
      <c r="C77" s="4"/>
      <c r="D77" s="4"/>
      <c r="E77" s="4"/>
    </row>
    <row r="78" spans="1:5" ht="45" x14ac:dyDescent="0.25">
      <c r="A78" s="3" t="s">
        <v>1867</v>
      </c>
      <c r="B78" s="4"/>
      <c r="C78" s="4"/>
      <c r="D78" s="4"/>
      <c r="E78" s="4"/>
    </row>
    <row r="79" spans="1:5" ht="30" x14ac:dyDescent="0.25">
      <c r="A79" s="2" t="s">
        <v>1901</v>
      </c>
      <c r="B79" s="5">
        <v>49000</v>
      </c>
      <c r="C79" s="5">
        <v>66000</v>
      </c>
      <c r="D79" s="4"/>
      <c r="E79" s="4"/>
    </row>
    <row r="80" spans="1:5" ht="30" x14ac:dyDescent="0.25">
      <c r="A80" s="2" t="s">
        <v>1902</v>
      </c>
      <c r="B80" s="5">
        <v>8073000</v>
      </c>
      <c r="C80" s="5">
        <v>5586000</v>
      </c>
      <c r="D80" s="5">
        <v>5927000</v>
      </c>
      <c r="E80" s="4"/>
    </row>
    <row r="81" spans="1:5" ht="30" x14ac:dyDescent="0.25">
      <c r="A81" s="2" t="s">
        <v>1904</v>
      </c>
      <c r="B81" s="4">
        <v>2</v>
      </c>
      <c r="C81" s="4"/>
      <c r="D81" s="4"/>
      <c r="E81" s="4"/>
    </row>
    <row r="82" spans="1:5" x14ac:dyDescent="0.25">
      <c r="A82" s="2" t="s">
        <v>1877</v>
      </c>
      <c r="B82" s="4" t="s">
        <v>1846</v>
      </c>
      <c r="C82" s="4"/>
      <c r="D82" s="4"/>
      <c r="E82" s="4"/>
    </row>
    <row r="83" spans="1:5" ht="45" x14ac:dyDescent="0.25">
      <c r="A83" s="2" t="s">
        <v>1903</v>
      </c>
      <c r="B83" s="5">
        <v>181000</v>
      </c>
      <c r="C83" s="4"/>
      <c r="D83" s="4"/>
      <c r="E83" s="4"/>
    </row>
    <row r="84" spans="1:5" x14ac:dyDescent="0.25">
      <c r="A84" s="2" t="s">
        <v>1905</v>
      </c>
      <c r="B84" s="4"/>
      <c r="C84" s="4"/>
      <c r="D84" s="4"/>
      <c r="E84" s="4"/>
    </row>
    <row r="85" spans="1:5" ht="45" x14ac:dyDescent="0.25">
      <c r="A85" s="3" t="s">
        <v>1867</v>
      </c>
      <c r="B85" s="4"/>
      <c r="C85" s="4"/>
      <c r="D85" s="4"/>
      <c r="E85" s="4"/>
    </row>
    <row r="86" spans="1:5" ht="30" x14ac:dyDescent="0.25">
      <c r="A86" s="2" t="s">
        <v>1906</v>
      </c>
      <c r="B86" s="134">
        <v>0.5</v>
      </c>
      <c r="C86" s="4"/>
      <c r="D86" s="4"/>
      <c r="E86" s="4"/>
    </row>
    <row r="87" spans="1:5" ht="45" x14ac:dyDescent="0.25">
      <c r="A87" s="2" t="s">
        <v>1907</v>
      </c>
      <c r="B87" s="134">
        <v>1</v>
      </c>
      <c r="C87" s="4"/>
      <c r="D87" s="4"/>
      <c r="E87" s="4"/>
    </row>
    <row r="88" spans="1:5" x14ac:dyDescent="0.25">
      <c r="A88" s="2" t="s">
        <v>1908</v>
      </c>
      <c r="B88" s="4"/>
      <c r="C88" s="4"/>
      <c r="D88" s="4"/>
      <c r="E88" s="4"/>
    </row>
    <row r="89" spans="1:5" ht="45" x14ac:dyDescent="0.25">
      <c r="A89" s="3" t="s">
        <v>1867</v>
      </c>
      <c r="B89" s="4"/>
      <c r="C89" s="4"/>
      <c r="D89" s="4"/>
      <c r="E89" s="4"/>
    </row>
    <row r="90" spans="1:5" ht="30" x14ac:dyDescent="0.25">
      <c r="A90" s="2" t="s">
        <v>1909</v>
      </c>
      <c r="B90" s="4" t="s">
        <v>1836</v>
      </c>
      <c r="C90" s="4"/>
      <c r="D90" s="4"/>
      <c r="E90" s="4"/>
    </row>
    <row r="91" spans="1:5" ht="30" x14ac:dyDescent="0.25">
      <c r="A91" s="2" t="s">
        <v>1910</v>
      </c>
      <c r="B91" s="4"/>
      <c r="C91" s="4"/>
      <c r="D91" s="4"/>
      <c r="E91" s="4"/>
    </row>
    <row r="92" spans="1:5" ht="45" x14ac:dyDescent="0.25">
      <c r="A92" s="3" t="s">
        <v>1867</v>
      </c>
      <c r="B92" s="4"/>
      <c r="C92" s="4"/>
      <c r="D92" s="4"/>
      <c r="E92" s="4"/>
    </row>
    <row r="93" spans="1:5" ht="30" x14ac:dyDescent="0.25">
      <c r="A93" s="2" t="s">
        <v>1902</v>
      </c>
      <c r="B93" s="5">
        <v>2700000</v>
      </c>
      <c r="C93" s="5">
        <v>2700000</v>
      </c>
      <c r="D93" s="4"/>
      <c r="E93" s="4"/>
    </row>
    <row r="94" spans="1:5" ht="45" x14ac:dyDescent="0.25">
      <c r="A94" s="2" t="s">
        <v>1911</v>
      </c>
      <c r="B94" s="5">
        <v>48000</v>
      </c>
      <c r="C94" s="4"/>
      <c r="D94" s="4"/>
      <c r="E94" s="4"/>
    </row>
    <row r="95" spans="1:5" ht="45" x14ac:dyDescent="0.25">
      <c r="A95" s="2" t="s">
        <v>1912</v>
      </c>
      <c r="B95" s="5">
        <v>288000</v>
      </c>
      <c r="C95" s="4"/>
      <c r="D95" s="4"/>
      <c r="E95" s="4"/>
    </row>
    <row r="96" spans="1:5" x14ac:dyDescent="0.25">
      <c r="A96" s="2" t="s">
        <v>1496</v>
      </c>
      <c r="B96" s="4"/>
      <c r="C96" s="4"/>
      <c r="D96" s="4"/>
      <c r="E96" s="4"/>
    </row>
    <row r="97" spans="1:5" ht="45" x14ac:dyDescent="0.25">
      <c r="A97" s="3" t="s">
        <v>1867</v>
      </c>
      <c r="B97" s="4"/>
      <c r="C97" s="4"/>
      <c r="D97" s="4"/>
      <c r="E97" s="4"/>
    </row>
    <row r="98" spans="1:5" ht="30" x14ac:dyDescent="0.25">
      <c r="A98" s="2" t="s">
        <v>1901</v>
      </c>
      <c r="B98" s="5">
        <v>120000</v>
      </c>
      <c r="C98" s="5">
        <v>98000</v>
      </c>
      <c r="D98" s="4"/>
      <c r="E98" s="4"/>
    </row>
    <row r="99" spans="1:5" ht="30" x14ac:dyDescent="0.25">
      <c r="A99" s="2" t="s">
        <v>1902</v>
      </c>
      <c r="B99" s="5">
        <v>2663000</v>
      </c>
      <c r="C99" s="5">
        <v>2666000</v>
      </c>
      <c r="D99" s="5">
        <v>2706000</v>
      </c>
      <c r="E99" s="4"/>
    </row>
    <row r="100" spans="1:5" x14ac:dyDescent="0.25">
      <c r="A100" s="2" t="s">
        <v>1877</v>
      </c>
      <c r="B100" s="4" t="s">
        <v>1846</v>
      </c>
      <c r="C100" s="4"/>
      <c r="D100" s="4"/>
      <c r="E100" s="4"/>
    </row>
    <row r="101" spans="1:5" ht="45" x14ac:dyDescent="0.25">
      <c r="A101" s="2" t="s">
        <v>1903</v>
      </c>
      <c r="B101" s="5">
        <v>288000</v>
      </c>
      <c r="C101" s="4"/>
      <c r="D101" s="4"/>
      <c r="E101" s="4"/>
    </row>
    <row r="102" spans="1:5" ht="30" x14ac:dyDescent="0.25">
      <c r="A102" s="2" t="s">
        <v>1913</v>
      </c>
      <c r="B102" s="4"/>
      <c r="C102" s="4"/>
      <c r="D102" s="4"/>
      <c r="E102" s="4"/>
    </row>
    <row r="103" spans="1:5" ht="45" x14ac:dyDescent="0.25">
      <c r="A103" s="3" t="s">
        <v>1867</v>
      </c>
      <c r="B103" s="4"/>
      <c r="C103" s="4"/>
      <c r="D103" s="4"/>
      <c r="E103" s="4"/>
    </row>
    <row r="104" spans="1:5" ht="45" x14ac:dyDescent="0.25">
      <c r="A104" s="2" t="s">
        <v>1914</v>
      </c>
      <c r="B104" s="134">
        <v>0.5</v>
      </c>
      <c r="C104" s="4"/>
      <c r="D104" s="4"/>
      <c r="E104" s="4"/>
    </row>
    <row r="105" spans="1:5" ht="45" x14ac:dyDescent="0.25">
      <c r="A105" s="2" t="s">
        <v>1915</v>
      </c>
      <c r="B105" s="134">
        <v>0.03</v>
      </c>
      <c r="C105" s="4"/>
      <c r="D105" s="4"/>
      <c r="E105" s="4"/>
    </row>
    <row r="106" spans="1:5" x14ac:dyDescent="0.25">
      <c r="A106" s="2" t="s">
        <v>1908</v>
      </c>
      <c r="B106" s="4"/>
      <c r="C106" s="4"/>
      <c r="D106" s="4"/>
      <c r="E106" s="4"/>
    </row>
    <row r="107" spans="1:5" ht="45" x14ac:dyDescent="0.25">
      <c r="A107" s="3" t="s">
        <v>1867</v>
      </c>
      <c r="B107" s="4"/>
      <c r="C107" s="4"/>
      <c r="D107" s="4"/>
      <c r="E107" s="4"/>
    </row>
    <row r="108" spans="1:5" ht="45" x14ac:dyDescent="0.25">
      <c r="A108" s="2" t="s">
        <v>1916</v>
      </c>
      <c r="B108" s="134">
        <v>0.2</v>
      </c>
      <c r="C108" s="4"/>
      <c r="D108" s="4"/>
      <c r="E108" s="4"/>
    </row>
    <row r="109" spans="1:5" ht="30" x14ac:dyDescent="0.25">
      <c r="A109" s="2" t="s">
        <v>1917</v>
      </c>
      <c r="B109" s="4" t="s">
        <v>1846</v>
      </c>
      <c r="C109" s="4"/>
      <c r="D109" s="4"/>
      <c r="E109" s="4"/>
    </row>
    <row r="110" spans="1:5" ht="45" x14ac:dyDescent="0.25">
      <c r="A110" s="2" t="s">
        <v>1918</v>
      </c>
      <c r="B110" s="134">
        <v>1</v>
      </c>
      <c r="C110" s="4"/>
      <c r="D110" s="4"/>
      <c r="E110" s="4"/>
    </row>
    <row r="111" spans="1:5" ht="30" x14ac:dyDescent="0.25">
      <c r="A111" s="2" t="s">
        <v>1919</v>
      </c>
      <c r="B111" s="5">
        <v>3100000</v>
      </c>
      <c r="C111" s="5">
        <v>2900000</v>
      </c>
      <c r="D111" s="5">
        <v>2400000</v>
      </c>
      <c r="E111" s="4"/>
    </row>
    <row r="112" spans="1:5" ht="45" x14ac:dyDescent="0.25">
      <c r="A112" s="2" t="s">
        <v>1920</v>
      </c>
      <c r="B112" s="4"/>
      <c r="C112" s="4"/>
      <c r="D112" s="4"/>
      <c r="E112" s="4"/>
    </row>
    <row r="113" spans="1:5" ht="45" x14ac:dyDescent="0.25">
      <c r="A113" s="3" t="s">
        <v>1867</v>
      </c>
      <c r="B113" s="4"/>
      <c r="C113" s="4"/>
      <c r="D113" s="4"/>
      <c r="E113" s="4"/>
    </row>
    <row r="114" spans="1:5" ht="45" x14ac:dyDescent="0.25">
      <c r="A114" s="2" t="s">
        <v>1915</v>
      </c>
      <c r="B114" s="134">
        <v>0.04</v>
      </c>
      <c r="C114" s="4"/>
      <c r="D114" s="4"/>
      <c r="E114" s="4"/>
    </row>
    <row r="115" spans="1:5" ht="30" x14ac:dyDescent="0.25">
      <c r="A115" s="2" t="s">
        <v>1921</v>
      </c>
      <c r="B115" s="4"/>
      <c r="C115" s="4"/>
      <c r="D115" s="4"/>
      <c r="E115" s="4"/>
    </row>
    <row r="116" spans="1:5" ht="45" x14ac:dyDescent="0.25">
      <c r="A116" s="3" t="s">
        <v>1867</v>
      </c>
      <c r="B116" s="4"/>
      <c r="C116" s="4"/>
      <c r="D116" s="4"/>
      <c r="E116" s="4"/>
    </row>
    <row r="117" spans="1:5" ht="45" x14ac:dyDescent="0.25">
      <c r="A117" s="2" t="s">
        <v>1914</v>
      </c>
      <c r="B117" s="134">
        <v>0.5</v>
      </c>
      <c r="C117" s="4"/>
      <c r="D117" s="4"/>
      <c r="E117" s="4"/>
    </row>
    <row r="118" spans="1:5" ht="45" x14ac:dyDescent="0.25">
      <c r="A118" s="2" t="s">
        <v>1915</v>
      </c>
      <c r="B118" s="134">
        <v>0.05</v>
      </c>
      <c r="C118" s="4"/>
      <c r="D118" s="4"/>
      <c r="E118" s="4"/>
    </row>
    <row r="119" spans="1:5" ht="45" x14ac:dyDescent="0.25">
      <c r="A119" s="2" t="s">
        <v>1916</v>
      </c>
      <c r="B119" s="134">
        <v>0.2</v>
      </c>
      <c r="C119" s="4"/>
      <c r="D119" s="4"/>
      <c r="E119" s="4"/>
    </row>
    <row r="120" spans="1:5" ht="30" x14ac:dyDescent="0.25">
      <c r="A120" s="2" t="s">
        <v>1917</v>
      </c>
      <c r="B120" s="4" t="s">
        <v>1846</v>
      </c>
      <c r="C120" s="4"/>
      <c r="D120" s="4"/>
      <c r="E120" s="4"/>
    </row>
    <row r="121" spans="1:5" ht="45" x14ac:dyDescent="0.25">
      <c r="A121" s="2" t="s">
        <v>1918</v>
      </c>
      <c r="B121" s="134">
        <v>1</v>
      </c>
      <c r="C121" s="4"/>
      <c r="D121" s="4"/>
      <c r="E121" s="4"/>
    </row>
    <row r="122" spans="1:5" ht="30" x14ac:dyDescent="0.25">
      <c r="A122" s="2" t="s">
        <v>1919</v>
      </c>
      <c r="B122" s="6">
        <v>400000</v>
      </c>
      <c r="C122" s="6">
        <v>400000</v>
      </c>
      <c r="D122" s="6">
        <v>400000</v>
      </c>
      <c r="E122" s="4"/>
    </row>
  </sheetData>
  <mergeCells count="2">
    <mergeCell ref="A1:A2"/>
    <mergeCell ref="B1:E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75" x14ac:dyDescent="0.25">
      <c r="A1" s="1" t="s">
        <v>1922</v>
      </c>
      <c r="B1" s="8" t="s">
        <v>2</v>
      </c>
      <c r="C1" s="8" t="s">
        <v>27</v>
      </c>
      <c r="D1" s="8" t="s">
        <v>78</v>
      </c>
    </row>
    <row r="2" spans="1:4" ht="30" x14ac:dyDescent="0.25">
      <c r="A2" s="1" t="s">
        <v>124</v>
      </c>
      <c r="B2" s="8"/>
      <c r="C2" s="8"/>
      <c r="D2" s="8"/>
    </row>
    <row r="3" spans="1:4" ht="75" x14ac:dyDescent="0.25">
      <c r="A3" s="3" t="s">
        <v>1923</v>
      </c>
      <c r="B3" s="4"/>
      <c r="C3" s="4"/>
      <c r="D3" s="4"/>
    </row>
    <row r="4" spans="1:4" x14ac:dyDescent="0.25">
      <c r="A4" s="2" t="s">
        <v>1924</v>
      </c>
      <c r="B4" s="6">
        <v>11580</v>
      </c>
      <c r="C4" s="6">
        <v>5608</v>
      </c>
      <c r="D4" s="6">
        <v>12633</v>
      </c>
    </row>
    <row r="5" spans="1:4" x14ac:dyDescent="0.25">
      <c r="A5" s="2" t="s">
        <v>1925</v>
      </c>
      <c r="B5" s="4">
        <v>-492</v>
      </c>
      <c r="C5" s="4">
        <v>-537</v>
      </c>
      <c r="D5" s="4">
        <v>-584</v>
      </c>
    </row>
    <row r="6" spans="1:4" x14ac:dyDescent="0.25">
      <c r="A6" s="2" t="s">
        <v>142</v>
      </c>
      <c r="B6" s="5">
        <v>11088</v>
      </c>
      <c r="C6" s="5">
        <v>5071</v>
      </c>
      <c r="D6" s="5">
        <v>12049</v>
      </c>
    </row>
    <row r="7" spans="1:4" x14ac:dyDescent="0.25">
      <c r="A7" s="2" t="s">
        <v>1490</v>
      </c>
      <c r="B7" s="4"/>
      <c r="C7" s="4"/>
      <c r="D7" s="4"/>
    </row>
    <row r="8" spans="1:4" ht="75" x14ac:dyDescent="0.25">
      <c r="A8" s="3" t="s">
        <v>1923</v>
      </c>
      <c r="B8" s="4"/>
      <c r="C8" s="4"/>
      <c r="D8" s="4"/>
    </row>
    <row r="9" spans="1:4" x14ac:dyDescent="0.25">
      <c r="A9" s="2" t="s">
        <v>1924</v>
      </c>
      <c r="B9" s="5">
        <v>9938</v>
      </c>
      <c r="C9" s="5">
        <v>5899</v>
      </c>
      <c r="D9" s="5">
        <v>11843</v>
      </c>
    </row>
    <row r="10" spans="1:4" x14ac:dyDescent="0.25">
      <c r="A10" s="2" t="s">
        <v>142</v>
      </c>
      <c r="B10" s="5">
        <v>9938</v>
      </c>
      <c r="C10" s="5">
        <v>5899</v>
      </c>
      <c r="D10" s="5">
        <v>11843</v>
      </c>
    </row>
    <row r="11" spans="1:4" ht="30" x14ac:dyDescent="0.25">
      <c r="A11" s="2" t="s">
        <v>1926</v>
      </c>
      <c r="B11" s="4"/>
      <c r="C11" s="4"/>
      <c r="D11" s="4"/>
    </row>
    <row r="12" spans="1:4" ht="75" x14ac:dyDescent="0.25">
      <c r="A12" s="3" t="s">
        <v>1923</v>
      </c>
      <c r="B12" s="4"/>
      <c r="C12" s="4"/>
      <c r="D12" s="4"/>
    </row>
    <row r="13" spans="1:4" x14ac:dyDescent="0.25">
      <c r="A13" s="2" t="s">
        <v>1924</v>
      </c>
      <c r="B13" s="5">
        <v>2130</v>
      </c>
      <c r="C13" s="4">
        <v>205</v>
      </c>
      <c r="D13" s="5">
        <v>1199</v>
      </c>
    </row>
    <row r="14" spans="1:4" x14ac:dyDescent="0.25">
      <c r="A14" s="2" t="s">
        <v>1925</v>
      </c>
      <c r="B14" s="4">
        <v>-623</v>
      </c>
      <c r="C14" s="4">
        <v>-708</v>
      </c>
      <c r="D14" s="4">
        <v>-794</v>
      </c>
    </row>
    <row r="15" spans="1:4" x14ac:dyDescent="0.25">
      <c r="A15" s="2" t="s">
        <v>142</v>
      </c>
      <c r="B15" s="5">
        <v>1507</v>
      </c>
      <c r="C15" s="4">
        <v>-503</v>
      </c>
      <c r="D15" s="4">
        <v>405</v>
      </c>
    </row>
    <row r="16" spans="1:4" x14ac:dyDescent="0.25">
      <c r="A16" s="2" t="s">
        <v>1496</v>
      </c>
      <c r="B16" s="4"/>
      <c r="C16" s="4"/>
      <c r="D16" s="4"/>
    </row>
    <row r="17" spans="1:4" ht="75" x14ac:dyDescent="0.25">
      <c r="A17" s="3" t="s">
        <v>1923</v>
      </c>
      <c r="B17" s="4"/>
      <c r="C17" s="4"/>
      <c r="D17" s="4"/>
    </row>
    <row r="18" spans="1:4" x14ac:dyDescent="0.25">
      <c r="A18" s="2" t="s">
        <v>1924</v>
      </c>
      <c r="B18" s="4">
        <v>-488</v>
      </c>
      <c r="C18" s="4">
        <v>-496</v>
      </c>
      <c r="D18" s="4">
        <v>-409</v>
      </c>
    </row>
    <row r="19" spans="1:4" x14ac:dyDescent="0.25">
      <c r="A19" s="2" t="s">
        <v>1925</v>
      </c>
      <c r="B19" s="4">
        <v>131</v>
      </c>
      <c r="C19" s="4">
        <v>171</v>
      </c>
      <c r="D19" s="4">
        <v>210</v>
      </c>
    </row>
    <row r="20" spans="1:4" x14ac:dyDescent="0.25">
      <c r="A20" s="2" t="s">
        <v>142</v>
      </c>
      <c r="B20" s="6">
        <v>-357</v>
      </c>
      <c r="C20" s="6">
        <v>-325</v>
      </c>
      <c r="D20" s="6">
        <v>-199</v>
      </c>
    </row>
  </sheetData>
  <mergeCells count="3">
    <mergeCell ref="B1:B2"/>
    <mergeCell ref="C1:C2"/>
    <mergeCell ref="D1:D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05" x14ac:dyDescent="0.25">
      <c r="A1" s="1" t="s">
        <v>1927</v>
      </c>
      <c r="B1" s="1" t="s">
        <v>1</v>
      </c>
    </row>
    <row r="2" spans="1:2" ht="30" x14ac:dyDescent="0.25">
      <c r="A2" s="1" t="s">
        <v>124</v>
      </c>
      <c r="B2" s="1" t="s">
        <v>2</v>
      </c>
    </row>
    <row r="3" spans="1:2" ht="105" x14ac:dyDescent="0.25">
      <c r="A3" s="3" t="s">
        <v>1928</v>
      </c>
      <c r="B3" s="4"/>
    </row>
    <row r="4" spans="1:2" x14ac:dyDescent="0.25">
      <c r="A4" s="2" t="s">
        <v>1924</v>
      </c>
      <c r="B4" s="6">
        <v>1225</v>
      </c>
    </row>
    <row r="5" spans="1:2" x14ac:dyDescent="0.25">
      <c r="A5" s="2" t="s">
        <v>1925</v>
      </c>
      <c r="B5" s="4">
        <v>-45</v>
      </c>
    </row>
    <row r="6" spans="1:2" x14ac:dyDescent="0.25">
      <c r="A6" s="2" t="s">
        <v>142</v>
      </c>
      <c r="B6" s="5">
        <v>1180</v>
      </c>
    </row>
    <row r="7" spans="1:2" x14ac:dyDescent="0.25">
      <c r="A7" s="2" t="s">
        <v>1490</v>
      </c>
      <c r="B7" s="4"/>
    </row>
    <row r="8" spans="1:2" ht="105" x14ac:dyDescent="0.25">
      <c r="A8" s="3" t="s">
        <v>1928</v>
      </c>
      <c r="B8" s="4"/>
    </row>
    <row r="9" spans="1:2" x14ac:dyDescent="0.25">
      <c r="A9" s="2" t="s">
        <v>1924</v>
      </c>
      <c r="B9" s="5">
        <v>1162</v>
      </c>
    </row>
    <row r="10" spans="1:2" x14ac:dyDescent="0.25">
      <c r="A10" s="2" t="s">
        <v>142</v>
      </c>
      <c r="B10" s="5">
        <v>1162</v>
      </c>
    </row>
    <row r="11" spans="1:2" ht="30" x14ac:dyDescent="0.25">
      <c r="A11" s="2" t="s">
        <v>1926</v>
      </c>
      <c r="B11" s="4"/>
    </row>
    <row r="12" spans="1:2" ht="105" x14ac:dyDescent="0.25">
      <c r="A12" s="3" t="s">
        <v>1928</v>
      </c>
      <c r="B12" s="4"/>
    </row>
    <row r="13" spans="1:2" x14ac:dyDescent="0.25">
      <c r="A13" s="2" t="s">
        <v>1924</v>
      </c>
      <c r="B13" s="4">
        <v>119</v>
      </c>
    </row>
    <row r="14" spans="1:2" x14ac:dyDescent="0.25">
      <c r="A14" s="2" t="s">
        <v>1925</v>
      </c>
      <c r="B14" s="4">
        <v>-85</v>
      </c>
    </row>
    <row r="15" spans="1:2" x14ac:dyDescent="0.25">
      <c r="A15" s="2" t="s">
        <v>142</v>
      </c>
      <c r="B15" s="4">
        <v>34</v>
      </c>
    </row>
    <row r="16" spans="1:2" x14ac:dyDescent="0.25">
      <c r="A16" s="2" t="s">
        <v>1496</v>
      </c>
      <c r="B16" s="4"/>
    </row>
    <row r="17" spans="1:2" ht="105" x14ac:dyDescent="0.25">
      <c r="A17" s="3" t="s">
        <v>1928</v>
      </c>
      <c r="B17" s="4"/>
    </row>
    <row r="18" spans="1:2" x14ac:dyDescent="0.25">
      <c r="A18" s="2" t="s">
        <v>1924</v>
      </c>
      <c r="B18" s="4">
        <v>-56</v>
      </c>
    </row>
    <row r="19" spans="1:2" x14ac:dyDescent="0.25">
      <c r="A19" s="2" t="s">
        <v>1925</v>
      </c>
      <c r="B19" s="4">
        <v>40</v>
      </c>
    </row>
    <row r="20" spans="1:2" x14ac:dyDescent="0.25">
      <c r="A20" s="2" t="s">
        <v>142</v>
      </c>
      <c r="B20" s="6">
        <v>-16</v>
      </c>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1929</v>
      </c>
      <c r="B1" s="8" t="s">
        <v>1</v>
      </c>
      <c r="C1" s="8"/>
      <c r="D1" s="8"/>
    </row>
    <row r="2" spans="1:4" ht="30" x14ac:dyDescent="0.25">
      <c r="A2" s="1" t="s">
        <v>124</v>
      </c>
      <c r="B2" s="1" t="s">
        <v>2</v>
      </c>
      <c r="C2" s="1" t="s">
        <v>27</v>
      </c>
      <c r="D2" s="1" t="s">
        <v>78</v>
      </c>
    </row>
    <row r="3" spans="1:4" x14ac:dyDescent="0.25">
      <c r="A3" s="2" t="s">
        <v>1490</v>
      </c>
      <c r="B3" s="4"/>
      <c r="C3" s="4"/>
      <c r="D3" s="4"/>
    </row>
    <row r="4" spans="1:4" x14ac:dyDescent="0.25">
      <c r="A4" s="3" t="s">
        <v>852</v>
      </c>
      <c r="B4" s="4"/>
      <c r="C4" s="4"/>
      <c r="D4" s="4"/>
    </row>
    <row r="5" spans="1:4" x14ac:dyDescent="0.25">
      <c r="A5" s="2" t="s">
        <v>1930</v>
      </c>
      <c r="B5" s="6">
        <v>19740</v>
      </c>
      <c r="C5" s="6">
        <v>22531</v>
      </c>
      <c r="D5" s="4"/>
    </row>
    <row r="6" spans="1:4" x14ac:dyDescent="0.25">
      <c r="A6" s="2" t="s">
        <v>855</v>
      </c>
      <c r="B6" s="4">
        <v>891</v>
      </c>
      <c r="C6" s="4">
        <v>827</v>
      </c>
      <c r="D6" s="4">
        <v>879</v>
      </c>
    </row>
    <row r="7" spans="1:4" x14ac:dyDescent="0.25">
      <c r="A7" s="2" t="s">
        <v>856</v>
      </c>
      <c r="B7" s="5">
        <v>4446</v>
      </c>
      <c r="C7" s="5">
        <v>-2485</v>
      </c>
      <c r="D7" s="4"/>
    </row>
    <row r="8" spans="1:4" x14ac:dyDescent="0.25">
      <c r="A8" s="2" t="s">
        <v>858</v>
      </c>
      <c r="B8" s="4">
        <v>-980</v>
      </c>
      <c r="C8" s="5">
        <v>-1133</v>
      </c>
      <c r="D8" s="4"/>
    </row>
    <row r="9" spans="1:4" x14ac:dyDescent="0.25">
      <c r="A9" s="2" t="s">
        <v>1930</v>
      </c>
      <c r="B9" s="5">
        <v>24097</v>
      </c>
      <c r="C9" s="5">
        <v>19740</v>
      </c>
      <c r="D9" s="5">
        <v>22531</v>
      </c>
    </row>
    <row r="10" spans="1:4" x14ac:dyDescent="0.25">
      <c r="A10" s="3" t="s">
        <v>862</v>
      </c>
      <c r="B10" s="4"/>
      <c r="C10" s="4"/>
      <c r="D10" s="4"/>
    </row>
    <row r="11" spans="1:4" x14ac:dyDescent="0.25">
      <c r="A11" s="2" t="s">
        <v>1931</v>
      </c>
      <c r="B11" s="5">
        <v>20496</v>
      </c>
      <c r="C11" s="5">
        <v>17300</v>
      </c>
      <c r="D11" s="4"/>
    </row>
    <row r="12" spans="1:4" x14ac:dyDescent="0.25">
      <c r="A12" s="2" t="s">
        <v>864</v>
      </c>
      <c r="B12" s="4">
        <v>993</v>
      </c>
      <c r="C12" s="5">
        <v>3498</v>
      </c>
      <c r="D12" s="4"/>
    </row>
    <row r="13" spans="1:4" x14ac:dyDescent="0.25">
      <c r="A13" s="2" t="s">
        <v>865</v>
      </c>
      <c r="B13" s="4"/>
      <c r="C13" s="4">
        <v>831</v>
      </c>
      <c r="D13" s="4"/>
    </row>
    <row r="14" spans="1:4" x14ac:dyDescent="0.25">
      <c r="A14" s="2" t="s">
        <v>858</v>
      </c>
      <c r="B14" s="4">
        <v>-980</v>
      </c>
      <c r="C14" s="5">
        <v>-1133</v>
      </c>
      <c r="D14" s="4"/>
    </row>
    <row r="15" spans="1:4" x14ac:dyDescent="0.25">
      <c r="A15" s="2" t="s">
        <v>1931</v>
      </c>
      <c r="B15" s="5">
        <v>20509</v>
      </c>
      <c r="C15" s="5">
        <v>20496</v>
      </c>
      <c r="D15" s="5">
        <v>17300</v>
      </c>
    </row>
    <row r="16" spans="1:4" ht="30" x14ac:dyDescent="0.25">
      <c r="A16" s="2" t="s">
        <v>867</v>
      </c>
      <c r="B16" s="6">
        <v>-3588</v>
      </c>
      <c r="C16" s="6">
        <v>756</v>
      </c>
      <c r="D16" s="4"/>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141</vt:i4>
      </vt:variant>
    </vt:vector>
  </HeadingPairs>
  <TitlesOfParts>
    <vt:vector size="141" baseType="lpstr">
      <vt:lpstr>Document_And_Entity_Informatio</vt:lpstr>
      <vt:lpstr>Consolidated_Statements_of_Fin</vt:lpstr>
      <vt:lpstr>Consolidated_Statements_of_Fin1</vt:lpstr>
      <vt:lpstr>Consolidated_Statements_of_Inc</vt:lpstr>
      <vt:lpstr>Consolidated_Statements_of_Com</vt:lpstr>
      <vt:lpstr>Consolidated_Statements_of_Cha</vt:lpstr>
      <vt:lpstr>Consolidated_Statements_of_Cha1</vt:lpstr>
      <vt:lpstr>Consolidated_Statements_of_Cas</vt:lpstr>
      <vt:lpstr>Note_1_Nature_of_Operations</vt:lpstr>
      <vt:lpstr>Note_2_Summary_of_Significant_</vt:lpstr>
      <vt:lpstr>Note_3_Loans</vt:lpstr>
      <vt:lpstr>Note_4_Loans_Held_for_Sale</vt:lpstr>
      <vt:lpstr>Note_5_Other_Real_Estate_Owned</vt:lpstr>
      <vt:lpstr>Note_6_Debt_and_Equity_Securit</vt:lpstr>
      <vt:lpstr>Note_7_Bank_Premises_and_Equip</vt:lpstr>
      <vt:lpstr>Note_8_Deposits</vt:lpstr>
      <vt:lpstr>Note_9_Borrowed_Funds_and_Secu</vt:lpstr>
      <vt:lpstr>Note_10_Income_Taxes</vt:lpstr>
      <vt:lpstr>Note_11_StockBased_Compensatio</vt:lpstr>
      <vt:lpstr>Note_12_Pension_and_Other_Post</vt:lpstr>
      <vt:lpstr>Note_13_Stockholders_Equity</vt:lpstr>
      <vt:lpstr>Note_14_Regulatory_Capital</vt:lpstr>
      <vt:lpstr>Note_15_Commitments_and_Contin</vt:lpstr>
      <vt:lpstr>Note_16_Concentration_of_Credi</vt:lpstr>
      <vt:lpstr>Note_17_Related_Party_Transact</vt:lpstr>
      <vt:lpstr>Note_18_Fair_Value_of_Financia</vt:lpstr>
      <vt:lpstr>Note_19_Derivative_Financial_I</vt:lpstr>
      <vt:lpstr>Note_20_New_Authoritative_Acco</vt:lpstr>
      <vt:lpstr>Note_21_Quarterly_Financial_Da</vt:lpstr>
      <vt:lpstr>Note_22_Parent_Company_Only_Fi</vt:lpstr>
      <vt:lpstr>Accounting_Policies_by_Policy_</vt:lpstr>
      <vt:lpstr>Note_2_Summary_of_Significant_1</vt:lpstr>
      <vt:lpstr>Note_3_Loans_Tables</vt:lpstr>
      <vt:lpstr>Note_4_Loans_Held_for_Sale_Tab</vt:lpstr>
      <vt:lpstr>Note_5_Other_Real_Estate_Owned1</vt:lpstr>
      <vt:lpstr>Note_6_Debt_and_Equity_Securit1</vt:lpstr>
      <vt:lpstr>Note_7_Bank_Premises_and_Equip1</vt:lpstr>
      <vt:lpstr>Note_8_Deposits_Tables</vt:lpstr>
      <vt:lpstr>Note_9_Borrowed_Funds_and_Secu1</vt:lpstr>
      <vt:lpstr>Note_10_Income_Taxes_Tables</vt:lpstr>
      <vt:lpstr>Note_11_StockBased_Compensatio1</vt:lpstr>
      <vt:lpstr>Note_12_Pension_and_Other_Post1</vt:lpstr>
      <vt:lpstr>Note_13_Stockholders_Equity_Ta</vt:lpstr>
      <vt:lpstr>Note_14_Regulatory_Capital_Tab</vt:lpstr>
      <vt:lpstr>Note_15_Commitments_and_Contin1</vt:lpstr>
      <vt:lpstr>Note_18_Fair_Value_of_Financia1</vt:lpstr>
      <vt:lpstr>Note_19_Derivative_Financial_I1</vt:lpstr>
      <vt:lpstr>Note_21_Quarterly_Financial_Da1</vt:lpstr>
      <vt:lpstr>Note_22_Parent_Company_Only_Fi1</vt:lpstr>
      <vt:lpstr>Note_1_Nature_of_Operations_De</vt:lpstr>
      <vt:lpstr>Note_2_Summary_of_Significant_2</vt:lpstr>
      <vt:lpstr>Note_2_Summary_of_Significant_3</vt:lpstr>
      <vt:lpstr>Note_3_Loans_Details</vt:lpstr>
      <vt:lpstr>Note_3_Loans_Details_The_Compo</vt:lpstr>
      <vt:lpstr>Note_3_Loans_Details_Loans_Mod</vt:lpstr>
      <vt:lpstr>Note_3_Loans_Details_Troubled_</vt:lpstr>
      <vt:lpstr>Note_3_Loans_Details_Troubled_1</vt:lpstr>
      <vt:lpstr>Note_3_Loans_Details_Nonperfor</vt:lpstr>
      <vt:lpstr>Note_3_Loans_Details_Summary_o</vt:lpstr>
      <vt:lpstr>Note_3_Loans_Details_Age_Analy</vt:lpstr>
      <vt:lpstr>Note_3_Loans_Details_Activity_</vt:lpstr>
      <vt:lpstr>Note_3_Loans_Details_Impaired_</vt:lpstr>
      <vt:lpstr>Note_3_Loans_Details_Loans_Des</vt:lpstr>
      <vt:lpstr>Note_3_Loans_Details_Allowance</vt:lpstr>
      <vt:lpstr>Note_3_Loans_Details_Net_Loan_</vt:lpstr>
      <vt:lpstr>Note_4_Loans_Held_for_Sale_Det</vt:lpstr>
      <vt:lpstr>Note_4_Loans_Held_for_Sale_Det1</vt:lpstr>
      <vt:lpstr>Note_5_Other_Real_Estate_Owned2</vt:lpstr>
      <vt:lpstr>Note_5_Other_Real_Estate_Owned3</vt:lpstr>
      <vt:lpstr>Note_6_Debt_and_Equity_Securit2</vt:lpstr>
      <vt:lpstr>Note_6_Debt_and_Equity_Securit3</vt:lpstr>
      <vt:lpstr>Note_6_Debt_and_Equity_Securit4</vt:lpstr>
      <vt:lpstr>Note_6_Debt_and_Equity_Securit5</vt:lpstr>
      <vt:lpstr>Note_6_Debt_and_Equity_Securit6</vt:lpstr>
      <vt:lpstr>Note_6_Debt_and_Equity_Securit7</vt:lpstr>
      <vt:lpstr>Note_7_Bank_Premises_and_Equip2</vt:lpstr>
      <vt:lpstr>Note_8_Deposits_Details</vt:lpstr>
      <vt:lpstr>Note_8_Deposits_Details_Total_</vt:lpstr>
      <vt:lpstr>Note_8_Deposits_Details_Intere</vt:lpstr>
      <vt:lpstr>Note_8_Deposits_Details_Schedu</vt:lpstr>
      <vt:lpstr>Note_9_Borrowed_Funds_and_Secu2</vt:lpstr>
      <vt:lpstr>Note_9_Borrowed_Funds_and_Secu3</vt:lpstr>
      <vt:lpstr>Note_9_Borrowed_Funds_and_Secu4</vt:lpstr>
      <vt:lpstr>Note_9_Borrowed_Funds_and_Secu5</vt:lpstr>
      <vt:lpstr>Note_9_Borrowed_Funds_and_Secu6</vt:lpstr>
      <vt:lpstr>Note_10_Income_Taxes_Details</vt:lpstr>
      <vt:lpstr>Note_10_Income_Taxes_Details_I</vt:lpstr>
      <vt:lpstr>Note_10_Income_Taxes_Details_E</vt:lpstr>
      <vt:lpstr>Note_10_Income_Taxes_Details_C</vt:lpstr>
      <vt:lpstr>Note_10_Income_Taxes_Details_T</vt:lpstr>
      <vt:lpstr>Note_11_StockBased_Compensatio2</vt:lpstr>
      <vt:lpstr>Note_11_StockBased_Compensatio3</vt:lpstr>
      <vt:lpstr>Note_11_StockBased_Compensatio4</vt:lpstr>
      <vt:lpstr>Note_11_StockBased_Compensatio5</vt:lpstr>
      <vt:lpstr>Note_11_StockBased_Compensatio6</vt:lpstr>
      <vt:lpstr>Note_12_Pension_and_Other_Post2</vt:lpstr>
      <vt:lpstr>Note_12_Pension_and_Other_Post3</vt:lpstr>
      <vt:lpstr>Note_12_Pension_and_Other_Post4</vt:lpstr>
      <vt:lpstr>Note_12_Pension_and_Other_Post5</vt:lpstr>
      <vt:lpstr>Note_12_Pension_and_Other_Post6</vt:lpstr>
      <vt:lpstr>Note_12_Pension_and_Other_Post7</vt:lpstr>
      <vt:lpstr>Note_12_Pension_and_Other_Post8</vt:lpstr>
      <vt:lpstr>Note_12_Pension_and_Other_Post9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Recovered_Sheet10</vt:lpstr>
      <vt:lpstr>Recovered_Sheet11</vt:lpstr>
      <vt:lpstr>Recovered_Sheet12</vt:lpstr>
      <vt:lpstr>Recovered_Sheet13</vt:lpstr>
      <vt:lpstr>Note_13_Stockholders_Equity_De</vt:lpstr>
      <vt:lpstr>Note_13_Stockholders_Equity_De1</vt:lpstr>
      <vt:lpstr>Note_13_Stockholders_Equity_De2</vt:lpstr>
      <vt:lpstr>Note_14_Regulatory_Capital_Det</vt:lpstr>
      <vt:lpstr>Note_15_Commitments_and_Contin2</vt:lpstr>
      <vt:lpstr>Note_15_Commitments_and_Contin3</vt:lpstr>
      <vt:lpstr>Note_16_Concentration_of_Credi1</vt:lpstr>
      <vt:lpstr>Note_17_Related_Party_Transact1</vt:lpstr>
      <vt:lpstr>Note_18_Fair_Value_of_Financia2</vt:lpstr>
      <vt:lpstr>Note_18_Fair_Value_of_Financia3</vt:lpstr>
      <vt:lpstr>Note_18_Fair_Value_of_Financia4</vt:lpstr>
      <vt:lpstr>Note_18_Fair_Value_of_Financia5</vt:lpstr>
      <vt:lpstr>Note_18_Fair_Value_of_Financia6</vt:lpstr>
      <vt:lpstr>Note_18_Fair_Value_of_Financia7</vt:lpstr>
      <vt:lpstr>Note_18_Fair_Value_of_Financia8</vt:lpstr>
      <vt:lpstr>Note_18_Fair_Value_of_Financia9</vt:lpstr>
      <vt:lpstr>Recovered_Sheet14</vt:lpstr>
      <vt:lpstr>Note_19_Derivative_Financial_I2</vt:lpstr>
      <vt:lpstr>Note_19_Derivative_Financial_I3</vt:lpstr>
      <vt:lpstr>Note_19_Derivative_Financial_I4</vt:lpstr>
      <vt:lpstr>Note_21_Quarterly_Financial_Da2</vt:lpstr>
      <vt:lpstr>Note_22_Parent_Company_Only_Fi2</vt:lpstr>
      <vt:lpstr>Note_22_Parent_Company_Only_Fi3</vt:lpstr>
      <vt:lpstr>Note_22_Parent_Company_Only_Fi4</vt:lpstr>
      <vt:lpstr>Note_22_Parent_Company_Only_Fi5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2015-03-16T20:28:32Z</dcterms:created>
  <dcterms:modified xsi:type="dcterms:W3CDTF">2015-03-16T20:28:33Z</dcterms:modified>
</cp:coreProperties>
</file>