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83" r:id="rId5"/>
    <sheet name="Condensed_Consolidated_Balance1" sheetId="6" r:id="rId6"/>
    <sheet name="Condensed_Consolidated_Stateme3" sheetId="7" r:id="rId7"/>
    <sheet name="Summary_of_Significant_Account" sheetId="84" r:id="rId8"/>
    <sheet name="Acquisitions_Acquisitions" sheetId="85" r:id="rId9"/>
    <sheet name="Accounts_Receivable" sheetId="86" r:id="rId10"/>
    <sheet name="Reserves_for_Discounts_and_All" sheetId="87" r:id="rId11"/>
    <sheet name="Inventory" sheetId="88" r:id="rId12"/>
    <sheet name="Intangible_Assets_and_Goodwill" sheetId="89" r:id="rId13"/>
    <sheet name="Fair_Value_Measurements" sheetId="90" r:id="rId14"/>
    <sheet name="Financial_Instruments" sheetId="91" r:id="rId15"/>
    <sheet name="Derivative_Instruments" sheetId="92" r:id="rId16"/>
    <sheet name="Equity" sheetId="93" r:id="rId17"/>
    <sheet name="Accumulated_Other_Comprehensiv" sheetId="94" r:id="rId18"/>
    <sheet name="Earnings_per_Share" sheetId="95" r:id="rId19"/>
    <sheet name="Sharebased_Payments" sheetId="96" r:id="rId20"/>
    <sheet name="Income_Taxes" sheetId="97" r:id="rId21"/>
    <sheet name="Other_Consolidated_Financial_S" sheetId="98" r:id="rId22"/>
    <sheet name="Investments_in_Variable_Intere" sheetId="99" r:id="rId23"/>
    <sheet name="Collaborative_and_Other_Relati" sheetId="100" r:id="rId24"/>
    <sheet name="Litigation" sheetId="101" r:id="rId25"/>
    <sheet name="Commitments_and_Contingencies" sheetId="102" r:id="rId26"/>
    <sheet name="Segment_Information" sheetId="103" r:id="rId27"/>
    <sheet name="Summary_of_Significant_Account1" sheetId="104" r:id="rId28"/>
    <sheet name="Acquisitions_Acquisitions_Tabl" sheetId="105" r:id="rId29"/>
    <sheet name="Accounts_Receivable_Tables" sheetId="106" r:id="rId30"/>
    <sheet name="Reserves_for_Discounts_and_All1" sheetId="107" r:id="rId31"/>
    <sheet name="Inventory_Tables" sheetId="108" r:id="rId32"/>
    <sheet name="Intangible_Assets_and_Goodwill1" sheetId="109" r:id="rId33"/>
    <sheet name="Fair_Value_Measurements_Tables" sheetId="110" r:id="rId34"/>
    <sheet name="Financial_Instruments_Tables" sheetId="111" r:id="rId35"/>
    <sheet name="Derivative_Instruments_Tables" sheetId="112" r:id="rId36"/>
    <sheet name="Equity_Tables" sheetId="113" r:id="rId37"/>
    <sheet name="Accumulated_Other_Comprehensiv1" sheetId="114" r:id="rId38"/>
    <sheet name="Earnings_per_Share_Tables" sheetId="115" r:id="rId39"/>
    <sheet name="ShareBased_Payments_Tables" sheetId="116" r:id="rId40"/>
    <sheet name="Income_Taxes_Tables" sheetId="117" r:id="rId41"/>
    <sheet name="Other_Consolidated_Financial_S1" sheetId="118" r:id="rId42"/>
    <sheet name="Summary_of_Significant_Account2" sheetId="43" r:id="rId43"/>
    <sheet name="Acquisitions_Acquisitions_Deta" sheetId="44" r:id="rId44"/>
    <sheet name="Acquisitions_Acquisitions_Deta1" sheetId="45" r:id="rId45"/>
    <sheet name="Acquisitions_Acquisitions_Deta2" sheetId="46" r:id="rId46"/>
    <sheet name="Accounts_Receivable_Details" sheetId="47" r:id="rId47"/>
    <sheet name="Accounts_Receivable_Details_Te" sheetId="119" r:id="rId48"/>
    <sheet name="Reserves_for_Discounts_and_All2" sheetId="49" r:id="rId49"/>
    <sheet name="Reserves_for_Discounts_and_All3" sheetId="120" r:id="rId50"/>
    <sheet name="Inventory_Details" sheetId="51" r:id="rId51"/>
    <sheet name="Intangible_Assets_and_Goodwill2" sheetId="52" r:id="rId52"/>
    <sheet name="Intangible_Assets_and_Goodwill3" sheetId="53" r:id="rId53"/>
    <sheet name="Fair_Value_Measurements_Detail" sheetId="121" r:id="rId54"/>
    <sheet name="Fair_Value_Measurements_Detail1" sheetId="55" r:id="rId55"/>
    <sheet name="Fair_Value_Measurements_Detail2" sheetId="122" r:id="rId56"/>
    <sheet name="Fair_Value_Measurements_Detail3" sheetId="57" r:id="rId57"/>
    <sheet name="Fair_Value_Measurements_Detail4" sheetId="58" r:id="rId58"/>
    <sheet name="Financial_Instruments_Details" sheetId="123" r:id="rId59"/>
    <sheet name="Financial_Instruments_Details_" sheetId="124" r:id="rId60"/>
    <sheet name="Financial_Instruments_Details_1" sheetId="125" r:id="rId61"/>
    <sheet name="Financial_Instruments_Details_2" sheetId="62" r:id="rId62"/>
    <sheet name="Financial_Instruments_Details_3" sheetId="63" r:id="rId63"/>
    <sheet name="Financial_Instruments_Financia" sheetId="126" r:id="rId64"/>
    <sheet name="Derivative_Instruments_Details" sheetId="65" r:id="rId65"/>
    <sheet name="Equity_Details" sheetId="66" r:id="rId66"/>
    <sheet name="Equity_Details_Textual" sheetId="67" r:id="rId67"/>
    <sheet name="Accumulated_Other_Comprehensiv2" sheetId="68" r:id="rId68"/>
    <sheet name="Accumulated_Other_Comprehensiv3" sheetId="69" r:id="rId69"/>
    <sheet name="Earnings_per_Share_Details" sheetId="70" r:id="rId70"/>
    <sheet name="ShareBased_Payments_Details" sheetId="71" r:id="rId71"/>
    <sheet name="ShareBased_Payments_Details_1" sheetId="72" r:id="rId72"/>
    <sheet name="ShareBased_Payments_Details_2" sheetId="73" r:id="rId73"/>
    <sheet name="ShareBased_Payments_Details_Te" sheetId="74" r:id="rId74"/>
    <sheet name="Income_Taxes_Details" sheetId="75" r:id="rId75"/>
    <sheet name="Income_Taxes_Details_Textual" sheetId="76" r:id="rId76"/>
    <sheet name="Other_Consolidated_Financial_S2" sheetId="77" r:id="rId77"/>
    <sheet name="Investments_in_Variable_Intere1" sheetId="78" r:id="rId78"/>
    <sheet name="Collaborative_and_Other_Relati1" sheetId="127" r:id="rId79"/>
    <sheet name="Litigation_Details" sheetId="80" r:id="rId80"/>
    <sheet name="Commitments_and_Contingences_D" sheetId="81" r:id="rId81"/>
    <sheet name="Segment_Information_Details" sheetId="128" r:id="rId8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<sst xmlns="http://schemas.openxmlformats.org/spreadsheetml/2006/main" count="3286" uniqueCount="933">
  <si>
    <t>Document and Entity Information</t>
  </si>
  <si>
    <t>3 Months Ended</t>
  </si>
  <si>
    <t>Mar. 31, 2015</t>
  </si>
  <si>
    <t>Apr. 17, 2015</t>
  </si>
  <si>
    <t>Document and Entity Information [Abstract]</t>
  </si>
  <si>
    <t>Entity Registrant Name</t>
  </si>
  <si>
    <t>BIOGEN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</si>
  <si>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</si>
  <si>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</si>
  <si>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</si>
  <si>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</si>
  <si>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</si>
  <si>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</si>
  <si>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</si>
  <si>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</si>
  <si>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</si>
  <si>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</si>
  <si>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</si>
  <si>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</si>
  <si>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Statements of Income (Unaudited) (USD $)</t>
  </si>
  <si>
    <t>In Thousands, except Per Share data, unless otherwise specified</t>
  </si>
  <si>
    <t>Mar. 31, 2014</t>
  </si>
  <si>
    <t>Revenues:</t>
  </si>
  <si>
    <t>Product, net</t>
  </si>
  <si>
    <t>Unconsolidated joint business</t>
  </si>
  <si>
    <t>Other</t>
  </si>
  <si>
    <t>Total revenues</t>
  </si>
  <si>
    <t>Cost and expenses:</t>
  </si>
  <si>
    <t>Cost of sales, excluding amortization of acquired intangible assets</t>
  </si>
  <si>
    <t>Research and development</t>
  </si>
  <si>
    <t>Selling, general and administrative</t>
  </si>
  <si>
    <t>Amortization of acquired intangible assets</t>
  </si>
  <si>
    <t>(Gain) loss on fair value remeasurement of contingent consideration</t>
  </si>
  <si>
    <t>Total cost and expenses</t>
  </si>
  <si>
    <t>Gain on sale of rights</t>
  </si>
  <si>
    <t>Income from operations</t>
  </si>
  <si>
    <t>Other income (expense), net</t>
  </si>
  <si>
    <t>Income before income tax expense and equity in loss of investee, net of tax</t>
  </si>
  <si>
    <t>Income tax expense</t>
  </si>
  <si>
    <t>Equity in loss of investee, net of tax</t>
  </si>
  <si>
    <t>Net income</t>
  </si>
  <si>
    <t>Net income (loss) attributable to noncontrolling interests, net of tax</t>
  </si>
  <si>
    <t>Net income attributable to Biogen Inc.</t>
  </si>
  <si>
    <t>Net income per share:</t>
  </si>
  <si>
    <t>Basic earnings per share attributable to Biogen Inc.</t>
  </si>
  <si>
    <t>Diluted earnings per share attributable to Biogen Inc.</t>
  </si>
  <si>
    <t>Weighted-average shares used in calculating:</t>
  </si>
  <si>
    <t>Condensed Consolidated Statements of Comprehensive Income (Unaudited) (USD $)</t>
  </si>
  <si>
    <t>In Thousands, unless otherwise specified</t>
  </si>
  <si>
    <t>Statement of Comprehensive Income [Abstract]</t>
  </si>
  <si>
    <t>Other comprehensive income:</t>
  </si>
  <si>
    <t>Unrealized gains (losses) on securities available for sale, net of tax of $766 and $1,014 for the three months ended March 31, 2015 and 2014, respectively</t>
  </si>
  <si>
    <t>Unrealized gains (losses) on foreign currency forward contracts, net of tax of $412 and $265 for the three months ended March 31, 2015 and 2014, respectively</t>
  </si>
  <si>
    <t>Unrealized gains (losses) on pension benefit obligation</t>
  </si>
  <si>
    <t>Currency translation adjustment</t>
  </si>
  <si>
    <t>Total other comprehensive income (loss), net of tax</t>
  </si>
  <si>
    <t>Comprehensive income attributable to Biogen Inc.</t>
  </si>
  <si>
    <t>Comprehensive income (loss) attributable to noncontrolling interests, net of tax</t>
  </si>
  <si>
    <t>Comprehensive income</t>
  </si>
  <si>
    <t>Condensed Consolidated Statements of Comprehensive Income (Unaudited) (Parenthetical) (USD $)</t>
  </si>
  <si>
    <t>Tax effect on net unrealized gains (losses) recognized on securities available for sale</t>
  </si>
  <si>
    <t>Tax effect of net unrealized gains (losses) recognized on foreign currency forward contracts</t>
  </si>
  <si>
    <t>Condensed Consolidated Balance Sheets (Unaudited) (USD $)</t>
  </si>
  <si>
    <t>Dec. 31, 2014</t>
  </si>
  <si>
    <t>Current assets:</t>
  </si>
  <si>
    <t>Cash and cash equivalents</t>
  </si>
  <si>
    <t>Marketable securities</t>
  </si>
  <si>
    <t>Accounts receivable, net</t>
  </si>
  <si>
    <t>Due from unconsolidated joint business, net</t>
  </si>
  <si>
    <t>Inventory</t>
  </si>
  <si>
    <t>Other current assets</t>
  </si>
  <si>
    <t>Total current assets</t>
  </si>
  <si>
    <t>Property, plant and equipment, net</t>
  </si>
  <si>
    <t>Intangible assets, net</t>
  </si>
  <si>
    <t>Goodwill</t>
  </si>
  <si>
    <t>Investments and other assets</t>
  </si>
  <si>
    <t>Total assets</t>
  </si>
  <si>
    <t>Current liabilities:</t>
  </si>
  <si>
    <t>Current portion of notes payable</t>
  </si>
  <si>
    <t>Taxes payable</t>
  </si>
  <si>
    <t>Accounts payable</t>
  </si>
  <si>
    <t>Accrued expenses and other</t>
  </si>
  <si>
    <t>Total current liabilities</t>
  </si>
  <si>
    <t>Notes payable</t>
  </si>
  <si>
    <t>Long-term deferred tax liability</t>
  </si>
  <si>
    <t>Other long-term liabilities</t>
  </si>
  <si>
    <t>Total liabilities</t>
  </si>
  <si>
    <t>Commitments and contingencies</t>
  </si>
  <si>
    <t>  </t>
  </si>
  <si>
    <t>Biogen Idec Inc. shareholders' equity</t>
  </si>
  <si>
    <t>Preferred stock, par value $0.001 per share</t>
  </si>
  <si>
    <t>Common stock, par value $0.0005 per share</t>
  </si>
  <si>
    <t>Additional paid-in capital</t>
  </si>
  <si>
    <t>Accumulated other comprehensive loss</t>
  </si>
  <si>
    <t>Retained earnings</t>
  </si>
  <si>
    <t>Treasury stock, at cost</t>
  </si>
  <si>
    <t>Total Biogen Inc. shareholdersâ€™ equity</t>
  </si>
  <si>
    <t>Noncontrolling interests</t>
  </si>
  <si>
    <t>Total equity</t>
  </si>
  <si>
    <t>Total liabilities and equity</t>
  </si>
  <si>
    <t>Condensed Consolidated Balance Sheets (Unaudited) (Parenthetical) (USD $)</t>
  </si>
  <si>
    <t>Statement of Financial Position [Abstract]</t>
  </si>
  <si>
    <t>Preferred stock, par value</t>
  </si>
  <si>
    <t>Common stock, par value</t>
  </si>
  <si>
    <t>Condensed Consolidated Statements of Cash Flows (Unaudited) (USD $)</t>
  </si>
  <si>
    <t>Cash flows from operating activities:</t>
  </si>
  <si>
    <t>Adjustments to reconcile net income to net cash flows from operating activities:</t>
  </si>
  <si>
    <t>Depreciation and amortization</t>
  </si>
  <si>
    <t>Share-based compensation</t>
  </si>
  <si>
    <t>Deferred income taxes</t>
  </si>
  <si>
    <t>Changes in operating assets and liabilities, net:</t>
  </si>
  <si>
    <t>Accounts receivable</t>
  </si>
  <si>
    <t>Accrued expenses and other current liabilities</t>
  </si>
  <si>
    <t>Current taxes payable</t>
  </si>
  <si>
    <t>Other changes in operating assets and liabilities, net</t>
  </si>
  <si>
    <t>Net cash flows provided by operating activities</t>
  </si>
  <si>
    <t>Cash flows from investing activities:</t>
  </si>
  <si>
    <t>Proceeds from sales and maturities of marketable securities</t>
  </si>
  <si>
    <t>Purchases of marketable securities</t>
  </si>
  <si>
    <t>Acquisitions of business, net of cash acquired</t>
  </si>
  <si>
    <t>Purchases of property, plant and equipment</t>
  </si>
  <si>
    <t>Contingent consideration related to Fumapharm AG acquisition</t>
  </si>
  <si>
    <t>Net cash flows provided by (used in) investing activities</t>
  </si>
  <si>
    <t>Cash flows from financing activities:</t>
  </si>
  <si>
    <t>Proceeds from issuance of stock for share-based compensation arrangements</t>
  </si>
  <si>
    <t>Excess tax benefit from stock options</t>
  </si>
  <si>
    <t>Net cash flows provided by financing activities</t>
  </si>
  <si>
    <t>Net increase in cash and cash equivalents</t>
  </si>
  <si>
    <t>Effect of exchange rate changes on cash and cash equivalents</t>
  </si>
  <si>
    <t>Cash and cash equivalents, beginning of the period</t>
  </si>
  <si>
    <t>Cash and cash equivalents, end of the period</t>
  </si>
  <si>
    <t>Summary of Significant Accounting Policies</t>
  </si>
  <si>
    <t>Organization, Consolidation and Presentation of Financial Statements [Abstract]</t>
  </si>
  <si>
    <t>Business</t>
  </si>
  <si>
    <t>Business Overview</t>
  </si>
  <si>
    <t xml:space="preserve">Biogen is a global biopharmaceutical company focused on discovering, developing, manufacturing and delivering therapies for neurological, autoimmune and hematologic disorders. Our principal marketed products include AVONEX, PLEGRIDY, TECFIDERA, TYSABRI, and FAMPYRA for multiple sclerosis (MS), ALPROLIX for hemophilia B and ELOCTATE for hemophilia A. We also collaborate on the development and commercialization of RITUXAN for the treatment of non-Hodgkin's lymphoma, chronic lymphocytic leukemia and other conditions and share profits and losses for GAZYVA which is approved for the treatment of chronic lymphocytic leukemia. </t>
  </si>
  <si>
    <t>Basis of Presentation</t>
  </si>
  <si>
    <r>
      <t>In the opinion of management, the accompanying unaudited condensed consolidated financial statements include all adjustments, consisting of normal recurring accruals, necessary for a fair presentation of our financial statements for interim periods in accordance with accounting principles generally accepted in the United States (U.S. GAAP). The information included in this quarterly report on Form 10-Q should be read in conjunction with our consolidated financial statements and the accompanying notes included in our Annual Report on Form 10-K for the year ended December 31, 2014 (2014 Form 10-K). Our accounting policies are described in the “</t>
    </r>
    <r>
      <rPr>
        <i/>
        <sz val="10"/>
        <color theme="1"/>
        <rFont val="Franklin Gothic Book"/>
        <family val="2"/>
      </rPr>
      <t>Notes to Consolidated Financial Statements</t>
    </r>
    <r>
      <rPr>
        <sz val="10"/>
        <color theme="1"/>
        <rFont val="Franklin Gothic Book"/>
        <family val="2"/>
      </rPr>
      <t xml:space="preserve">” in our 2014 Form 10-K and updated, as necessary, in this Form 10-Q. The year-end condensed consolidated balance sheet data presented for comparative purposes was derived from our audited financial statements, but does not include all disclosures required by U.S. GAAP. The results of operations for the three months ended March 31, 2015, are not necessarily indicative of the operating results for the full year or for any other subsequent interim period. </t>
    </r>
  </si>
  <si>
    <t>Consolidation</t>
  </si>
  <si>
    <t>Our condensed consolidated financial statements reflect our financial statements, those of our wholly-owned subsidiaries and those of certain variable interest entities where we are the primary beneficiary. For consolidated entities where we own or are exposed to less than 100% of the economics, we record net income (loss) attributable to noncontrolling interests in our condensed consolidated statements of income equal to the percentage of the economic or ownership interest retained in such entities by the respective noncontrolling parties. Intercompany balances and transactions are eliminated in consolidation.</t>
  </si>
  <si>
    <t>In determining whether we are the primary beneficiary of an entity and therefore required to consolidate, we apply a qualitative approach that determines whether we have both (1) the power to direct the economically significant activities of the entity and (2) the obligation to absorb losses of, or the right to receive benefits from, the entity that could potentially be significant to that entity. These considerations impact the way we account for our existing collaborative relationships and other arrangements. We continuously assess whether we are the primary beneficiary of a variable interest entity as changes to existing relationships or future transactions may result in us consolidating or deconsolidating one or more of our collaborators or partners.</t>
  </si>
  <si>
    <r>
      <t> </t>
    </r>
    <r>
      <rPr>
        <b/>
        <i/>
        <sz val="10"/>
        <color rgb="FF2573BA"/>
        <rFont val="Franklin Gothic Book"/>
        <family val="2"/>
      </rPr>
      <t>Use of Estimates</t>
    </r>
  </si>
  <si>
    <t>The preparation of our condensed consolidated financial statements requires us to make estimates, judgments, and assumptions that may affect the reported amounts of assets, liabilities, equity, revenues and expenses, and related disclosure of contingent assets and liabilities. On an on-going basis, we evaluate our estimates and judgments and methodologies. We base our estimates on historical experience and on various other assumptions that are believed to be reasonable, the results of which form the basis for making judgments about the carrying values of assets and liabilities. Actual results may differ from these estimates under different assumptions or conditions.</t>
  </si>
  <si>
    <t>Property, Plant and Equipment</t>
  </si>
  <si>
    <t>Property, plant and equipment are recorded at cost, net of accumulated depreciation. Accumulated depreciation on property, plant and equipment was $1,217.8 million and $1,186.4 million as of March 31, 2015 and December 31, 2014, respectively.</t>
  </si>
  <si>
    <t>Acquisitions Acquisitions</t>
  </si>
  <si>
    <t>Acquisitions [Abstract]</t>
  </si>
  <si>
    <t>Acquisitions</t>
  </si>
  <si>
    <t>Convergence Pharmaceuticals</t>
  </si>
  <si>
    <t xml:space="preserve">On February 12, 2015, we completed our acquisition of all of the outstanding stock of Convergence Pharmaceuticals (Convergence), a clinical-stage biopharmaceutical company with a focus on developing product candidates for neuropathic pain. Convergence’s lead candidate is its Phase 2 clinical candidate (CNV1014802), which has demonstrated clinical activity in proof-of-concept studies for trigeminal neuralgia (TGN), a chronic orphan disease. Additionally, CNV1014802 has potential applicability in several other neuropathic pain states. </t>
  </si>
  <si>
    <t>The purchase price consisted of a $200.1 million cash payment at closing, plus contingent consideration in the form of development and approval milestones up to a maximum of $450.0 million, of which $350.0 million is associated with the development and approval of CNV1014802 for the treatment of TGN. The acquisition was funded from our existing cash on hand and has been accounted for as the acquisition of a business. In addition to obtaining the rights to CNV1014802 and additional product candidates in preclinical development, we retained the services of key employees of Convergence.</t>
  </si>
  <si>
    <r>
      <t>Upon acquisition, we recorded a liability of $238.5 million representing the fair value of the contingent consideration. This amount was estimated through a valuation model that incorporates industry-based probability adjusted assumptions relating to the achievement of these milestones and thus the likelihood of making the contingent payments. This fair value measurement is based upon significant inputs not observable in the market and therefore represents a Level 3 measurement. Subsequent changes in the fair value of this obligation will be recognized as adjustments to contingent consideration and reflected within our condensed consolidated statements of income. For additional information related to our fair value of this obligation, please read Note 7, </t>
    </r>
    <r>
      <rPr>
        <i/>
        <sz val="10"/>
        <color theme="1"/>
        <rFont val="Franklin Gothic Book"/>
        <family val="2"/>
      </rPr>
      <t>Fair Value Measurements</t>
    </r>
    <r>
      <rPr>
        <sz val="10"/>
        <color theme="1"/>
        <rFont val="Franklin Gothic Book"/>
        <family val="2"/>
      </rPr>
      <t> to these condensed consolidated financial statements.</t>
    </r>
  </si>
  <si>
    <t>The purchase price consists of the following:</t>
  </si>
  <si>
    <t>(In millions)</t>
  </si>
  <si>
    <t>Cash portion of consideration</t>
  </si>
  <si>
    <t>$</t>
  </si>
  <si>
    <t>Contingent consideration</t>
  </si>
  <si>
    <t>Total purchase price</t>
  </si>
  <si>
    <t>The following table summarizes the estimated fair values of the separately identifiable assets acquired and liabilities assumed as of February 12, 2015:</t>
  </si>
  <si>
    <t>In-process research and development</t>
  </si>
  <si>
    <t>Other intangible assets</t>
  </si>
  <si>
    <t>Deferred tax liability</t>
  </si>
  <si>
    <t>(84.9</t>
  </si>
  <si>
    <t>)</t>
  </si>
  <si>
    <t>Other, net</t>
  </si>
  <si>
    <t>(1.0</t>
  </si>
  <si>
    <t>Our preliminary estimate of the fair value of the specifically identifiable assets acquired and liabilities assumed as of the date of acquisition is subject to the finalization of management’s analysis related to certain matters, such as finalizing our assessment of the intangible assets acquired and filing Convergence's final tax return. The final determination of these fair values will be completed as additional information becomes available but no later than one year from the acquisition date. Although the final determination may result in asset and liability fair values that are different than the preliminary estimates of these amounts included herein, it is not expected that those differences will be material to our financial position.</t>
  </si>
  <si>
    <t>Our estimate of the fair value of the in-process research and development (IPR&amp;D) programs acquired was determined through a probability adjusted cash flow analysis based on probability weighted net cash flow utilizing a discount rate of 11%. This valuation was primarily driven by the value associated with the lead candidate, CNV1014802, which is in development for the treatment of TGN and is expected to be completed no earlier than 2020, at a remaining cost of approximately $143.0 million. The fair value associated with CNV1014802 for the treatment of TGN was $170.0 million. We have recorded additional IPR&amp;D assets related to the use of CNV1014802 in two additional neuropathic pain indications. The remaining costs of development for these two indications is approximately $446.0 million, with an expected completion of date of no earlier than 2022. These fair value measurements were based on significant inputs not observable in the market and thus represents Level 3 fair value measurements.</t>
  </si>
  <si>
    <t>The goodwill recognized is largely attributable to establishing a deferred tax liability for the acquired IPR&amp;D intangible assets which have no tax basis. The goodwill is not tax deductible.</t>
  </si>
  <si>
    <t>Pro forma results of operations would not be materially different as a result of the acquisition of Convergence and therefore are not presented. Subsequent to the acquisition date, our results of operations include the results of operations of Convergence.</t>
  </si>
  <si>
    <t>Accounts Receivable</t>
  </si>
  <si>
    <t>Receivables [Abstract]</t>
  </si>
  <si>
    <t>Our accounts receivable primarily arise from product sales in the U.S. and Europe and mainly represent amounts due from our wholesale distributors, public hospitals and other government entities. Concentrations of credit risk with respect to our accounts receivable, which are typically unsecured, are limited due to the wide variety of customers and markets using our products, as well as their dispersion across many different geographic areas. The majority of our accounts receivable have standard payment terms which generally require payment within 30 to 90 days. We monitor the financial performance and credit worthiness of our customers so that we can properly assess and respond to changes in their credit profile. We provide reserves against trade receivables for estimated losses that may result from a customer’s inability to pay. Amounts determined to be uncollectible are charged or written-off against the reserve. To date, our historical reserves and write-offs of accounts receivable have not been significant.</t>
  </si>
  <si>
    <t>The credit and economic conditions within Spain and Portugal, among other members of the E.U. continue to remain uncertain. Uncertain credit and economic conditions have generally led to a lengthening of time to collect our accounts receivable in these countries. In Portugal and select regions in Spain, where our collections have slowed and a significant portion of these receivables are routinely being collected beyond our contractual payment terms and over periods in excess of one year, we have discounted our receivables and reduced related revenues based on the period of time that we estimate those amounts will be paid, to the extent such period exceeds one year, using the country’s market-based borrowing rate for such period. The related receivables are classified at the time of sale as non-current assets. We accrete interest income on these receivables, which is recognized as a component of other income (expense), net within our condensed consolidated statements of income.</t>
  </si>
  <si>
    <t>Our net accounts receivable balances from product sales in selected European countries are summarized as follows:</t>
  </si>
  <si>
    <t>As of March 31, 2015</t>
  </si>
  <si>
    <t>Current</t>
  </si>
  <si>
    <t>Balance Included</t>
  </si>
  <si>
    <t>within Accounts</t>
  </si>
  <si>
    <t>Receivable, net</t>
  </si>
  <si>
    <t>Non-Current</t>
  </si>
  <si>
    <t>within Investments</t>
  </si>
  <si>
    <t>and Other Assets</t>
  </si>
  <si>
    <t>Total</t>
  </si>
  <si>
    <t>Spain</t>
  </si>
  <si>
    <t>Portugal</t>
  </si>
  <si>
    <t>As of December 31, 2014</t>
  </si>
  <si>
    <t xml:space="preserve">Approximately $11.4 million and $11.1 million of the total net accounts receivable balances for these countries were overdue more than one year as of March 31, 2015 and December 31, 2014, respectively. </t>
  </si>
  <si>
    <t>Pricing of TYSABRI in Italy - AIFA</t>
  </si>
  <si>
    <t xml:space="preserve">In the fourth quarter of 2011, Biogen Italia SRL (formerly Biogen Idec Italia SRL), our Italian subsidiary, received notice from the Italian National Medicines Agency (Agenzia Italiana del Farmaco or AIFA) that sales of TYSABRI after mid-February 2009 exceeded a reimbursement limit established pursuant to a Price Determination Resolution granted by AIFA in December 2006. In December 2011, we filed an appeal against AIFA in administrative court in Rome, Italy seeking a ruling that the reimbursement limit is unenforceable. That appeal is pending. </t>
  </si>
  <si>
    <t>In June 2014, AIFA approved a resolution, effective for a 24 month term, setting the price for TYSABRI in Italy. This resolution also eliminated the reimbursement limit from February 2013 going forward. As a result, in June 2014, we recognized $53.5 million of TYSABRI revenues related to the periods beginning February 2013 that were previously deferred. AIFA and Biogen Italia SRL remain in discussions for a possible resolution for the period from mid-February 2009 through January 2013. In October 2014, we proposed a settlement to resolve all of AIFA's claims relating to sales of TYSABRI in excess of the reimbursement limit for this period for an aggregate lump sum repayment of EUR35.6 million. We have approximately EUR75 million recorded as accrued expenses and deferred revenue within our condensed consolidated balance sheets for this matter.</t>
  </si>
  <si>
    <r>
      <t xml:space="preserve">For information relating to our agreement with AIFA relating to sales of TYSABRI in Italy, please read Note 4, </t>
    </r>
    <r>
      <rPr>
        <i/>
        <sz val="10"/>
        <color theme="1"/>
        <rFont val="Franklin Gothic Book"/>
        <family val="2"/>
      </rPr>
      <t>Accounts Receivable</t>
    </r>
    <r>
      <rPr>
        <sz val="10"/>
        <color theme="1"/>
        <rFont val="Franklin Gothic Book"/>
        <family val="2"/>
      </rPr>
      <t xml:space="preserve"> to our consolidated financial statements included within our 2014 Form 10-K.</t>
    </r>
  </si>
  <si>
    <t>Reserves for Discounts and Allowances</t>
  </si>
  <si>
    <t>Reserves for Discounts and Allowances [Abstract]</t>
  </si>
  <si>
    <t>Reserves for discounts and allowances</t>
  </si>
  <si>
    <t>An analysis of the change in reserves for discounts and allowances is summarized as follows:</t>
  </si>
  <si>
    <t>Discounts</t>
  </si>
  <si>
    <t>Contractual</t>
  </si>
  <si>
    <t>Adjustments</t>
  </si>
  <si>
    <t>Returns</t>
  </si>
  <si>
    <t>Balance, as of December 31, 2014</t>
  </si>
  <si>
    <t>Current provisions relating to sales in current year</t>
  </si>
  <si>
    <t>Adjustments relating to prior years</t>
  </si>
  <si>
    <t>(2.4</t>
  </si>
  <si>
    <t>(10.2</t>
  </si>
  <si>
    <t>(5.9</t>
  </si>
  <si>
    <t>(18.5</t>
  </si>
  <si>
    <t>Payments/credits relating to sales in current year</t>
  </si>
  <si>
    <t>(50.3</t>
  </si>
  <si>
    <t>(166.7</t>
  </si>
  <si>
    <t>(0.7</t>
  </si>
  <si>
    <t>(217.7</t>
  </si>
  <si>
    <t>Payments/credits relating to sales in prior years</t>
  </si>
  <si>
    <t>(41.3</t>
  </si>
  <si>
    <t>(170.7</t>
  </si>
  <si>
    <t>(4.6</t>
  </si>
  <si>
    <t>(216.6</t>
  </si>
  <si>
    <t>Balance, as of March 31, 2015</t>
  </si>
  <si>
    <t>The total reserves above, included in our condensed consolidated balance sheets, are summarized as follows:</t>
  </si>
  <si>
    <t>As of</t>
  </si>
  <si>
    <t>March 31,</t>
  </si>
  <si>
    <t>December 31,</t>
  </si>
  <si>
    <t>Reduction of accounts receivable</t>
  </si>
  <si>
    <t>Component of accrued expenses and other</t>
  </si>
  <si>
    <t>Total reserves</t>
  </si>
  <si>
    <t>Inventory Disclosure [Abstract]</t>
  </si>
  <si>
    <t>The components of inventory are summarized as follows:</t>
  </si>
  <si>
    <t>Raw materials</t>
  </si>
  <si>
    <t>Work in process</t>
  </si>
  <si>
    <t>Finished goods</t>
  </si>
  <si>
    <t>Total inventory</t>
  </si>
  <si>
    <t>Intangible Assets and Goodwill</t>
  </si>
  <si>
    <t>Goodwill and Intangible Assets Disclosure [Abstract]</t>
  </si>
  <si>
    <t>Intangible Assets</t>
  </si>
  <si>
    <t>Intangible assets, net of accumulated amortization, impairment charges and adjustments, are summarized as follows:</t>
  </si>
  <si>
    <t>Estimated</t>
  </si>
  <si>
    <t>Life</t>
  </si>
  <si>
    <t>Cost</t>
  </si>
  <si>
    <t>Accumulated</t>
  </si>
  <si>
    <t>Amortization</t>
  </si>
  <si>
    <t>Net</t>
  </si>
  <si>
    <t>Out-licensed patents</t>
  </si>
  <si>
    <t>13-23 years</t>
  </si>
  <si>
    <t>(487.8</t>
  </si>
  <si>
    <t>(481.7</t>
  </si>
  <si>
    <t>Developed </t>
  </si>
  <si>
    <t>technology</t>
  </si>
  <si>
    <t>15-23 years</t>
  </si>
  <si>
    <t>(2,447.5</t>
  </si>
  <si>
    <t>(2,396.8</t>
  </si>
  <si>
    <t>Indefinite until commercialization</t>
  </si>
  <si>
    <t>—</t>
  </si>
  <si>
    <t>Trademarks and </t>
  </si>
  <si>
    <t>tradenames</t>
  </si>
  <si>
    <t>Indefinite</t>
  </si>
  <si>
    <t>Acquired and in-licensed rights </t>
  </si>
  <si>
    <t>and patents</t>
  </si>
  <si>
    <t>6-17 years</t>
  </si>
  <si>
    <t>(339.2</t>
  </si>
  <si>
    <t>(300.1</t>
  </si>
  <si>
    <t>Total intangible assets</t>
  </si>
  <si>
    <t>(3,274.5</t>
  </si>
  <si>
    <t>(3,178.6</t>
  </si>
  <si>
    <t xml:space="preserve">For the three months ended March 31, 2015, amortization of acquired intangible assets totaled $95.9 million, as compared to $143.3 million in the prior year comparative period. The decrease in amortization of acquired intangible assets was primarily driven by a $34.7 million impairment charge recorded in the first quarter of 2014 related to one of our out-licensed patents, higher expected lifetime revenues of TYSABRI and a decrease in AVONEX revenues during the quarter. </t>
  </si>
  <si>
    <t>Developed Technology</t>
  </si>
  <si>
    <t xml:space="preserve">Developed technology primarily relates to our AVONEX product, which was recorded in connection with the merger of Biogen, Inc. and IDEC Pharmaceuticals Corporation in 2003. The net book value of this asset as of March 31, 2015 was $548.7 million. We amortize this intangible asset using the economic consumption method based on actual and expected revenues generated from the sales of our AVONEX product. </t>
  </si>
  <si>
    <t>In-process Research and Development (IPR&amp;D)</t>
  </si>
  <si>
    <r>
      <t xml:space="preserve">IPR&amp;D represents the fair value assigned to research and development assets that we acquire that have not reached technological feasibility at the date of acquisition. Upon commercialization, we determine the estimated useful life. In connection with our acquisition of Convergence in February 2015, we acquired IPR&amp;D programs with an estimated fair value of $424.6 million. For a more detailed description of this transaction, please read Note 2, </t>
    </r>
    <r>
      <rPr>
        <i/>
        <sz val="10"/>
        <color theme="1"/>
        <rFont val="Franklin Gothic Book"/>
        <family val="2"/>
      </rPr>
      <t>Acquisitions</t>
    </r>
    <r>
      <rPr>
        <sz val="10"/>
        <color theme="1"/>
        <rFont val="Franklin Gothic Book"/>
        <family val="2"/>
      </rPr>
      <t xml:space="preserve"> to these condensed consolidated financial statements.</t>
    </r>
  </si>
  <si>
    <t>Acquired and In-licensed Rights and Patents</t>
  </si>
  <si>
    <t xml:space="preserve">Acquired and in-licensed rights and patents primarily relate to our acquisition of the TYSABRI rights from Elan Corporation plc (Elan). Elan was acquired by Perrigo Company plc (Perrigo) in December 2013. The net book value of this asset as of March 31, 2015 was $2,886.6 million. We amortize this intangible asset over the estimated useful life using an economic consumption method based on actual and expected revenues generated from the sales of our TYSABRI product. </t>
  </si>
  <si>
    <t xml:space="preserve">Estimated Future Amortization of Intangible Assets </t>
  </si>
  <si>
    <t>Our amortization expense is based on the economic consumption of the intangible assets. Our most significant intangible assets are related to our AVONEX and TYSABRI products. Annually, during our long-range planning cycle, we perform an analysis of anticipated lifetime revenues of AVONEX and TYSABRI. This analysis is updated whenever events or changes in circumstances would significantly affect the anticipated lifetime revenues of either product.</t>
  </si>
  <si>
    <t>Our most recent long range planning cycle was updated in the third quarter of 2014. Our analysis included an increase in the expected future product revenues of TYSABRI, resulting in a decrease in the rate of amortization expense as compared to prior quarters. Our analysis also included a decrease in the expected future product revenues of AVONEX, resulting in an increase in the rate of amortization expense as compared to prior quarters. The results of our TYSABRI and AVONEX analyses were impacted by changes in the estimated impact of TECFIDERA, as well as other existing and potential oral and alternative MS formulations, including PLEGRIDY, that may compete with TYSABRI and AVONEX. Based upon this recent analysis, the estimated future amortization for acquired intangible assets is expected to be as follows:</t>
  </si>
  <si>
    <t>2015 (remaining nine months)</t>
  </si>
  <si>
    <t>The following table provides a roll forward of the changes in our goodwill balance:</t>
  </si>
  <si>
    <t>Goodwill, beginning of period</t>
  </si>
  <si>
    <t>Increase to goodwill</t>
  </si>
  <si>
    <t>(2.7</t>
  </si>
  <si>
    <t>Goodwill, end of period</t>
  </si>
  <si>
    <r>
      <t xml:space="preserve">The increase in goodwill during the three months ended March 31, 2015 was related to our acquisition of Convergence. Other includes changes related to foreign exchange. For additional information related to this transaction, please read Note 2, </t>
    </r>
    <r>
      <rPr>
        <i/>
        <sz val="10"/>
        <color theme="1"/>
        <rFont val="Franklin Gothic Book"/>
        <family val="2"/>
      </rPr>
      <t>Acquisitions</t>
    </r>
    <r>
      <rPr>
        <sz val="10"/>
        <color theme="1"/>
        <rFont val="Franklin Gothic Book"/>
        <family val="2"/>
      </rPr>
      <t xml:space="preserve"> to these condensed consolidated financial statements.</t>
    </r>
  </si>
  <si>
    <t>As of March 31, 2015, we had no accumulated impairment losses related to goodwill.</t>
  </si>
  <si>
    <t>Fair Value Measurements</t>
  </si>
  <si>
    <t>Fair Value Disclosures [Abstract]</t>
  </si>
  <si>
    <t>The tables below present information about our assets and liabilities that are regularly measured and carried at fair value and indicate the level within the fair value hierarchy of the valuation techniques we utilized to determine such fair value:</t>
  </si>
  <si>
    <t>As of March 31, 2015 (In millions)</t>
  </si>
  <si>
    <t>Quoted Prices</t>
  </si>
  <si>
    <t>in Active</t>
  </si>
  <si>
    <t>Markets</t>
  </si>
  <si>
    <t>(Level 1)</t>
  </si>
  <si>
    <t>Significant Other</t>
  </si>
  <si>
    <t>Observable Inputs</t>
  </si>
  <si>
    <t>(Level 2)</t>
  </si>
  <si>
    <t>Significant</t>
  </si>
  <si>
    <t>Unobservable</t>
  </si>
  <si>
    <t>Inputs</t>
  </si>
  <si>
    <t>(Level 3)</t>
  </si>
  <si>
    <t>Assets:</t>
  </si>
  <si>
    <t>Cash equivalents</t>
  </si>
  <si>
    <t>Marketable debt securities:</t>
  </si>
  <si>
    <t>Corporate debt securities</t>
  </si>
  <si>
    <t>Government securities</t>
  </si>
  <si>
    <t>Mortgage and other asset backed securities</t>
  </si>
  <si>
    <t>Marketable equity securities</t>
  </si>
  <si>
    <t>Venture capital investments</t>
  </si>
  <si>
    <t>Derivative contracts</t>
  </si>
  <si>
    <t>Plan assets for deferred compensation</t>
  </si>
  <si>
    <t>Liabilities:</t>
  </si>
  <si>
    <t>Contingent consideration obligations</t>
  </si>
  <si>
    <t>As of December 31, 2014 (In millions)</t>
  </si>
  <si>
    <t>Observable</t>
  </si>
  <si>
    <r>
      <t xml:space="preserve">There have been no impairments of our assets measured and carried at fair value during the three months ended March 31, 2015. In addition, there were no changes in valuation techniques or inputs utilized or transfers between fair value measurement levels during the three months ended March 31, 2015. The fair value of Level 2 instruments classified as cash equivalents and marketable debt securities were determined through third party pricing services. For a description of our validation procedures related to prices provided by third party pricing services, refer to Note 1, </t>
    </r>
    <r>
      <rPr>
        <i/>
        <sz val="10"/>
        <color theme="1"/>
        <rFont val="Franklin Gothic Book"/>
        <family val="2"/>
      </rPr>
      <t>Summary of Significant Accounting Policies: Fair Value Measurements</t>
    </r>
    <r>
      <rPr>
        <sz val="10"/>
        <color theme="1"/>
        <rFont val="Franklin Gothic Book"/>
        <family val="2"/>
      </rPr>
      <t>, to our consolidated financial statements included within our 2014 Form 10-K.</t>
    </r>
  </si>
  <si>
    <t>Marketable Equity Securities and Venture Capital Investments</t>
  </si>
  <si>
    <t xml:space="preserve">Our marketable equity securities represent investments in publicly traded equity securities. Our venture capital investments, which are all Level 3 measurements, include investments in certain venture capital funds, accounted for at fair value, that primarily invest in small privately-owned, venture-backed biotechnology companies. </t>
  </si>
  <si>
    <t>The following table provides a roll forward of the fair value of our venture capital investments, which includes Level 3 measurements:</t>
  </si>
  <si>
    <t>For the Three Months</t>
  </si>
  <si>
    <t>Ended March 31,</t>
  </si>
  <si>
    <t>Fair value, beginning of period</t>
  </si>
  <si>
    <t>Unrealized gains included in earnings</t>
  </si>
  <si>
    <t>Unrealized losses included in earnings</t>
  </si>
  <si>
    <t>(1.2</t>
  </si>
  <si>
    <t>Fair value, end of period</t>
  </si>
  <si>
    <t>Debt Instruments</t>
  </si>
  <si>
    <t>The fair and carrying values of our debt instruments, which are Level 2 liabilities, are summarized as follows:</t>
  </si>
  <si>
    <t>Fair</t>
  </si>
  <si>
    <t>Value</t>
  </si>
  <si>
    <t>Carrying</t>
  </si>
  <si>
    <t>Notes payable to Fumedica</t>
  </si>
  <si>
    <t>6.875% Senior Notes due March 1, 2018</t>
  </si>
  <si>
    <r>
      <t xml:space="preserve">The fair value of our notes payable to Fumedica was estimated using market observable inputs, including current interest and foreign currency exchange rates. The fair value of our 6.875% Senior Notes was determined through market, observable, and corroborated sources. For additional information related to our debt instruments, please read Note 12, </t>
    </r>
    <r>
      <rPr>
        <i/>
        <sz val="10"/>
        <color theme="1"/>
        <rFont val="Franklin Gothic Book"/>
        <family val="2"/>
      </rPr>
      <t>Indebtedness</t>
    </r>
    <r>
      <rPr>
        <sz val="10"/>
        <color theme="1"/>
        <rFont val="Franklin Gothic Book"/>
        <family val="2"/>
      </rPr>
      <t xml:space="preserve"> to our consolidated financial statements included within our 2014 Form 10-K.</t>
    </r>
  </si>
  <si>
    <t>Contingent Consideration Obligations</t>
  </si>
  <si>
    <t>The following table provides a roll forward of the fair values of our contingent consideration obligations which includes Level 3 measurements:</t>
  </si>
  <si>
    <t>Additions</t>
  </si>
  <si>
    <t>Changes in fair value</t>
  </si>
  <si>
    <t>(0.8</t>
  </si>
  <si>
    <t>Payments</t>
  </si>
  <si>
    <t>(5.0</t>
  </si>
  <si>
    <t xml:space="preserve">As of March 31, 2015 and December 31, 2014, approximately $397.5 million and $200.0 million, respectively, of the fair value of our total contingent consideration obligations were reflected as components of other long-term liabilities within our condensed consolidated balance sheets with the remaining balances reflected as a component of accrued expenses and other. </t>
  </si>
  <si>
    <t>In connection with our acquisition of Convergence in February 2015, we recorded a liability of $238.5 million, representing the fair value of the contingent consideration. This valuation was based on probability weighted net cash outflow projections of $450.0 million, discounted using a rate of 2%, which is the estimated cost of debt financing for market participants.</t>
  </si>
  <si>
    <t>Acquired IPR&amp;D</t>
  </si>
  <si>
    <r>
      <t xml:space="preserve">In connection with our acquisition of Convergence, we also allocated $424.6 million of the total purchase price to acquired IPR&amp;D, which was capitalized as an intangible asset. The amount allocated to acquired IPR&amp;D was based on significant inputs not observable in the market and thus represented a Level 3 fair value measurement. These assets will be tested for impairment annually until commercialization, after which time the IPR&amp;D will be amortized over its estimated useful life. For a more detailed description of this transaction, please read Note 2, </t>
    </r>
    <r>
      <rPr>
        <i/>
        <sz val="10"/>
        <color theme="1"/>
        <rFont val="Franklin Gothic Book"/>
        <family val="2"/>
      </rPr>
      <t>Acquisitions</t>
    </r>
    <r>
      <rPr>
        <sz val="10"/>
        <color theme="1"/>
        <rFont val="Franklin Gothic Book"/>
        <family val="2"/>
      </rPr>
      <t xml:space="preserve"> to these condensed consolidated financial statements.</t>
    </r>
  </si>
  <si>
    <t>Financial Instruments</t>
  </si>
  <si>
    <t>Investments, All Other Investments [Abstract]</t>
  </si>
  <si>
    <t>Marketable Securities</t>
  </si>
  <si>
    <t>The following tables summarize our marketable debt and equity securities:</t>
  </si>
  <si>
    <t>Gross</t>
  </si>
  <si>
    <t>Unrealized</t>
  </si>
  <si>
    <t>Gains</t>
  </si>
  <si>
    <t>Losses</t>
  </si>
  <si>
    <t>Amortized</t>
  </si>
  <si>
    <t>Available-for-sale:</t>
  </si>
  <si>
    <t>(0.1</t>
  </si>
  <si>
    <t>Non-current</t>
  </si>
  <si>
    <t>(0.4</t>
  </si>
  <si>
    <t>Total marketable debt securities</t>
  </si>
  <si>
    <t>Marketable equity securities, non-current</t>
  </si>
  <si>
    <t>(0.2</t>
  </si>
  <si>
    <t>(1.5</t>
  </si>
  <si>
    <t>The following table summarizes our financial assets with maturities of less than 90 days from the date of purchase included within cash and cash equivalents on the accompanying condensed consolidated balance sheet:</t>
  </si>
  <si>
    <t>Commercial paper</t>
  </si>
  <si>
    <t>Overnight reverse repurchase agreements</t>
  </si>
  <si>
    <t>Money market funds</t>
  </si>
  <si>
    <t>Short-term debt securities</t>
  </si>
  <si>
    <t>The carrying values of our commercial paper, including accrued interest, overnight reverse repurchase agreements, money market funds and our short-term debt securities approximate fair value due to their short term maturities.</t>
  </si>
  <si>
    <t>Summary of Contractual Maturities: Available-for-Sale Securities</t>
  </si>
  <si>
    <t>The estimated fair value and amortized cost of our marketable debt securities available-for-sale by contractual maturity are summarized as follows:</t>
  </si>
  <si>
    <t>Fair Value</t>
  </si>
  <si>
    <t>Due in one year or less</t>
  </si>
  <si>
    <t>Due after one year through five years</t>
  </si>
  <si>
    <t>Due after five years</t>
  </si>
  <si>
    <t>Total available-for-sale securities</t>
  </si>
  <si>
    <t xml:space="preserve">The average maturity of our marketable debt securities available-for-sale as of March 31, 2015 and December 31, 2014 was approximately 15 months, respectively. </t>
  </si>
  <si>
    <t>Proceeds from Marketable Debt Securities</t>
  </si>
  <si>
    <t>The proceeds from maturities and sales of marketable debt securities and resulting realized gains and losses are summarized as follows:</t>
  </si>
  <si>
    <t>Proceeds from maturities and sales</t>
  </si>
  <si>
    <t>Realized gains</t>
  </si>
  <si>
    <t>Realized losses</t>
  </si>
  <si>
    <t>(0.3</t>
  </si>
  <si>
    <t>Strategic Investments</t>
  </si>
  <si>
    <t>As of March 31, 2015 and December 31, 2014, our strategic investment portfolio was comprised of investments totaling $45.3 million and $47.8 million, respectively, which are included in investments and other assets in our accompanying condensed consolidated balance sheets.</t>
  </si>
  <si>
    <t>Our strategic investment portfolio includes investments in marketable equity securities of certain biotechnology companies and our investments in venture capital funds accounted for at fair value which totaled $18.3 million and $21.4 million as of March 31, 2015 and December 31, 2014, respectively. Our strategic investment portfolio also includes other equity investments in privately-held companies and additional investments in venture capital funds accounted for under the cost method. The carrying value of these investments totaled $27.0 million and $26.4 million as of March 31, 2015 and December 31, 2014, respectively.</t>
  </si>
  <si>
    <t>Derivative Instruments</t>
  </si>
  <si>
    <t>Derivative Instruments and Hedging Activities Disclosure [Abstract]</t>
  </si>
  <si>
    <t>Foreign Currency Forward Contracts - Hedging Instruments</t>
  </si>
  <si>
    <t>Due to the global nature of our operations, portions of our revenues are earned in currencies other than the U.S. dollar. The value of revenues measured in U.S. dollars is therefore subject to changes in foreign currency exchange rates. In order to mitigate these changes we use foreign currency forward contracts to lock in exchange rates associated with a portion of our forecasted international revenues.</t>
  </si>
  <si>
    <t>Foreign currency forward contracts in effect as of March 31, 2015 and December 31, 2014 had durations of 1 to 21 months and 1 to 15 months, respectively. These contracts have been designated as cash flow hedges and accordingly, to the extent effective, any unrealized gains or losses on these foreign currency forward contracts are reported in accumulated other comprehensive income (loss) (referred to as AOCI in the tables below). Realized gains and losses for the effective portion of such contracts are recognized in revenue when the sale of product in the currency being hedged is recognized. To the extent ineffective, hedge transaction gains and losses are reported in other income (expense), net.</t>
  </si>
  <si>
    <t>The notional value of foreign currency forward contracts that were entered into to hedge forecasted revenues is summarized as follows:</t>
  </si>
  <si>
    <t>Notional Amount</t>
  </si>
  <si>
    <t>Foreign Currency: (In millions)</t>
  </si>
  <si>
    <t>Euro</t>
  </si>
  <si>
    <t>Canadian dollar</t>
  </si>
  <si>
    <t>British pound sterling</t>
  </si>
  <si>
    <t>Japanese yen</t>
  </si>
  <si>
    <t>Australian dollar</t>
  </si>
  <si>
    <t>Total foreign currency forward contracts</t>
  </si>
  <si>
    <t>The portion of the fair value of these foreign currency forward contracts that was included in accumulated other comprehensive income (loss) within total equity reflected gains of $159.8 million and $72.1 million as of March 31, 2015 and December 31, 2014, respectively. We expect all contracts to be settled over the next 21 months and any amounts in accumulated other comprehensive income (loss) to be reported as an adjustment to revenue. We consider the impact of our and our counterparties’ credit risk on the fair value of the contracts as well as the ability of each party to execute its contractual obligations. As of March 31, 2015 and December 31, 2014, credit risk did not change the fair value of our foreign currency forward contracts.</t>
  </si>
  <si>
    <t>The following table summarizes the effect of derivatives designated as hedging instruments on our condensed consolidated statements of income:</t>
  </si>
  <si>
    <t>For the Three Months Ended March 31,</t>
  </si>
  <si>
    <t>Net Gains/(Losses)</t>
  </si>
  <si>
    <t>Reclassified from AOCI into Operating Income</t>
  </si>
  <si>
    <t>(Effective Portion)</t>
  </si>
  <si>
    <t>Recognized into Net Income</t>
  </si>
  <si>
    <t>(Ineffective Portion)</t>
  </si>
  <si>
    <t>Location</t>
  </si>
  <si>
    <t>Revenue</t>
  </si>
  <si>
    <t>(4.7</t>
  </si>
  <si>
    <t>Other income (expense)</t>
  </si>
  <si>
    <t>Foreign Currency Forward Contracts - Other Derivatives</t>
  </si>
  <si>
    <t>We also enter into other foreign currency forward contracts, usually with one month durations, to mitigate the foreign currency risk related to certain balance sheet positions. We have not elected hedge accounting for these transactions.</t>
  </si>
  <si>
    <t>The aggregate notional amount of these outstanding foreign currency contracts was $494.2 million and $365.2 million as of March 31, 2015 and December 31, 2014, respectively. A net loss of $9.7 million related to these contracts was recognized as a component of other income (expense), net, for three months ended March 31, 2015, respectively, as compared to a net loss of $1.4 million, in the prior year comparative period.</t>
  </si>
  <si>
    <t>Summary of Derivatives</t>
  </si>
  <si>
    <t>While certain of our derivatives are subject to netting arrangements with our counterparties, we do not offset derivative assets and liabilities within our condensed consolidated balance sheets.</t>
  </si>
  <si>
    <t>The following table summarizes the fair value and presentation in our condensed consolidated balance sheets for our outstanding derivatives including those designated as hedging instruments:</t>
  </si>
  <si>
    <t>Balance Sheet Location</t>
  </si>
  <si>
    <t>Fair Value As of March 31, 2015</t>
  </si>
  <si>
    <t>Hedging Instruments:</t>
  </si>
  <si>
    <t>Asset derivatives</t>
  </si>
  <si>
    <t>Liability derivatives</t>
  </si>
  <si>
    <t>Other Derivatives:</t>
  </si>
  <si>
    <t>Fair Value As of December 31, 2014</t>
  </si>
  <si>
    <t>Equity</t>
  </si>
  <si>
    <t>Equity [Abstract]</t>
  </si>
  <si>
    <t>Total equity as of March 31, 2015 increased $855.4 million compared to December 31, 2014. This increase was primarily driven by net income attributable to Biogen Inc. of $822.5 million and an increase in additional paid in capital resulting from our share-based compensation arrangements totaling $46.3 million.</t>
  </si>
  <si>
    <t>Share Repurchases</t>
  </si>
  <si>
    <t xml:space="preserve">In February 2011, our Board of Directors authorized the repurchase of up to 20.0 million shares of common stock. This authorization does not have an expiration date. During the three months ended March 31, 2015 and 2014, we did not repurchase any shares of common stock. As of March 31, 2015, approximately 1.3 million shares of our common stock remain available for repurchase under the 2011 authorization. </t>
  </si>
  <si>
    <t>Noncontrolling Interests</t>
  </si>
  <si>
    <t>The following table reconciles equity attributable to noncontrolling interests (NCI):</t>
  </si>
  <si>
    <t>NCI, beginning of period</t>
  </si>
  <si>
    <t>Net income (loss) attributable to NCI, net of tax</t>
  </si>
  <si>
    <t>Fair value of net assets and liabilities acquired and assigned to NCI</t>
  </si>
  <si>
    <t>Translation adjustment and other</t>
  </si>
  <si>
    <t>NCI, end of period</t>
  </si>
  <si>
    <t>Accumulated Other Comprehensive Income (Loss) Accumulated Other Comprehensive Income (Loss)</t>
  </si>
  <si>
    <t>Accumulated Other Comprehensive Income (Loss)</t>
  </si>
  <si>
    <t>The following table summarizes the changes in accumulated other comprehensive income (loss), net of tax by component:</t>
  </si>
  <si>
    <t>Unrealized Gains (Losses) on Securities Available for Sale</t>
  </si>
  <si>
    <t>Unrealized Gains (Losses) on Foreign Currency Forward Contracts</t>
  </si>
  <si>
    <t>Unfunded Status of Postretirement Benefit Plans</t>
  </si>
  <si>
    <t>Translation Adjustments</t>
  </si>
  <si>
    <t>(31.6</t>
  </si>
  <si>
    <t>(99.2</t>
  </si>
  <si>
    <t>(59.5</t>
  </si>
  <si>
    <t>Other comprehensive income (loss) before reclassifications</t>
  </si>
  <si>
    <t>(100.9</t>
  </si>
  <si>
    <t>Amounts reclassified from accumulated other comprehensive income (loss)</t>
  </si>
  <si>
    <t>(34.8</t>
  </si>
  <si>
    <t>(34.7</t>
  </si>
  <si>
    <t>Net current period other comprehensive income (loss)</t>
  </si>
  <si>
    <t>(11.1</t>
  </si>
  <si>
    <t>(30.3</t>
  </si>
  <si>
    <t>(200.1</t>
  </si>
  <si>
    <t>(70.5</t>
  </si>
  <si>
    <t>Balance, as of December 31, 2013</t>
  </si>
  <si>
    <t>(23.7</t>
  </si>
  <si>
    <t>(19.6</t>
  </si>
  <si>
    <t>(27.7</t>
  </si>
  <si>
    <t>(2.9</t>
  </si>
  <si>
    <t>Balance, as of March 31, 2014</t>
  </si>
  <si>
    <t>(17.9</t>
  </si>
  <si>
    <t>(18.8</t>
  </si>
  <si>
    <t>(22.4</t>
  </si>
  <si>
    <t>The following table summarizes the amounts reclassified from accumulated other comprehensive income:</t>
  </si>
  <si>
    <t>Income Statement Location</t>
  </si>
  <si>
    <t>Amounts Reclassified from Accumulated Other Comprehensive Income</t>
  </si>
  <si>
    <t>Gains (losses) on securities available for sale</t>
  </si>
  <si>
    <t>Income tax benefit (expense)</t>
  </si>
  <si>
    <t>Gains (losses) on foreign currency forward contracts</t>
  </si>
  <si>
    <t>Revenues</t>
  </si>
  <si>
    <t>Total reclassifications, net of tax</t>
  </si>
  <si>
    <t>(4.2</t>
  </si>
  <si>
    <t>Earnings per Share</t>
  </si>
  <si>
    <t>Earnings Per Share [Abstract]</t>
  </si>
  <si>
    <t>Earnings per Share</t>
  </si>
  <si>
    <t>Basic and diluted earnings per share are calculated as follows:</t>
  </si>
  <si>
    <t>Numerator:</t>
  </si>
  <si>
    <t>Denominator:</t>
  </si>
  <si>
    <t>Weighted average number of common shares outstanding</t>
  </si>
  <si>
    <t>Effect of dilutive securities:</t>
  </si>
  <si>
    <t>Stock options and employee stock purchase plan</t>
  </si>
  <si>
    <t>Time-vested restricted stock units</t>
  </si>
  <si>
    <t>Market stock units</t>
  </si>
  <si>
    <t>Dilutive potential common shares</t>
  </si>
  <si>
    <t>Shares used in calculating diluted earnings per share</t>
  </si>
  <si>
    <t>Amounts excluded from the calculation of net income per diluted share because their effects were anti-dilutive were insignificant.</t>
  </si>
  <si>
    <t>Share-based Payments</t>
  </si>
  <si>
    <t>Disclosure of Compensation Related Costs, Share-based Payments [Abstract]</t>
  </si>
  <si>
    <t>Share-based Compensation Expense</t>
  </si>
  <si>
    <t>The following table summarizes share-based compensation expense included within our condensed consolidated statements of income:</t>
  </si>
  <si>
    <t xml:space="preserve">Research and development </t>
  </si>
  <si>
    <t>Subtotal</t>
  </si>
  <si>
    <t xml:space="preserve">Capitalized share-based compensation costs </t>
  </si>
  <si>
    <t>(3.4</t>
  </si>
  <si>
    <t>(2.6</t>
  </si>
  <si>
    <t>Share-based compensation expense included in total cost and expenses</t>
  </si>
  <si>
    <t>Income tax effect</t>
  </si>
  <si>
    <t>(26.7</t>
  </si>
  <si>
    <t>(22.3</t>
  </si>
  <si>
    <t>Share-based compensation expense included in net income attributable to Biogen Inc.</t>
  </si>
  <si>
    <t>The following table summarizes share-based compensation expense associated with each of our share-based compensation programs:</t>
  </si>
  <si>
    <t>Cash settled performance units</t>
  </si>
  <si>
    <t>Performance units</t>
  </si>
  <si>
    <t>Employee stock purchase plan</t>
  </si>
  <si>
    <t>Capitalized share-based compensation costs</t>
  </si>
  <si>
    <t>Grants Under Share-based Compensation Plans</t>
  </si>
  <si>
    <t>The following table summarizes our equity grants to employees, officers and directors under our current stock plans:</t>
  </si>
  <si>
    <t>Cash settled performance shares</t>
  </si>
  <si>
    <t>In addition, for the three months ended March 31, 2015, approximately 68,000 shares were issued under our employee stock purchase plan compared to approximately 74,000 shares issued in the prior year comparative period.</t>
  </si>
  <si>
    <t>Income Taxes</t>
  </si>
  <si>
    <t>Income Tax Disclosure [Abstract]</t>
  </si>
  <si>
    <t>For the three months ended March 31, 2015, our effective tax rate was 25.6%, as compared to 26.8%, in the prior year comparative period.</t>
  </si>
  <si>
    <t>A reconciliation between the U.S. federal statutory tax rate and our effective tax rate is summarized as follows:</t>
  </si>
  <si>
    <t>Statutory rate</t>
  </si>
  <si>
    <t> %</t>
  </si>
  <si>
    <t>State taxes</t>
  </si>
  <si>
    <t>Taxes on foreign earnings</t>
  </si>
  <si>
    <t>(8.4</t>
  </si>
  <si>
    <t>Credits and net operating loss utilization</t>
  </si>
  <si>
    <t>(1.3</t>
  </si>
  <si>
    <t>Purchased intangible assets</t>
  </si>
  <si>
    <t>Manufacturing deduction</t>
  </si>
  <si>
    <t>(1.6</t>
  </si>
  <si>
    <t>(2.0</t>
  </si>
  <si>
    <t>Other permanent items</t>
  </si>
  <si>
    <t>Effective tax rate</t>
  </si>
  <si>
    <t>For the three months ended March 31, 2015, compared to the same period in 2014, the decrease in our income tax rate was due to a benefit resulting from the remeasurement of one of our uncertain tax positions related to state income tax reporting, partially offset by a higher percentage of our income being earned in the U.S.</t>
  </si>
  <si>
    <t>Accounting for Uncertainty in Income Taxes</t>
  </si>
  <si>
    <t xml:space="preserve">We and our subsidiaries are routinely examined by various taxing authorities. We file income tax returns in the U.S. federal jurisdiction, various U.S. states, and foreign jurisdictions. With few exceptions, including the proposed disallowance we discuss below, we are no longer subject to U.S. federal tax examination for years before 2013 or state, local, or non-U.S. income tax examinations for years before 2004. </t>
  </si>
  <si>
    <t xml:space="preserve">In March 2015, we received a final assessment from the Danish Tax Authority (SKAT) for fiscal 2009, regarding withholding taxes and the treatment of certain intercompany transactions involving our Danish affiliate and another of our affiliates. The audits of our tax filings for 2010 through 2013 are not completed but have been prepared in a manner consistent with prior filings, with similar transactions, which may result in an assessment for those years. The total amount assessed for 2009 is $45.6 million, including interest. For all periods potentially under dispute, we believe that positions taken in our tax filings are valid and we are contesting the assessment vigorously. </t>
  </si>
  <si>
    <t>Federal Uncertain Tax Positions</t>
  </si>
  <si>
    <t>During the three months ended March 31, 2015, the net effect of adjustments to our uncertain tax positions was a net benefit of $16.4 million primarily related to the state impact of a federal uncertain tax item. It is reasonably possible that we will adjust the value of our uncertain tax positions related to our unconsolidated joint business and certain transfer pricing issues as we receive additional information from various taxing authorities, including reaching settlements with the authorities. In addition, the IRS and other national tax authorities routinely examine our intercompany transfer pricing with respect to intellectual property related transactions and it is possible that they may disagree with one or more positions we have taken with respect to such valuations.</t>
  </si>
  <si>
    <t>In October 2011, in conjunction with our examination, the IRS proposed a disallowance of approximately $130.0 million in deductions for tax years 2007, 2008 and 2009 related to payments for services provided by our wholly owned Danish subsidiary located in Hillerød, Denmark. We believe that these items represent valid deductible business expenses and are vigorously defending our position. We have initiated a mutual agreement procedure between the IRS and SKAT for the years 2001 through 2009, in an attempt to reach agreement on the issue. In addition, we have applied for a bilateral advanced pricing agreement for the years 2010 through 2014 to resolve similar issues for the subsequent years.</t>
  </si>
  <si>
    <t>Other Consolidated Financial Statement Detail</t>
  </si>
  <si>
    <t>Other Income (Expense), Net</t>
  </si>
  <si>
    <t>Components of other income (expense), net, are summarized as follows:</t>
  </si>
  <si>
    <t>Interest income</t>
  </si>
  <si>
    <t>Interest expense</t>
  </si>
  <si>
    <t>(6.7</t>
  </si>
  <si>
    <t>(7.6</t>
  </si>
  <si>
    <t>Gain (loss) on investments, net</t>
  </si>
  <si>
    <t>(1.7</t>
  </si>
  <si>
    <t>Foreign exchange gains (losses), net</t>
  </si>
  <si>
    <t>(13.0</t>
  </si>
  <si>
    <t>(3.3</t>
  </si>
  <si>
    <t>Total other income (expense), net</t>
  </si>
  <si>
    <t>(15.0</t>
  </si>
  <si>
    <t>(5.6</t>
  </si>
  <si>
    <t>Accrued Expenses and Other</t>
  </si>
  <si>
    <t>Accrued expenses and other consists of the following:</t>
  </si>
  <si>
    <t>Revenue-related rebates</t>
  </si>
  <si>
    <t>Employee compensation and benefits</t>
  </si>
  <si>
    <t>Royalties and licensing fees</t>
  </si>
  <si>
    <t>Deferred revenue</t>
  </si>
  <si>
    <t>Current portion of contingent consideration obligations</t>
  </si>
  <si>
    <t>Total accrued expenses and other</t>
  </si>
  <si>
    <t>Other Long-Term Liabilities</t>
  </si>
  <si>
    <t>Other long-term liabilities consists of the following:</t>
  </si>
  <si>
    <t>Contingent consideration obligation</t>
  </si>
  <si>
    <t>Total other long-term liabilities</t>
  </si>
  <si>
    <t>Investments in Variable Interest Entities</t>
  </si>
  <si>
    <t>Investments in Variable Interest Entities [Abstract]</t>
  </si>
  <si>
    <t>Consolidated Variable Interest Entities</t>
  </si>
  <si>
    <t>Our condensed consolidated financial statements include the financial results of variable interest entities in which we are the primary beneficiary.</t>
  </si>
  <si>
    <t>Neurimmune SubOne AG</t>
  </si>
  <si>
    <t>In 2007, we entered into a collaboration agreement with Neurimmune SubOne AG (Neurimmune), a subsidiary of Neurimmune AG, for the development and commercialization of antibodies for the treatment of Alzheimer’s disease. Neurimmune conducts research to identify potential therapeutic antibodies and we are responsible for the development, manufacturing and commercialization of all products. Our anti-amyloid beta antibody, aducanumab (BIIB037), for the treatment of Alzheimer’s disease resulted from this collaboration. In December 2014, we reported positive interim data from the Phase 1b trial of aducanumab. Based upon our current development plans, we may pay Neurimmune up to $335.0 million in remaining milestone payments, of which $60.0 million is payable upon the initiation of a late stage clinical trial. We may also pay royalties in the low-to-mid-teens on sales of any resulting commercial products.</t>
  </si>
  <si>
    <t>Amounts that are incurred by Neurimmune for research and development expenses in support of the collaboration that we reimburse are reflected in research and development expense in our condensed consolidated statements of income. Future milestone payments, if any, will be reflected within our condensed consolidated statements of income as a charge to noncontrolling interest, net of tax, when such milestones are achieved.</t>
  </si>
  <si>
    <t xml:space="preserve">For the three months ended March 31, 2015, the collaboration incurred expenses totaling $12.8 million, which is reflected as research and development expense within our condensed consolidated statements of income, as compared to $11.0 million, in the prior year comparative period. </t>
  </si>
  <si>
    <t>The assets and liabilities of Neurimmune are not significant to our financial position or results of operations as it is a research and development organization. We have provided no financing to Neurimmune other than contractually required amounts.</t>
  </si>
  <si>
    <t>Unconsolidated Variable Interest Entities</t>
  </si>
  <si>
    <t xml:space="preserve">We have relationships with other variable interest entities that we do not consolidate as we lack the power to direct the activities that significantly impact the economic success of these entities. These relationships include investments in certain biotechnology companies and research collaboration agreements. </t>
  </si>
  <si>
    <t>As of March 31, 2015 and December 31, 2014, the total carrying value of our investments in biotechnology companies totaled $8.5 million and $7.9 million, respectively. Our maximum exposure to losses related to these variable interest entities is limited to the carrying value of our investments.</t>
  </si>
  <si>
    <t xml:space="preserve">We have entered into research collaboration agreements with certain variable interest entities where we are required to fund certain development activities. These development activities are included in research and development expense within our condensed consolidated statements of income, as they are incurred. We have provided no financing to these variable interest entities other than previously contractually required amounts. </t>
  </si>
  <si>
    <r>
      <t xml:space="preserve">For additional information related to our investments in variable interest entities, please read Note 19, </t>
    </r>
    <r>
      <rPr>
        <i/>
        <sz val="10"/>
        <color theme="1"/>
        <rFont val="Franklin Gothic Book"/>
        <family val="2"/>
      </rPr>
      <t>Investments in Variable Interest Entities</t>
    </r>
    <r>
      <rPr>
        <sz val="10"/>
        <color theme="1"/>
        <rFont val="Franklin Gothic Book"/>
        <family val="2"/>
      </rPr>
      <t xml:space="preserve"> to our consolidated financial statements included within our 2014 Form 10-K.</t>
    </r>
  </si>
  <si>
    <t>Collaborative and Other Relationships</t>
  </si>
  <si>
    <t>Samsung Bioepis</t>
  </si>
  <si>
    <t>Joint Venture Agreement</t>
  </si>
  <si>
    <t>In February 2012, we entered into a joint venture agreement with Samsung BioLogics Co. Ltd. (Samsung Biologics), establishing an entity, Samsung Bioepis, to develop, manufacture and market biosimilar pharmaceuticals. Samsung Biologics contributed 280.5 billion South Korean won (approximately $250.0 million) for an 85% stake in Samsung Bioepis and we contributed approximately 49.5 billion South Korean won (approximately $45.0 million) for the remaining 15% ownership interest. Under the joint venture agreement, we have no obligation to provide any additional funding and our ownership interest may be diluted due to financings in which we do not participate. As of March 31, 2015, our ownership interest is approximately 10%, which reflects our additional contribution of 6.3 billion South Korean won (approximately $5.7 million) in the first quarter of 2015 and the effect of an additional equity financing by Samsung Biologics in which we did not participate. We maintain an option to purchase additional stock in Samsung Bioepis that would allow us to increase our ownership percentage up to 49.9%. The exercise of this option is within our control and is based on paying for 49.9% of the total investment made by Samsung Biologics into Samsung Bioepis in excess of what we have already contributed during the agreement plus interest.</t>
  </si>
  <si>
    <t>As of March 31, 2015 and December 31, 2014, the carrying value of our investment in Samsung Bioepis totaled 13.6 billion and 9.1 billion South Korean won (approximately $12.4 million and $8.6 million), respectively, which is classified as a component of investments and other assets within our condensed consolidated balance sheets. Based on our level of influence over Samsung Bioepis, we account for this investment under the equity method of accounting and we recognize our share of the results of operations related to our investment in Samsung Bioepis one quarter in arrears when the results of the entity become available, which is reflected as equity in loss of investee, net of tax within our condensed consolidated statements of income. During the three months ended March 31, 2015, we recognized a loss on our investment of $0.8 million, as compared to $7.6 million, in the prior year comparative period.</t>
  </si>
  <si>
    <t>Commercial Agreement</t>
  </si>
  <si>
    <t>On December 17, 2013, pursuant to our rights under the joint venture agreement with Samsung Biologics, we entered into an agreement with Samsung Bioepis to commercialize anti-tumor necrosis factor (TNF) biosimilar product candidates in Europe and, in the case of one anti-TNF biosimilar candidate, Japan. Under the terms of this agreement, we paid $36.0 million, which was recorded as a research and development expense within our condensed consolidated statements of income as the programs they relate to had not achieved regulatory approval. Samsung Bioepis is eligible to receive an additional $75.0 million in additional milestones related to clinical development and regulatory approval of the product candidates. Upon commercialization, there will be a 50% profit share with Samsung Bioepis.</t>
  </si>
  <si>
    <t>Other Services</t>
  </si>
  <si>
    <t xml:space="preserve">Simultaneous with the formation of Samsung Bioepis, we also entered into a license agreement, a technical development services agreement and a manufacturing agreement with Samsung Bioepis. For the three months ended March 31, 2015, we recognized $18.9 million in other revenues in relation to these services, as compared to $24.1 million in the prior year comparative period, which is reflected as a component of other revenues within our condensed consolidated statement of income. </t>
  </si>
  <si>
    <r>
      <t xml:space="preserve">For additional information related to our other significant collaboration arrangements, please read Note 20, </t>
    </r>
    <r>
      <rPr>
        <i/>
        <sz val="10"/>
        <color theme="1"/>
        <rFont val="Franklin Gothic Book"/>
        <family val="2"/>
      </rPr>
      <t>Collaborative and Other Relationships</t>
    </r>
    <r>
      <rPr>
        <sz val="10"/>
        <color theme="1"/>
        <rFont val="Franklin Gothic Book"/>
        <family val="2"/>
      </rPr>
      <t xml:space="preserve"> to our consolidated financial statements included within our 2014 Form 10-K.</t>
    </r>
  </si>
  <si>
    <t>Litigation</t>
  </si>
  <si>
    <t>Loss Contingency, Information about Litigation Matters [Abstract]</t>
  </si>
  <si>
    <t>’755 Patent Litigation</t>
  </si>
  <si>
    <t>On May 28, 2010, Biogen MA Inc. (formerly Biogen Idec MA Inc.) filed a complaint in the U.S. District Court for the District of New Jersey alleging infringement by Bayer Healthcare Pharmaceuticals Inc. (Bayer) (manufacturer, marketer and seller of BETASERON and manufacturer of EXTAVIA), EMD Serono, Inc. (manufacturer, marketer and seller of REBIF), Pfizer, Inc. (co-marketer of REBIF), and Novartis Pharmaceuticals Corp. (marketer and seller of EXTAVIA) of our U.S. Patent No. 7,588,755 (’755 Patent), which claims the use of interferon beta for immunomodulation or treating a viral condition, viral disease, cancers or tumors. The complaint seeks monetary damages, including lost profits and royalties. Bayer had previously filed a complaint against us in the same court, on May 27, 2010, seeking a declaratory judgment that it does not infringe the ’755 Patent and that the patent is invalid, and seeking monetary relief in the form of attorneys' fees, costs and expenses. The court has consolidated the two lawsuits, and we refer to the two actions as the “Consolidated ’755 Patent Actions.”</t>
  </si>
  <si>
    <t>Bayer, Pfizer, Novartis and EMD Serono have all filed counterclaims in the Consolidated ’755 Patent Actions seeking declaratory judgments of patent invalidity and non-infringement, and seeking monetary relief in the form of costs and attorneys' fees, and EMD Serono and Bayer have each filed a counterclaim seeking a declaratory judgment that the ’755 Patent is unenforceable based on alleged inequitable conduct. Bayer has also amended its complaint to seek such a declaration. No trial date has been set.</t>
  </si>
  <si>
    <t>Italian National Medicines Agency</t>
  </si>
  <si>
    <t>In the fourth quarter of 2011, Biogen Italia SRL received notice from the Italian National Medicines Agency (Agenzia Italiana del Farmaco or AIFA) that sales of TYSABRI after mid-February 2009 exceeded a reimbursement limit established pursuant to a Price Determination Resolution (Price Resolution) granted by AIFA in December 2006. On December 23, 2011, we filed an appeal in the Regional Administrative Tribunal of Lazio (Il Tribunale Amministrativo Regionale per il Lazio) in Rome seeking a ruling that the reimbursement limit in the Price Resolution should apply as written to only “the first 24 months” of TYSABRI sales, which ended in mid-February 2009. The appeal is still pending. In June 2014, AIFA approved a resolution affirming that there is no reimbursement limit from and after February 2013. AIFA and Biogen Italia SRL are discussing a possible resolution for the period from mid-February 2009 through January 2013.</t>
  </si>
  <si>
    <t>Average Manufacturer Price Litigation</t>
  </si>
  <si>
    <t>In 2011, we and several other pharmaceutical companies were served with a complaint originally filed under seal on October 28, 2008 in the United States District Court for the Eastern District of Pennsylvania by Ronald Streck on behalf of himself and the United States, 24 states and the District of Columbia (collectively the “States”). The complaint alleges that Biogen violated the False Claims Act, 31 U.S.C. § 3729 et seq. and local statutory counterparts by under reporting Average Manufacturer Price (AMP) information to the Centers for Medicare and Medicaid Services. The United States and the States have declined to intervene. We have agreed to a settlement of the case. The federal government has consented to the settlement, and we are now seeking the consent of the States. As of March 31, 2015, we recorded the proposed settlement, which did not have a significant impact on our results of operations.</t>
  </si>
  <si>
    <t>Government Matters</t>
  </si>
  <si>
    <t>We have learned that state and federal governmental authorities are investigating our sales and promotional practices and have received related subpoenas. We have also received a subpoena from the federal government for documents relating to our relationship with certain pharmacy benefit managers. We are cooperating with the government in these matters.</t>
  </si>
  <si>
    <t>Qui Tam Litigation</t>
  </si>
  <si>
    <t>In August, 2012, we learned that a relator, on behalf of the United States and certain states, filed a suit under seal on February 17, 2011 against us, Elan Corporation, plc, and Elan Pharmaceuticals, Inc. in the United States District Court for the Western District of Virginia. We have neither seen nor been served with the complaint, but understand that it was filed under the Federal False Claims Act.</t>
  </si>
  <si>
    <t>Forward Pharma Litigation</t>
  </si>
  <si>
    <t xml:space="preserve">On November 18, 2014 Forward Pharma A/S (“Forward Pharma”) filed suit against us in the Regional Court of Dusseldorf, Germany alleging that TECFIDERA infringes German Utility Model DE 20 2005 022 112 U1, which was registered on April 24, 2014 and expires in October 2015. A hearing has been scheduled for early 2016. </t>
  </si>
  <si>
    <t xml:space="preserve">Forward Pharma seeks a declaration of infringement and a determination of damages. We believe that we have good and valid defenses to the complaint. We have not formed an opinion that an unfavorable outcome is either “probable” or “remote” and are unable to estimate the magnitude or range of any potential loss. </t>
  </si>
  <si>
    <r>
      <t xml:space="preserve">  </t>
    </r>
    <r>
      <rPr>
        <b/>
        <i/>
        <sz val="10"/>
        <color rgb="FF2573BA"/>
        <rFont val="Franklin Gothic Book"/>
        <family val="2"/>
      </rPr>
      <t>Product Liability and Other Legal Proceedings</t>
    </r>
  </si>
  <si>
    <t>We are also involved in product liability claims and other legal proceedings generally incidental to our normal business activities. While the outcome of any of these proceedings cannot be accurately predicted, we do not believe the ultimate resolution of any of these existing matters would have a material adverse effect on our business or financial condition.</t>
  </si>
  <si>
    <t>Commitments and Contingencies</t>
  </si>
  <si>
    <t>Commitments and Contingencies Disclosure [Abstract]</t>
  </si>
  <si>
    <t>Commitments and Contingencies Disclosure</t>
  </si>
  <si>
    <t xml:space="preserve">In 2006, we acquired Fumapharm AG. As part of this acquisition we acquired FUMADERM and TECFIDERA (together, Fumapharm Products). We paid $220.0 million upon closing of the transaction and agreed to pay an additional $15.0 million if a Fumapharm Product was approved for MS in the U.S. or E.U. In the second quarter of 2013, we paid this $15.0 million contingent payment as TECFIDERA was approved in the U.S. for MS by the U.S. Food and Drug Administration (FDA). We are also required to make additional contingent payments to former shareholders of Fumapharm AG or holders of their rights based on the attainment of certain cumulative sales levels of Fumapharm Products and the level of total net sales of Fumapharm Products in the prior twelve month period, as defined in the acquisition agreement. </t>
  </si>
  <si>
    <t>During the three months ended March 31, 2015, we paid a $250.0 million contingent payment as we reached the $4.0 billion cumulative sales level related to the Fumapharm Products in the fourth quarter of 2014.</t>
  </si>
  <si>
    <t>We will owe an additional $300.0 million contingent payment for every additional $1.0 billion in cumulative sales level of Fumapharm Products reached if the prior 12 months sales of the Fumapharm Products exceed $3.0 billion, until such time as the cumulative sales level reaches $20.0 billion, at which time no further contingent payments shall be due. These payments will be accounted for as an increase to goodwill as incurred, in accordance with the accounting standard applicable to business combinations when we acquired Fumapharm. Any portion of the payment which is tax deductible will be recorded as a reduction to goodwill. Payments are due within 60 days following the end of the quarter in which the applicable cumulative sales level has been reached.</t>
  </si>
  <si>
    <t>Segment Information</t>
  </si>
  <si>
    <t>Segment Reporting [Abstract]</t>
  </si>
  <si>
    <t>We operate as one operating segment, which is focused on discovering, developing, manufacturing and delivering therapies for neurological, autoimmune and hematologic disorders, and, therefore, our chief operating decision-maker manages the operations of our company as a single operating segment.</t>
  </si>
  <si>
    <t>Summary of Significant Accounting Policies Summary of Significant Accounting Policies (Policies)</t>
  </si>
  <si>
    <t>Overview</t>
  </si>
  <si>
    <t>Biogen is a global biopharmaceutical company focused on discovering, developing, manufacturing and delivering therapies for neurological, autoimmune and hematologic disorders. Our principal marketed products include AVONEX, PLEGRIDY, TECFIDERA, TYSABRI, and FAMPYRA for multiple sclerosis (MS), ALPROLIX for hemophilia B and ELOCTATE for hemophilia A. We also collaborate on the development and commercialization of RITUXAN for the treatment of non-Hodgkin's lymphoma, chronic lymphocytic leukemia and other conditions and share profits and losses for GAZYVA which is approved for the treatment of chronic lymphocytic leukemia.</t>
  </si>
  <si>
    <t>Basis of presentation</t>
  </si>
  <si>
    <t>Use of estimates</t>
  </si>
  <si>
    <t>Property, plant and equipment</t>
  </si>
  <si>
    <t>Acquisitions Acquisitions (Tables)</t>
  </si>
  <si>
    <t>Purchase price schedule</t>
  </si>
  <si>
    <t>Estimated fair values of the separately identifiable assets acquired and liabilities assumed</t>
  </si>
  <si>
    <t>Accounts Receivable (Tables)</t>
  </si>
  <si>
    <t>Net accounts receivable balances from product sales in selected European countries</t>
  </si>
  <si>
    <t>Reserves for Discounts and Allowances (Tables)</t>
  </si>
  <si>
    <t>Analysis of the changes in reserves</t>
  </si>
  <si>
    <t>Total reserves included in condensed consolidated balance sheets</t>
  </si>
  <si>
    <t>Inventory (Tables)</t>
  </si>
  <si>
    <t>Components of inventory</t>
  </si>
  <si>
    <t>Intangible Assets and Goodwill (Tables)</t>
  </si>
  <si>
    <t>Intangible assets</t>
  </si>
  <si>
    <t>Estimated future amortization for acquired intangible assets</t>
  </si>
  <si>
    <t>Based upon this recent analysis, the estimated future amortization for acquired intangible assets is expected to be as follows:</t>
  </si>
  <si>
    <t>Summary of roll forward of the changes in goodwill</t>
  </si>
  <si>
    <t>Fair Value Measurements (Tables)</t>
  </si>
  <si>
    <t>Summary of assets and liabilities recorded at fair value</t>
  </si>
  <si>
    <t>Fair value of venture capital investments</t>
  </si>
  <si>
    <t>Summary of fair and carrying value of debt instruments</t>
  </si>
  <si>
    <t>Fair value of contingent consideration obligations</t>
  </si>
  <si>
    <t>Financial Instruments (Tables)</t>
  </si>
  <si>
    <t>Marketable debt and equity securities</t>
  </si>
  <si>
    <t>Summary of financial assets with maturities of less than 90 days included within cash and cash equivalents</t>
  </si>
  <si>
    <t>Summary of contractual maturities: available-for-sale securities</t>
  </si>
  <si>
    <t>Proceeds from marketable debt securities</t>
  </si>
  <si>
    <t>Derivative Instruments (Tables)</t>
  </si>
  <si>
    <t>Foreign currency forward contracts that were entered into to hedge forecasted revenue</t>
  </si>
  <si>
    <t>Summary of the effect of derivatives designated as hedging instruments on the condensed consolidated statements of income</t>
  </si>
  <si>
    <t>Summary of fair value and presentation of derivatives</t>
  </si>
  <si>
    <t>Equity (Tables)</t>
  </si>
  <si>
    <t>Reconciliation of equity attributable to noncontrolling interests</t>
  </si>
  <si>
    <t>Accumulated Other Comprehensive Income (Loss) Accumulated Other Comprehensive Income (Loss) (Tables)</t>
  </si>
  <si>
    <t>Schedule of accumulated other comprehensive income (loss)</t>
  </si>
  <si>
    <t>Reclassification out of accumulated other comprehensive income</t>
  </si>
  <si>
    <t>Earnings per Share (Tables)</t>
  </si>
  <si>
    <t>Basic and diluted earnings per share</t>
  </si>
  <si>
    <t>Share-Based Payments (Tables)</t>
  </si>
  <si>
    <t>Share-based compensation expense included in condensed consolidated statements of income</t>
  </si>
  <si>
    <t>Summary of share-based compensation expense associated with each of our share-based compensating programs</t>
  </si>
  <si>
    <t>Summary of equity grants to employees, officers and directors under our current stock plans</t>
  </si>
  <si>
    <t>Income Taxes (Tables)</t>
  </si>
  <si>
    <t>Reconciliation between the U.S. federal statutory tax rate and effective tax rate</t>
  </si>
  <si>
    <t>Other Consolidated Financial Statement Detail (Tables)</t>
  </si>
  <si>
    <t>Summary of Significant Accounting Policies Summary of Significant Accounting Policies (Details) (USD $)</t>
  </si>
  <si>
    <t>In Millions, unless otherwise specified</t>
  </si>
  <si>
    <t>Business (Textual) [Abstract]</t>
  </si>
  <si>
    <t>Interest in subsidiary (less than given percentage)</t>
  </si>
  <si>
    <t>Accumulated depreciation</t>
  </si>
  <si>
    <t>Acquisitions Acquisitions (Details) (USD $)</t>
  </si>
  <si>
    <t>Business Acquisition [Line Items]</t>
  </si>
  <si>
    <t>Acquisitions Acquisitions (Details 1) (USD $)</t>
  </si>
  <si>
    <t>Feb. 12, 2015</t>
  </si>
  <si>
    <t>In-process research and development and other intangible assets</t>
  </si>
  <si>
    <t>Acquisitions Acquisitions (Details Textual) (USD $)</t>
  </si>
  <si>
    <t>Potential future milestone payments</t>
  </si>
  <si>
    <t>Discount rate</t>
  </si>
  <si>
    <t>Convergence Pharmaceuticals | CNV1014802</t>
  </si>
  <si>
    <t>Remaining cost to complete CNV1014802</t>
  </si>
  <si>
    <t>Convergence Pharmaceuticals | Neuropathic pain indications</t>
  </si>
  <si>
    <t>Accounts Receivable (Details) (USD $)</t>
  </si>
  <si>
    <t>Accounts receivable balances on product sales from different countries</t>
  </si>
  <si>
    <t>Current balance included within accounts receivable, net</t>
  </si>
  <si>
    <t>Non-current balance included within investments and other assets</t>
  </si>
  <si>
    <t>Accounts Receivable (Details Textual)</t>
  </si>
  <si>
    <t>USD ($)</t>
  </si>
  <si>
    <t>Jun. 30, 2014</t>
  </si>
  <si>
    <t>Italy</t>
  </si>
  <si>
    <t>Dec. 31, 2011</t>
  </si>
  <si>
    <t>EUR (€)</t>
  </si>
  <si>
    <t>Accounts Receivable (Textual) [Abstract]</t>
  </si>
  <si>
    <t>Payment terms of accounts receivable arising from product sales</t>
  </si>
  <si>
    <t>30 to 90 days</t>
  </si>
  <si>
    <t>Minimum term for accounts receivable</t>
  </si>
  <si>
    <t>30 days</t>
  </si>
  <si>
    <t>Maximum term for accounts receivable</t>
  </si>
  <si>
    <t>90 days</t>
  </si>
  <si>
    <t>Net accounts receivable balances overdue more than one year</t>
  </si>
  <si>
    <t>Reimbursement limit stated in the resolution</t>
  </si>
  <si>
    <t>24 months</t>
  </si>
  <si>
    <t>Proposed settlement</t>
  </si>
  <si>
    <t>Amount reserved for this matter</t>
  </si>
  <si>
    <t>Reserves for Discounts and Allowances (Details) (USD $)</t>
  </si>
  <si>
    <t>Analysis of the amount of, and change in, reserves</t>
  </si>
  <si>
    <t>Balance as of December 31, 2014</t>
  </si>
  <si>
    <t>Balance as of March 31, 2015</t>
  </si>
  <si>
    <t>Contractual Adjustments</t>
  </si>
  <si>
    <t>Reserves for Discounts and Allowances (Details 1) (USD $)</t>
  </si>
  <si>
    <t>Summary of total product revenue reserves included in consolidated balance sheets</t>
  </si>
  <si>
    <t>Inventory (Details) (USD $)</t>
  </si>
  <si>
    <t>Components of inventories</t>
  </si>
  <si>
    <t>Intangible Assets and Goodwill (Details) (USD $)</t>
  </si>
  <si>
    <t>Total intangible assets, gross</t>
  </si>
  <si>
    <t>Accumulated Amortization</t>
  </si>
  <si>
    <t>Intangible Assets and Goodwill (Textual) [Abstract]</t>
  </si>
  <si>
    <t>Accumulated impairment losses related to goodwill</t>
  </si>
  <si>
    <t>Intangible Assets And Goodwill (Additional Textual) [Abstract]</t>
  </si>
  <si>
    <t>Expected future amortization expense, 2015 (remaining nine months)</t>
  </si>
  <si>
    <t>Expected future amortization expense, 2016</t>
  </si>
  <si>
    <t>Expected future amortization expense, 2017</t>
  </si>
  <si>
    <t>Expected future amortization expense, 2018</t>
  </si>
  <si>
    <t>Expected future amortization expense, 2019</t>
  </si>
  <si>
    <t>Expected future amortization expense, 2020</t>
  </si>
  <si>
    <t>Impairment of out-licensed patent</t>
  </si>
  <si>
    <t>Out-licensed patents | Minimum</t>
  </si>
  <si>
    <t>Estimated life, (in years)</t>
  </si>
  <si>
    <t>13 years</t>
  </si>
  <si>
    <t>Out-licensed patents | Maximum</t>
  </si>
  <si>
    <t>23 years</t>
  </si>
  <si>
    <t>Developed technology</t>
  </si>
  <si>
    <t>Developed technology | Minimum</t>
  </si>
  <si>
    <t>15 years</t>
  </si>
  <si>
    <t>Developed technology | Maximum</t>
  </si>
  <si>
    <t>Developed technology | AVONEX</t>
  </si>
  <si>
    <t>Acquired and in-licensed rights and patents</t>
  </si>
  <si>
    <t>Acquired and in-licensed rights and patents | Minimum</t>
  </si>
  <si>
    <t>6 years</t>
  </si>
  <si>
    <t>Acquired and in-licensed rights and patents | Maximum</t>
  </si>
  <si>
    <t>17 years</t>
  </si>
  <si>
    <t>Indefinite lived intangible assets useful life</t>
  </si>
  <si>
    <t>Cost and Net</t>
  </si>
  <si>
    <t>Trademarks and trade names</t>
  </si>
  <si>
    <t>TYSABRI product | Acquired and in-licensed rights and patents</t>
  </si>
  <si>
    <t>Intangible Assets and Goodwill (Details 1) (USD $)</t>
  </si>
  <si>
    <t>Fair Value Measurements (Details) (USD $)</t>
  </si>
  <si>
    <t>Dec. 31, 2013</t>
  </si>
  <si>
    <t>Marketable debt securities</t>
  </si>
  <si>
    <t>Fair Value, Measurements, Recurring</t>
  </si>
  <si>
    <t>Fair Value, Measurements, Recurring | Corporate debt securities</t>
  </si>
  <si>
    <t>Fair Value, Measurements, Recurring | Government securities</t>
  </si>
  <si>
    <t>Fair Value, Measurements, Recurring | Mortgage and other asset backed securities</t>
  </si>
  <si>
    <t>Fair Value, Measurements, Recurring | Marketable equity securities</t>
  </si>
  <si>
    <t>Investments</t>
  </si>
  <si>
    <t>Fair Value, Measurements, Recurring | Venture capital investments</t>
  </si>
  <si>
    <t>Quoted Prices in Active Markets, Level 1 | Fair Value, Measurements, Recurring</t>
  </si>
  <si>
    <t>Quoted Prices in Active Markets, Level 1 | Fair Value, Measurements, Recurring | Corporate debt securities</t>
  </si>
  <si>
    <t>Quoted Prices in Active Markets, Level 1 | Fair Value, Measurements, Recurring | Government securities</t>
  </si>
  <si>
    <t>Quoted Prices in Active Markets, Level 1 | Fair Value, Measurements, Recurring | Mortgage and other asset backed securities</t>
  </si>
  <si>
    <t>Quoted Prices in Active Markets, Level 1 | Fair Value, Measurements, Recurring | Marketable equity securities</t>
  </si>
  <si>
    <t>Quoted Prices in Active Markets, Level 1 | Fair Value, Measurements, Recurring | Venture capital investments</t>
  </si>
  <si>
    <t>Significant Other Observable Inputs (Level 2) | Fair Value, Measurements, Recurring</t>
  </si>
  <si>
    <t>Significant Other Observable Inputs (Level 2) | Fair Value, Measurements, Recurring | Corporate debt securities</t>
  </si>
  <si>
    <t>Significant Other Observable Inputs (Level 2) | Fair Value, Measurements, Recurring | Government securities</t>
  </si>
  <si>
    <t>Significant Other Observable Inputs (Level 2) | Fair Value, Measurements, Recurring | Mortgage and other asset backed securities</t>
  </si>
  <si>
    <t>Significant Other Observable Inputs (Level 2) | Fair Value, Measurements, Recurring | Marketable equity securities</t>
  </si>
  <si>
    <t>Significant Other Observable Inputs (Level 2) | Fair Value, Measurements, Recurring | Venture capital investments</t>
  </si>
  <si>
    <t>Significant Unobservable Inputs (Level 3) | Fair Value, Measurements, Recurring</t>
  </si>
  <si>
    <t>Significant Unobservable Inputs (Level 3) | Fair Value, Measurements, Recurring | Corporate debt securities</t>
  </si>
  <si>
    <t>Significant Unobservable Inputs (Level 3) | Fair Value, Measurements, Recurring | Government securities</t>
  </si>
  <si>
    <t>Significant Unobservable Inputs (Level 3) | Fair Value, Measurements, Recurring | Mortgage and other asset backed securities</t>
  </si>
  <si>
    <t>Significant Unobservable Inputs (Level 3) | Fair Value, Measurements, Recurring | Marketable equity securities</t>
  </si>
  <si>
    <t>Significant Unobservable Inputs (Level 3) | Fair Value, Measurements, Recurring | Venture capital investments</t>
  </si>
  <si>
    <t>Fair Value Measurements (Details 1) (USD $)</t>
  </si>
  <si>
    <t>Fair Value, Assets Measured on Recurring Basis, Unobservable Input Reconciliation [Line Items]</t>
  </si>
  <si>
    <t>Fair Value Measurements (Details 2) (USD $)</t>
  </si>
  <si>
    <t>Notes payable, carrying value</t>
  </si>
  <si>
    <t>Debt instruments, fair value</t>
  </si>
  <si>
    <t>Notes Payable to Fumedica</t>
  </si>
  <si>
    <t>Notes payable, fair value</t>
  </si>
  <si>
    <t>6.875% Senior Notes due 2018</t>
  </si>
  <si>
    <t>Fair Value Measurements (Details 3) (USD $)</t>
  </si>
  <si>
    <t>Business Acquisition, Contingent Consideration [Line Items]</t>
  </si>
  <si>
    <t>Fair Value Measurements (Details Textual) (USD $)</t>
  </si>
  <si>
    <t>Asset impairment charges</t>
  </si>
  <si>
    <t>Changes in valuation techniques</t>
  </si>
  <si>
    <t>Stated rate on debt</t>
  </si>
  <si>
    <t>Financial Instruments (Details) (USD $)</t>
  </si>
  <si>
    <t>Marketable Debt and Equity Securities</t>
  </si>
  <si>
    <t>Gross Unrealized Gains</t>
  </si>
  <si>
    <t>Gross Unrealized Losses</t>
  </si>
  <si>
    <t>Amortized Cost</t>
  </si>
  <si>
    <t>Corporate debt securities Current</t>
  </si>
  <si>
    <t>Corporate debt securities Non-current</t>
  </si>
  <si>
    <t>Government securities Current</t>
  </si>
  <si>
    <t>Government securities Non-current</t>
  </si>
  <si>
    <t>Mortgage and other asset backed securities Current</t>
  </si>
  <si>
    <t>Mortgage and other asset backed securities Non-current</t>
  </si>
  <si>
    <t>Financial Instruments (Details 1) (USD $)</t>
  </si>
  <si>
    <t>Summary of financial assets with original maturities of less than 90 days included within cash and cash equivalents</t>
  </si>
  <si>
    <t>Financial Instruments (Details 2) (USD $)</t>
  </si>
  <si>
    <t>Due in one year or less, estimated fair value</t>
  </si>
  <si>
    <t>Due in one year or less, amortized cost</t>
  </si>
  <si>
    <t>Due after one year through five years, Estimated Fair Value</t>
  </si>
  <si>
    <t>Due after one year through five years, Amortized Cost</t>
  </si>
  <si>
    <t>Due after five years, estimated fair value</t>
  </si>
  <si>
    <t>Due after five years, amortized cost</t>
  </si>
  <si>
    <t>Total available-for-sale securities, Fair Value</t>
  </si>
  <si>
    <t>Total available-for-sale securities, Amortized Cost</t>
  </si>
  <si>
    <t>Financial Instruments (Details 3) (USD $)</t>
  </si>
  <si>
    <t>Financial Instruments (Details Textual)</t>
  </si>
  <si>
    <t>12 Months Ended</t>
  </si>
  <si>
    <t>Original maturities of commercial paper and short-term debt securities</t>
  </si>
  <si>
    <t>less than 90Â days</t>
  </si>
  <si>
    <t>Average maturity of marketable securities, months</t>
  </si>
  <si>
    <t>15 months</t>
  </si>
  <si>
    <t>Financial Instruments Financial Instruments (Details Textual 2) (Strategic Investments, USD $)</t>
  </si>
  <si>
    <t>Strategic investment portfolio</t>
  </si>
  <si>
    <t>Cost basis of equity securities of certain privately-owned companies and venture capital funds</t>
  </si>
  <si>
    <t>Derivative Instruments (Details) (USD $)</t>
  </si>
  <si>
    <t>Derivative Instruments (Textual) [Abstract]</t>
  </si>
  <si>
    <t>Lower range of durations of foreign currency forward contracts</t>
  </si>
  <si>
    <t>1 month</t>
  </si>
  <si>
    <t>Higher range of durations of foreign currency forward contracts</t>
  </si>
  <si>
    <t>21 months</t>
  </si>
  <si>
    <t>Gain/Loss on fair value of foreign currency forward contracts</t>
  </si>
  <si>
    <t>Expected settlement time for contracts, in months</t>
  </si>
  <si>
    <t>Net gains (losses) of other income (expense) related to foreign currency forward contracts</t>
  </si>
  <si>
    <t>Designated as hedging instrument</t>
  </si>
  <si>
    <t>Aggregate notional amount</t>
  </si>
  <si>
    <t>Not designated as hedging instrument</t>
  </si>
  <si>
    <t>Foreign Exchange Contract | Other current assets | Designated as hedging instrument</t>
  </si>
  <si>
    <t>Summary of Derivatives designated as Hedging Instruments</t>
  </si>
  <si>
    <t>Derivative asset, fair value, net</t>
  </si>
  <si>
    <t>Foreign Exchange Contract | Other current assets | Not designated as hedging instrument</t>
  </si>
  <si>
    <t>Foreign Exchange Contract | Investments and other assets | Designated as hedging instrument</t>
  </si>
  <si>
    <t>Foreign Exchange Contract | Accrued expenses and other | Designated as hedging instrument</t>
  </si>
  <si>
    <t>Derivative liability, fair value, net</t>
  </si>
  <si>
    <t>Foreign Exchange Contract | Accrued expenses and other | Not designated as hedging instrument</t>
  </si>
  <si>
    <t>Foreign Exchange Contract | Other long-term liabilities | Designated as hedging instrument</t>
  </si>
  <si>
    <t>Revenue | Foreign Exchange Contract</t>
  </si>
  <si>
    <t>Net gains (losses) in product revenue for the settlement of certain effective cash flow hedge instruments</t>
  </si>
  <si>
    <t>Other income (expense) | Foreign Exchange Contract</t>
  </si>
  <si>
    <t>Net gains (losses) in earnings of Foreign currency forward contracts due to hedge ineffectiveness</t>
  </si>
  <si>
    <t>Euro | Designated as hedging instrument</t>
  </si>
  <si>
    <t>Canadian Dollar | Designated as hedging instrument</t>
  </si>
  <si>
    <t>British Pound Sterling | Designated as hedging instrument</t>
  </si>
  <si>
    <t>Japanese Yen | Designated as hedging instrument</t>
  </si>
  <si>
    <t>Australian Dollar | Designated as hedging instrument</t>
  </si>
  <si>
    <t>Equity (Details) (USD $)</t>
  </si>
  <si>
    <t>Reconciliation of equity attributable to non-controlling interests</t>
  </si>
  <si>
    <t>Equity (Details Textual) (USD $)</t>
  </si>
  <si>
    <t>Feb. 28, 2011</t>
  </si>
  <si>
    <t>Equity (Textual) [Abstract]</t>
  </si>
  <si>
    <t>Equity increase during the period</t>
  </si>
  <si>
    <t>Net income attributable to Biogen Inc</t>
  </si>
  <si>
    <t>Adjustments to additional paid in capital, share-based compensation and exercise of stock options</t>
  </si>
  <si>
    <t>Common stock shares authorized for repurchase</t>
  </si>
  <si>
    <t>Accumulated Other Comprehensive Income (Loss) Accumulated Other Comprehensive Income (Loss) (Details) (USD $)</t>
  </si>
  <si>
    <t>Accumulated other comprehensive income [Line Items]</t>
  </si>
  <si>
    <t>Accumulated other comprehensive income (loss), net of tax</t>
  </si>
  <si>
    <t>Other comprehensive income loss before reclassifications</t>
  </si>
  <si>
    <t>Amounts reclassified from accumulated other comprehensive income loss</t>
  </si>
  <si>
    <t>Net current period other comprehensive income loss</t>
  </si>
  <si>
    <t>Accumulated Net Unrealized Investment Gain (Loss)</t>
  </si>
  <si>
    <t>Accumulated Net Gain (Loss) from Designated or Qualifying Cash Flow Hedges</t>
  </si>
  <si>
    <t>Accumulated Defined Benefit Plans Adjustment</t>
  </si>
  <si>
    <t>Accumulated Translation Adjustment</t>
  </si>
  <si>
    <t>Accumulated Other Comprehensive Income (Loss) Accumulated Other Comprehensive Income (Loss) (Details 1) (USD $)</t>
  </si>
  <si>
    <t>Reclassification Adjustment out of Accumulated Other Comprehensive Income [Line Items]</t>
  </si>
  <si>
    <t>Reclassification out of Accumulated Other Comprehensive Income</t>
  </si>
  <si>
    <t>Accumulated Net Unrealized Investment Gain (Loss) | Reclassification out of Accumulated Other Comprehensive Income</t>
  </si>
  <si>
    <t>Accumulated Net Gain (Loss) from Designated or Qualifying Cash Flow Hedges | Reclassification out of Accumulated Other Comprehensive Income</t>
  </si>
  <si>
    <t>Earnings per Share (Details) (USD $)</t>
  </si>
  <si>
    <t>In Thousands, except Share data, unless otherwise specified</t>
  </si>
  <si>
    <t>Stock units</t>
  </si>
  <si>
    <t>Share-Based Payments (Details) (USD $)</t>
  </si>
  <si>
    <t>Share-based Compensation Expense included in consolidated statements of income</t>
  </si>
  <si>
    <t>Share-based compensation expense included in total costs and expenses</t>
  </si>
  <si>
    <t>Share-based compensation expense</t>
  </si>
  <si>
    <t>Total share-based compensation expense, net of tax</t>
  </si>
  <si>
    <t>Share-Based Payments (Details 1) (USD $)</t>
  </si>
  <si>
    <t>Summary of share based compensation expense associated with different programs</t>
  </si>
  <si>
    <t>Share-Based Payments (Details 2)</t>
  </si>
  <si>
    <t>Schedule of stock option grants</t>
  </si>
  <si>
    <t>Share-Based Payments (Details Textual)</t>
  </si>
  <si>
    <t>Shares issued under ESPP</t>
  </si>
  <si>
    <t>Income Taxes (Details)</t>
  </si>
  <si>
    <t>Permanent items</t>
  </si>
  <si>
    <t>Income Taxes (Details Textual) (USD $)</t>
  </si>
  <si>
    <t>1 Months Ended</t>
  </si>
  <si>
    <t>Oct. 31, 2011</t>
  </si>
  <si>
    <t>Income Tax Contingency [Line Items]</t>
  </si>
  <si>
    <t>Notice of assessment of corporate withholding tax including penalties and interest</t>
  </si>
  <si>
    <t>Net benefit for a previously unrecognized position</t>
  </si>
  <si>
    <t>Tax Year 2007</t>
  </si>
  <si>
    <t>Proposed deduction disallowance by tax authorities</t>
  </si>
  <si>
    <t>Tax Year 2008</t>
  </si>
  <si>
    <t>Tax Year 2009</t>
  </si>
  <si>
    <t>Other Consolidated Financial Statement Detail (Details) (USD $)</t>
  </si>
  <si>
    <t>Gain (loss) on sales of investments, net</t>
  </si>
  <si>
    <t>Liabilities, Noncurrent</t>
  </si>
  <si>
    <t>Employee related liabilities noncurrent</t>
  </si>
  <si>
    <t>Investments in Variable Interest Entities (Details) (USD $)</t>
  </si>
  <si>
    <t>Investment in Variable Interest Entities (Textual) [Abstract]</t>
  </si>
  <si>
    <t>Investment in biotechnology companies that are determined to be unconsolidated variable interest entities</t>
  </si>
  <si>
    <t>Neurimmune</t>
  </si>
  <si>
    <t>Remaining potential development milestone payments and royalties on commercial sales under the terms of collaboration agreement</t>
  </si>
  <si>
    <t>Expected milestone payment for initiation of a late stage clinical trial</t>
  </si>
  <si>
    <t>Collaborative and Other Relationships Collaborative and Other Relationships - Equity Method Investments (Details)</t>
  </si>
  <si>
    <t>Feb. 29, 2012</t>
  </si>
  <si>
    <t>Samsung Biosimilar Agreement [Member]</t>
  </si>
  <si>
    <t>KRW</t>
  </si>
  <si>
    <t>Schedule of Equity Method Investments [Line Items]</t>
  </si>
  <si>
    <t>Contribution from Samsung to develop, manufacture and market biosimilar pharmaceuticals</t>
  </si>
  <si>
    <t>Variable interest entity, qualitative or quantitative information, ownership percentage</t>
  </si>
  <si>
    <t>Contribution from Biogen to develop, manufacture and market biosimilar pharmaceuticals</t>
  </si>
  <si>
    <t>Percentage of stake in entity minimum</t>
  </si>
  <si>
    <t>Additional contribution made to Samsung Bioepis</t>
  </si>
  <si>
    <t>Percentage of stake in entity maximum</t>
  </si>
  <si>
    <t>Recognized loss</t>
  </si>
  <si>
    <t>Additional milestone payment</t>
  </si>
  <si>
    <t>Expected profit share with Samsung Bioepis</t>
  </si>
  <si>
    <t>Revenue related to technical development and technology transfer services</t>
  </si>
  <si>
    <t>Litigation (Details) (Italy)</t>
  </si>
  <si>
    <t>Loss Contingencies [Line Items]</t>
  </si>
  <si>
    <t>Commitments and Contingences (Details) (Fumapharm AG, USD $)</t>
  </si>
  <si>
    <t>Dec. 31, 2006</t>
  </si>
  <si>
    <t>Jun. 30, 2013</t>
  </si>
  <si>
    <t>TECFIDERA</t>
  </si>
  <si>
    <t>Maximum contingent consideration in the form of development and approval milestones</t>
  </si>
  <si>
    <t>Four billion</t>
  </si>
  <si>
    <t>Cumulative sales level</t>
  </si>
  <si>
    <t>Each additional one billion up to twenty billion</t>
  </si>
  <si>
    <t>Payment of contingent payment for acquisition</t>
  </si>
  <si>
    <t>One billion</t>
  </si>
  <si>
    <t>Three billion</t>
  </si>
  <si>
    <t>Segment Information (Details)</t>
  </si>
  <si>
    <t>segment</t>
  </si>
  <si>
    <t>Segment Information (Textual) [Abstract]</t>
  </si>
  <si>
    <t>Number of reportable segment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</si>
</sst>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2"/>
      <color rgb="FF578196"/>
      <name val="Franklin Gothic Book"/>
      <family val="2"/>
    </font>
    <font>
      <b/>
      <i/>
      <sz val="10"/>
      <color rgb="FF2573BA"/>
      <name val="Franklin Gothic Book"/>
      <family val="2"/>
    </font>
    <font>
      <sz val="10"/>
      <color theme="1"/>
      <name val="Franklin Gothic Book"/>
      <family val="2"/>
    </font>
    <font>
      <i/>
      <sz val="10"/>
      <color theme="1"/>
      <name val="Franklin Gothic Book"/>
      <family val="2"/>
    </font>
    <font>
      <sz val="8"/>
      <color theme="1"/>
      <name val="Inherit"/>
    </font>
    <font>
      <b/>
      <sz val="8"/>
      <color theme="1"/>
      <name val="Franklin Gothic Book"/>
      <family val="2"/>
    </font>
    <font>
      <sz val="10"/>
      <color theme="1"/>
      <name val="Inherit"/>
    </font>
    <font>
      <sz val="10"/>
      <color rgb="FF257ACB"/>
      <name val="Franklin Gothic Book"/>
      <family val="2"/>
    </font>
    <font>
      <sz val="8"/>
      <color theme="1"/>
      <name val="Franklin Gothic Book"/>
      <family val="2"/>
    </font>
    <font>
      <b/>
      <sz val="8"/>
      <color rgb="FF257ACB"/>
      <name val="Franklin Gothic Book"/>
      <family val="2"/>
    </font>
    <font>
      <i/>
      <sz val="10"/>
      <color rgb="FF679ACB"/>
      <name val="Franklin Gothic Book"/>
      <family val="2"/>
    </font>
    <font>
      <b/>
      <i/>
      <sz val="8"/>
      <color theme="1"/>
      <name val="Franklin Gothic Book"/>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23"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4" fillId="0" borderId="10" xfId="0" applyFont="1" applyBorder="1" applyAlignment="1">
      <alignment horizontal="left" wrapText="1"/>
    </xf>
    <xf numFmtId="0" fontId="25" fillId="0" borderId="0" xfId="0" applyFont="1" applyAlignment="1">
      <alignment wrapText="1"/>
    </xf>
    <xf numFmtId="0" fontId="21" fillId="0" borderId="0" xfId="0" applyFont="1" applyAlignment="1">
      <alignment horizontal="left" vertical="top" wrapText="1"/>
    </xf>
    <xf numFmtId="0" fontId="26" fillId="33" borderId="0" xfId="0" applyFont="1" applyFill="1" applyAlignment="1">
      <alignment horizontal="left" wrapText="1"/>
    </xf>
    <xf numFmtId="0" fontId="26" fillId="33" borderId="0" xfId="0" applyFont="1" applyFill="1" applyAlignment="1">
      <alignment horizontal="right" wrapText="1"/>
    </xf>
    <xf numFmtId="0" fontId="25" fillId="33" borderId="0" xfId="0" applyFont="1" applyFill="1" applyAlignment="1">
      <alignment wrapText="1"/>
    </xf>
    <xf numFmtId="0" fontId="21" fillId="0" borderId="0" xfId="0" applyFont="1" applyAlignment="1">
      <alignment horizontal="left" vertical="top" wrapText="1" indent="1"/>
    </xf>
    <xf numFmtId="0" fontId="18" fillId="0" borderId="0" xfId="0" applyFont="1" applyAlignment="1">
      <alignment wrapText="1"/>
    </xf>
    <xf numFmtId="0" fontId="25" fillId="0" borderId="10" xfId="0" applyFont="1" applyBorder="1" applyAlignment="1">
      <alignment wrapText="1"/>
    </xf>
    <xf numFmtId="0" fontId="21" fillId="0" borderId="0" xfId="0" applyFont="1" applyAlignment="1">
      <alignment horizontal="left" vertical="top" wrapText="1"/>
    </xf>
    <xf numFmtId="0" fontId="21" fillId="0" borderId="12" xfId="0" applyFont="1" applyBorder="1" applyAlignment="1">
      <alignment horizontal="left" vertical="top" wrapText="1"/>
    </xf>
    <xf numFmtId="0" fontId="26" fillId="33" borderId="0" xfId="0" applyFont="1" applyFill="1" applyAlignment="1">
      <alignment horizontal="left" wrapText="1"/>
    </xf>
    <xf numFmtId="0" fontId="26" fillId="33" borderId="12" xfId="0" applyFont="1" applyFill="1" applyBorder="1" applyAlignment="1">
      <alignment horizontal="left" wrapText="1"/>
    </xf>
    <xf numFmtId="0" fontId="26" fillId="33" borderId="0" xfId="0" applyFont="1" applyFill="1" applyAlignment="1">
      <alignment horizontal="right" wrapText="1"/>
    </xf>
    <xf numFmtId="0" fontId="26" fillId="33" borderId="12" xfId="0" applyFont="1" applyFill="1" applyBorder="1" applyAlignment="1">
      <alignment horizontal="right" wrapText="1"/>
    </xf>
    <xf numFmtId="0" fontId="25" fillId="33" borderId="0" xfId="0" applyFont="1" applyFill="1" applyAlignment="1">
      <alignment wrapText="1"/>
    </xf>
    <xf numFmtId="0" fontId="25" fillId="33" borderId="12" xfId="0" applyFont="1" applyFill="1" applyBorder="1" applyAlignment="1">
      <alignment wrapText="1"/>
    </xf>
    <xf numFmtId="0" fontId="26" fillId="33" borderId="10" xfId="0" applyFont="1" applyFill="1" applyBorder="1" applyAlignment="1">
      <alignment horizontal="right" wrapText="1"/>
    </xf>
    <xf numFmtId="0" fontId="25" fillId="33" borderId="10" xfId="0" applyFont="1" applyFill="1" applyBorder="1" applyAlignment="1">
      <alignment wrapText="1"/>
    </xf>
    <xf numFmtId="0" fontId="21" fillId="0" borderId="0" xfId="0" applyFont="1" applyAlignment="1">
      <alignment horizontal="left" vertical="top" wrapText="1" indent="1"/>
    </xf>
    <xf numFmtId="0" fontId="26" fillId="33" borderId="13" xfId="0" applyFont="1" applyFill="1" applyBorder="1" applyAlignment="1">
      <alignment horizontal="left" wrapText="1"/>
    </xf>
    <xf numFmtId="0" fontId="26" fillId="33" borderId="13" xfId="0" applyFont="1" applyFill="1" applyBorder="1" applyAlignment="1">
      <alignment horizontal="right" wrapText="1"/>
    </xf>
    <xf numFmtId="0" fontId="25" fillId="33" borderId="13" xfId="0" applyFont="1" applyFill="1" applyBorder="1" applyAlignment="1">
      <alignment wrapText="1"/>
    </xf>
    <xf numFmtId="0" fontId="26" fillId="33" borderId="0" xfId="0" applyFont="1" applyFill="1" applyBorder="1" applyAlignment="1">
      <alignment horizontal="left" wrapText="1"/>
    </xf>
    <xf numFmtId="0" fontId="26" fillId="33" borderId="0" xfId="0" applyFont="1" applyFill="1" applyBorder="1" applyAlignment="1">
      <alignment horizontal="right" wrapText="1"/>
    </xf>
    <xf numFmtId="0" fontId="25" fillId="33" borderId="0"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left" wrapText="1"/>
    </xf>
    <xf numFmtId="0" fontId="27"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8" fillId="33" borderId="10" xfId="0" applyFont="1" applyFill="1" applyBorder="1" applyAlignment="1">
      <alignment horizontal="center" wrapText="1"/>
    </xf>
    <xf numFmtId="0" fontId="24" fillId="0" borderId="0" xfId="0" applyFont="1" applyAlignment="1">
      <alignment horizontal="left" wrapText="1"/>
    </xf>
    <xf numFmtId="0" fontId="24" fillId="0" borderId="10" xfId="0" applyFont="1" applyBorder="1" applyAlignment="1">
      <alignment horizontal="left" wrapText="1"/>
    </xf>
    <xf numFmtId="0" fontId="24" fillId="0" borderId="0" xfId="0" applyFont="1" applyAlignment="1">
      <alignment horizontal="center" wrapText="1"/>
    </xf>
    <xf numFmtId="0" fontId="24" fillId="0" borderId="12" xfId="0" applyFont="1" applyBorder="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25" fillId="0" borderId="12" xfId="0" applyFont="1" applyBorder="1" applyAlignment="1">
      <alignment wrapText="1"/>
    </xf>
    <xf numFmtId="0" fontId="21" fillId="0" borderId="0" xfId="0" applyFont="1" applyAlignment="1">
      <alignment horizontal="right" wrapText="1"/>
    </xf>
    <xf numFmtId="0" fontId="21" fillId="0" borderId="0" xfId="0" applyFont="1" applyBorder="1" applyAlignment="1">
      <alignment horizontal="left" vertical="top" wrapText="1"/>
    </xf>
    <xf numFmtId="0" fontId="21" fillId="0" borderId="12" xfId="0" applyFont="1" applyBorder="1" applyAlignment="1">
      <alignment horizontal="left" wrapText="1"/>
    </xf>
    <xf numFmtId="0" fontId="21" fillId="0" borderId="0" xfId="0" applyFont="1" applyBorder="1" applyAlignment="1">
      <alignment horizontal="left" wrapText="1"/>
    </xf>
    <xf numFmtId="0" fontId="21" fillId="0" borderId="12" xfId="0" applyFont="1" applyBorder="1" applyAlignment="1">
      <alignment horizontal="right" wrapText="1"/>
    </xf>
    <xf numFmtId="0" fontId="21" fillId="0" borderId="0" xfId="0" applyFont="1" applyBorder="1" applyAlignment="1">
      <alignment horizontal="right" wrapText="1"/>
    </xf>
    <xf numFmtId="0" fontId="25" fillId="0" borderId="0" xfId="0" applyFont="1" applyBorder="1" applyAlignment="1">
      <alignment wrapText="1"/>
    </xf>
    <xf numFmtId="0" fontId="21" fillId="0" borderId="0" xfId="0" applyFont="1" applyAlignment="1">
      <alignment horizontal="right" wrapText="1"/>
    </xf>
    <xf numFmtId="0" fontId="21" fillId="0" borderId="0" xfId="0" applyFont="1" applyAlignment="1">
      <alignment wrapText="1"/>
    </xf>
    <xf numFmtId="0" fontId="26" fillId="33" borderId="10" xfId="0" applyFont="1" applyFill="1" applyBorder="1" applyAlignment="1">
      <alignment horizontal="left" wrapText="1"/>
    </xf>
    <xf numFmtId="0" fontId="21" fillId="0" borderId="0" xfId="0" applyFont="1" applyAlignment="1">
      <alignment horizontal="left" vertical="top" wrapText="1" indent="3"/>
    </xf>
    <xf numFmtId="0" fontId="28" fillId="33" borderId="0" xfId="0" applyFont="1" applyFill="1" applyAlignment="1">
      <alignment horizontal="center" wrapText="1"/>
    </xf>
    <xf numFmtId="0" fontId="21" fillId="0" borderId="10" xfId="0" applyFont="1" applyBorder="1" applyAlignment="1">
      <alignment horizontal="right" wrapText="1"/>
    </xf>
    <xf numFmtId="0" fontId="21" fillId="0" borderId="0" xfId="0" applyFont="1" applyAlignment="1">
      <alignment horizontal="left" vertical="top" wrapText="1" indent="3"/>
    </xf>
    <xf numFmtId="0" fontId="21" fillId="0" borderId="13" xfId="0" applyFont="1" applyBorder="1" applyAlignment="1">
      <alignment horizontal="left" wrapText="1"/>
    </xf>
    <xf numFmtId="0" fontId="21" fillId="0" borderId="13" xfId="0" applyFont="1" applyBorder="1" applyAlignment="1">
      <alignment horizontal="right" wrapText="1"/>
    </xf>
    <xf numFmtId="0" fontId="25" fillId="0" borderId="13" xfId="0" applyFont="1" applyBorder="1" applyAlignment="1">
      <alignment wrapText="1"/>
    </xf>
    <xf numFmtId="0" fontId="21" fillId="0" borderId="0" xfId="0" applyFont="1" applyAlignment="1">
      <alignment vertical="top" wrapText="1"/>
    </xf>
    <xf numFmtId="4" fontId="26" fillId="33" borderId="0" xfId="0" applyNumberFormat="1" applyFont="1" applyFill="1" applyAlignment="1">
      <alignment horizontal="right" wrapText="1"/>
    </xf>
    <xf numFmtId="4" fontId="21" fillId="0" borderId="0" xfId="0" applyNumberFormat="1" applyFont="1" applyAlignment="1">
      <alignment horizontal="right" wrapText="1"/>
    </xf>
    <xf numFmtId="0" fontId="21" fillId="0" borderId="0" xfId="0" applyFont="1" applyAlignment="1">
      <alignment horizontal="right" vertical="top" wrapText="1"/>
    </xf>
    <xf numFmtId="4" fontId="26" fillId="33" borderId="10" xfId="0" applyNumberFormat="1" applyFont="1" applyFill="1" applyBorder="1" applyAlignment="1">
      <alignment horizontal="right" wrapText="1"/>
    </xf>
    <xf numFmtId="0" fontId="26" fillId="33" borderId="10" xfId="0" applyFont="1" applyFill="1" applyBorder="1" applyAlignment="1">
      <alignment horizontal="left" wrapText="1"/>
    </xf>
    <xf numFmtId="4" fontId="21" fillId="0" borderId="10" xfId="0" applyNumberFormat="1" applyFont="1" applyBorder="1" applyAlignment="1">
      <alignment horizontal="right" wrapText="1"/>
    </xf>
    <xf numFmtId="0" fontId="21" fillId="0" borderId="10" xfId="0" applyFont="1" applyBorder="1" applyAlignment="1">
      <alignment horizontal="left" wrapText="1"/>
    </xf>
    <xf numFmtId="4" fontId="26" fillId="33" borderId="12" xfId="0" applyNumberFormat="1" applyFont="1" applyFill="1" applyBorder="1" applyAlignment="1">
      <alignment horizontal="right" wrapText="1"/>
    </xf>
    <xf numFmtId="4" fontId="26" fillId="33" borderId="13" xfId="0" applyNumberFormat="1" applyFont="1" applyFill="1" applyBorder="1" applyAlignment="1">
      <alignment horizontal="right" wrapText="1"/>
    </xf>
    <xf numFmtId="4" fontId="21" fillId="0" borderId="12" xfId="0" applyNumberFormat="1" applyFont="1" applyBorder="1" applyAlignment="1">
      <alignment horizontal="right" wrapText="1"/>
    </xf>
    <xf numFmtId="4" fontId="21" fillId="0" borderId="13" xfId="0" applyNumberFormat="1" applyFont="1" applyBorder="1" applyAlignment="1">
      <alignment horizontal="right" wrapText="1"/>
    </xf>
    <xf numFmtId="0" fontId="29" fillId="0" borderId="0" xfId="0" applyFont="1" applyAlignment="1">
      <alignment wrapText="1"/>
    </xf>
    <xf numFmtId="0" fontId="21" fillId="0" borderId="0" xfId="0" applyFont="1" applyAlignment="1">
      <alignment horizontal="left" wrapText="1" indent="1"/>
    </xf>
    <xf numFmtId="4" fontId="26" fillId="33" borderId="0" xfId="0" applyNumberFormat="1" applyFont="1" applyFill="1" applyBorder="1" applyAlignment="1">
      <alignment horizontal="right" wrapText="1"/>
    </xf>
    <xf numFmtId="0" fontId="29" fillId="0" borderId="0" xfId="0" applyFont="1" applyAlignment="1">
      <alignment wrapText="1"/>
    </xf>
    <xf numFmtId="0" fontId="22" fillId="0" borderId="0" xfId="0" applyFont="1" applyAlignment="1">
      <alignment horizontal="left" vertical="top" wrapText="1"/>
    </xf>
    <xf numFmtId="0" fontId="0" fillId="0" borderId="10" xfId="0" applyBorder="1" applyAlignment="1">
      <alignment wrapText="1"/>
    </xf>
    <xf numFmtId="0" fontId="21" fillId="0" borderId="0" xfId="0" applyFont="1" applyAlignment="1">
      <alignment horizontal="left" vertical="top" wrapText="1" indent="4"/>
    </xf>
    <xf numFmtId="0" fontId="25" fillId="33" borderId="14" xfId="0" applyFont="1" applyFill="1" applyBorder="1" applyAlignment="1">
      <alignment wrapText="1"/>
    </xf>
    <xf numFmtId="0" fontId="25" fillId="0" borderId="14" xfId="0" applyFont="1" applyBorder="1" applyAlignment="1">
      <alignment wrapText="1"/>
    </xf>
    <xf numFmtId="0" fontId="21" fillId="0" borderId="10" xfId="0" applyFont="1" applyBorder="1" applyAlignment="1">
      <alignment horizontal="left" wrapText="1"/>
    </xf>
    <xf numFmtId="0" fontId="27" fillId="0" borderId="0" xfId="0" applyFont="1" applyAlignment="1">
      <alignment horizontal="left" wrapText="1"/>
    </xf>
    <xf numFmtId="0" fontId="28" fillId="33" borderId="15" xfId="0" applyFont="1" applyFill="1" applyBorder="1" applyAlignment="1">
      <alignment horizontal="center" wrapText="1"/>
    </xf>
    <xf numFmtId="0" fontId="24" fillId="0" borderId="15" xfId="0" applyFont="1" applyBorder="1" applyAlignment="1">
      <alignment horizontal="center" wrapText="1"/>
    </xf>
    <xf numFmtId="0" fontId="26" fillId="33" borderId="14" xfId="0" applyFont="1" applyFill="1" applyBorder="1" applyAlignment="1">
      <alignment horizontal="left" wrapText="1"/>
    </xf>
    <xf numFmtId="0" fontId="26" fillId="33" borderId="14" xfId="0" applyFont="1" applyFill="1" applyBorder="1" applyAlignment="1">
      <alignment horizontal="righ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8" fillId="33" borderId="12" xfId="0" applyFont="1" applyFill="1" applyBorder="1" applyAlignment="1">
      <alignment horizontal="center" wrapText="1"/>
    </xf>
    <xf numFmtId="0" fontId="30" fillId="0" borderId="10" xfId="0" applyFont="1" applyBorder="1" applyAlignment="1">
      <alignment horizontal="center" wrapText="1"/>
    </xf>
    <xf numFmtId="0" fontId="21" fillId="0" borderId="0" xfId="0" applyFont="1" applyAlignment="1">
      <alignment horizontal="left" wrapText="1" indent="2"/>
    </xf>
    <xf numFmtId="3" fontId="26" fillId="33" borderId="12" xfId="0" applyNumberFormat="1" applyFont="1" applyFill="1" applyBorder="1" applyAlignment="1">
      <alignment horizontal="right" wrapText="1"/>
    </xf>
    <xf numFmtId="3" fontId="26" fillId="33" borderId="0" xfId="0" applyNumberFormat="1" applyFont="1" applyFill="1" applyBorder="1" applyAlignment="1">
      <alignment horizontal="right" wrapText="1"/>
    </xf>
    <xf numFmtId="3" fontId="21" fillId="0" borderId="12" xfId="0" applyNumberFormat="1" applyFont="1" applyBorder="1" applyAlignment="1">
      <alignment horizontal="right" wrapText="1"/>
    </xf>
    <xf numFmtId="3" fontId="21" fillId="0" borderId="0" xfId="0" applyNumberFormat="1" applyFont="1" applyBorder="1" applyAlignment="1">
      <alignment horizontal="right" wrapText="1"/>
    </xf>
    <xf numFmtId="3" fontId="26" fillId="33" borderId="0" xfId="0" applyNumberFormat="1" applyFont="1" applyFill="1" applyAlignment="1">
      <alignment horizontal="right" wrapText="1"/>
    </xf>
    <xf numFmtId="3" fontId="21" fillId="0" borderId="0" xfId="0" applyNumberFormat="1" applyFont="1" applyAlignment="1">
      <alignment horizontal="right" wrapText="1"/>
    </xf>
    <xf numFmtId="0" fontId="26" fillId="33" borderId="11" xfId="0" applyFont="1" applyFill="1" applyBorder="1" applyAlignment="1">
      <alignment horizontal="right" wrapText="1"/>
    </xf>
    <xf numFmtId="0" fontId="26" fillId="33" borderId="11" xfId="0" applyFont="1" applyFill="1" applyBorder="1" applyAlignment="1">
      <alignment horizontal="left" wrapText="1"/>
    </xf>
    <xf numFmtId="0" fontId="21" fillId="0" borderId="11" xfId="0" applyFont="1" applyBorder="1" applyAlignment="1">
      <alignment horizontal="right" wrapText="1"/>
    </xf>
    <xf numFmtId="0" fontId="21" fillId="0" borderId="11" xfId="0" applyFont="1" applyBorder="1" applyAlignment="1">
      <alignment horizontal="left" wrapText="1"/>
    </xf>
    <xf numFmtId="0" fontId="21" fillId="0" borderId="0" xfId="0" applyFont="1" applyAlignment="1">
      <alignment horizontal="left" wrapText="1" indent="3"/>
    </xf>
    <xf numFmtId="10" fontId="0" fillId="0" borderId="0" xfId="0" applyNumberFormat="1" applyAlignment="1">
      <alignment wrapText="1"/>
    </xf>
    <xf numFmtId="168"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875045</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235229512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1" width="21" bestFit="1" customWidth="1"/>
    <col min="2" max="2" width="36.5703125" customWidth="1"/>
    <col min="3" max="3" width="9.7109375" customWidth="1"/>
    <col min="4" max="4" width="25.42578125" customWidth="1"/>
    <col min="5" max="6" width="36.5703125" customWidth="1"/>
    <col min="7" max="7" width="9.7109375" customWidth="1"/>
    <col min="8" max="8" width="20.28515625" customWidth="1"/>
    <col min="9" max="10" width="36.5703125" customWidth="1"/>
    <col min="11" max="11" width="9.7109375" customWidth="1"/>
    <col min="12" max="12" width="25.42578125" customWidth="1"/>
    <col min="13" max="13" width="36.5703125" customWidth="1"/>
  </cols>
  <sheetData>
    <row r="1" spans="1:13" ht="15" customHeight="1">
      <c r="A1" s="7" t="s">
        <v>170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171</v>
      </c>
      <c r="B3" s="43"/>
      <c r="C3" s="43"/>
      <c r="D3" s="43"/>
      <c r="E3" s="43"/>
      <c r="F3" s="43"/>
      <c r="G3" s="43"/>
      <c r="H3" s="43"/>
      <c r="I3" s="43"/>
      <c r="J3" s="43"/>
      <c r="K3" s="43"/>
      <c r="L3" s="43"/>
      <c r="M3" s="43"/>
    </row>
    <row r="4" spans="1:13" ht="16.5" customHeight="1">
      <c r="A4" s="15" t="s">
        <v>170</v>
      </c>
      <c r="B4" s="44" t="s">
        <v>170</v>
      </c>
      <c r="C4" s="44"/>
      <c r="D4" s="44"/>
      <c r="E4" s="44"/>
      <c r="F4" s="44"/>
      <c r="G4" s="44"/>
      <c r="H4" s="44"/>
      <c r="I4" s="44"/>
      <c r="J4" s="44"/>
      <c r="K4" s="44"/>
      <c r="L4" s="44"/>
      <c r="M4" s="44"/>
    </row>
    <row r="5" spans="1:13" ht="40.5" customHeight="1">
      <c r="A5" s="15"/>
      <c r="B5" s="66" t="s">
        <v>172</v>
      </c>
      <c r="C5" s="66"/>
      <c r="D5" s="66"/>
      <c r="E5" s="66"/>
      <c r="F5" s="66"/>
      <c r="G5" s="66"/>
      <c r="H5" s="66"/>
      <c r="I5" s="66"/>
      <c r="J5" s="66"/>
      <c r="K5" s="66"/>
      <c r="L5" s="66"/>
      <c r="M5" s="66"/>
    </row>
    <row r="6" spans="1:13" ht="40.5" customHeight="1">
      <c r="A6" s="15"/>
      <c r="B6" s="46" t="s">
        <v>173</v>
      </c>
      <c r="C6" s="46"/>
      <c r="D6" s="46"/>
      <c r="E6" s="46"/>
      <c r="F6" s="46"/>
      <c r="G6" s="46"/>
      <c r="H6" s="46"/>
      <c r="I6" s="46"/>
      <c r="J6" s="46"/>
      <c r="K6" s="46"/>
      <c r="L6" s="46"/>
      <c r="M6" s="46"/>
    </row>
    <row r="7" spans="1:13">
      <c r="A7" s="15"/>
      <c r="B7" s="66" t="s">
        <v>174</v>
      </c>
      <c r="C7" s="66"/>
      <c r="D7" s="66"/>
      <c r="E7" s="66"/>
      <c r="F7" s="66"/>
      <c r="G7" s="66"/>
      <c r="H7" s="66"/>
      <c r="I7" s="66"/>
      <c r="J7" s="66"/>
      <c r="K7" s="66"/>
      <c r="L7" s="66"/>
      <c r="M7" s="66"/>
    </row>
    <row r="8" spans="1:13">
      <c r="A8" s="15"/>
      <c r="B8" s="24"/>
      <c r="C8" s="24"/>
      <c r="D8" s="24"/>
      <c r="E8" s="24"/>
      <c r="F8" s="24"/>
      <c r="G8" s="24"/>
      <c r="H8" s="24"/>
      <c r="I8" s="24"/>
      <c r="J8" s="24"/>
      <c r="K8" s="24"/>
      <c r="L8" s="24"/>
      <c r="M8" s="24"/>
    </row>
    <row r="9" spans="1:13">
      <c r="A9" s="15"/>
      <c r="B9" s="16"/>
      <c r="C9" s="16"/>
      <c r="D9" s="16"/>
      <c r="E9" s="16"/>
      <c r="F9" s="16"/>
      <c r="G9" s="16"/>
      <c r="H9" s="16"/>
      <c r="I9" s="16"/>
      <c r="J9" s="16"/>
      <c r="K9" s="16"/>
      <c r="L9" s="16"/>
      <c r="M9" s="16"/>
    </row>
    <row r="10" spans="1:13" ht="15.75" thickBot="1">
      <c r="A10" s="15"/>
      <c r="B10" s="47"/>
      <c r="C10" s="50" t="s">
        <v>175</v>
      </c>
      <c r="D10" s="50"/>
      <c r="E10" s="50"/>
      <c r="F10" s="50"/>
      <c r="G10" s="50"/>
      <c r="H10" s="50"/>
      <c r="I10" s="50"/>
      <c r="J10" s="50"/>
      <c r="K10" s="50"/>
      <c r="L10" s="50"/>
      <c r="M10" s="50"/>
    </row>
    <row r="11" spans="1:13">
      <c r="A11" s="15"/>
      <c r="B11" s="51" t="s">
        <v>153</v>
      </c>
      <c r="C11" s="54" t="s">
        <v>176</v>
      </c>
      <c r="D11" s="54"/>
      <c r="E11" s="54"/>
      <c r="F11" s="57"/>
      <c r="G11" s="54" t="s">
        <v>180</v>
      </c>
      <c r="H11" s="54"/>
      <c r="I11" s="54"/>
      <c r="J11" s="57"/>
      <c r="K11" s="54" t="s">
        <v>183</v>
      </c>
      <c r="L11" s="54"/>
      <c r="M11" s="54"/>
    </row>
    <row r="12" spans="1:13">
      <c r="A12" s="15"/>
      <c r="B12" s="51"/>
      <c r="C12" s="53" t="s">
        <v>177</v>
      </c>
      <c r="D12" s="53"/>
      <c r="E12" s="53"/>
      <c r="F12" s="56"/>
      <c r="G12" s="53" t="s">
        <v>177</v>
      </c>
      <c r="H12" s="53"/>
      <c r="I12" s="53"/>
      <c r="J12" s="56"/>
      <c r="K12" s="53"/>
      <c r="L12" s="53"/>
      <c r="M12" s="53"/>
    </row>
    <row r="13" spans="1:13">
      <c r="A13" s="15"/>
      <c r="B13" s="51"/>
      <c r="C13" s="53" t="s">
        <v>178</v>
      </c>
      <c r="D13" s="53"/>
      <c r="E13" s="53"/>
      <c r="F13" s="56"/>
      <c r="G13" s="53" t="s">
        <v>181</v>
      </c>
      <c r="H13" s="53"/>
      <c r="I13" s="53"/>
      <c r="J13" s="56"/>
      <c r="K13" s="53"/>
      <c r="L13" s="53"/>
      <c r="M13" s="53"/>
    </row>
    <row r="14" spans="1:13" ht="15.75" thickBot="1">
      <c r="A14" s="15"/>
      <c r="B14" s="52"/>
      <c r="C14" s="55" t="s">
        <v>179</v>
      </c>
      <c r="D14" s="55"/>
      <c r="E14" s="55"/>
      <c r="F14" s="56"/>
      <c r="G14" s="55" t="s">
        <v>182</v>
      </c>
      <c r="H14" s="55"/>
      <c r="I14" s="55"/>
      <c r="J14" s="56"/>
      <c r="K14" s="55"/>
      <c r="L14" s="55"/>
      <c r="M14" s="55"/>
    </row>
    <row r="15" spans="1:13">
      <c r="A15" s="15"/>
      <c r="B15" s="27" t="s">
        <v>184</v>
      </c>
      <c r="C15" s="29" t="s">
        <v>155</v>
      </c>
      <c r="D15" s="31">
        <v>71.099999999999994</v>
      </c>
      <c r="E15" s="33"/>
      <c r="F15" s="32"/>
      <c r="G15" s="29" t="s">
        <v>155</v>
      </c>
      <c r="H15" s="31">
        <v>2.2000000000000002</v>
      </c>
      <c r="I15" s="33"/>
      <c r="J15" s="32"/>
      <c r="K15" s="29" t="s">
        <v>155</v>
      </c>
      <c r="L15" s="31">
        <v>73.3</v>
      </c>
      <c r="M15" s="33"/>
    </row>
    <row r="16" spans="1:13">
      <c r="A16" s="15"/>
      <c r="B16" s="26"/>
      <c r="C16" s="40"/>
      <c r="D16" s="41"/>
      <c r="E16" s="42"/>
      <c r="F16" s="32"/>
      <c r="G16" s="28"/>
      <c r="H16" s="30"/>
      <c r="I16" s="32"/>
      <c r="J16" s="32"/>
      <c r="K16" s="28"/>
      <c r="L16" s="30"/>
      <c r="M16" s="32"/>
    </row>
    <row r="17" spans="1:13">
      <c r="A17" s="15"/>
      <c r="B17" s="26" t="s">
        <v>185</v>
      </c>
      <c r="C17" s="28" t="s">
        <v>155</v>
      </c>
      <c r="D17" s="30">
        <v>12.9</v>
      </c>
      <c r="E17" s="32"/>
      <c r="F17" s="32"/>
      <c r="G17" s="28" t="s">
        <v>155</v>
      </c>
      <c r="H17" s="30">
        <v>7.7</v>
      </c>
      <c r="I17" s="32"/>
      <c r="J17" s="32"/>
      <c r="K17" s="28" t="s">
        <v>155</v>
      </c>
      <c r="L17" s="30">
        <v>20.6</v>
      </c>
      <c r="M17" s="32"/>
    </row>
    <row r="18" spans="1:13">
      <c r="A18" s="15"/>
      <c r="B18" s="26"/>
      <c r="C18" s="28"/>
      <c r="D18" s="30"/>
      <c r="E18" s="32"/>
      <c r="F18" s="32"/>
      <c r="G18" s="28"/>
      <c r="H18" s="30"/>
      <c r="I18" s="32"/>
      <c r="J18" s="32"/>
      <c r="K18" s="28"/>
      <c r="L18" s="30"/>
      <c r="M18" s="32"/>
    </row>
    <row r="19" spans="1:13">
      <c r="A19" s="15"/>
      <c r="B19" s="24"/>
      <c r="C19" s="24"/>
      <c r="D19" s="24"/>
      <c r="E19" s="24"/>
      <c r="F19" s="24"/>
      <c r="G19" s="24"/>
      <c r="H19" s="24"/>
      <c r="I19" s="24"/>
      <c r="J19" s="24"/>
      <c r="K19" s="24"/>
      <c r="L19" s="24"/>
      <c r="M19" s="24"/>
    </row>
    <row r="20" spans="1:13">
      <c r="A20" s="15"/>
      <c r="B20" s="16"/>
      <c r="C20" s="16"/>
      <c r="D20" s="16"/>
      <c r="E20" s="16"/>
      <c r="F20" s="16"/>
      <c r="G20" s="16"/>
      <c r="H20" s="16"/>
      <c r="I20" s="16"/>
      <c r="J20" s="16"/>
      <c r="K20" s="16"/>
      <c r="L20" s="16"/>
      <c r="M20" s="16"/>
    </row>
    <row r="21" spans="1:13" ht="15.75" thickBot="1">
      <c r="A21" s="15"/>
      <c r="B21" s="47"/>
      <c r="C21" s="55" t="s">
        <v>186</v>
      </c>
      <c r="D21" s="55"/>
      <c r="E21" s="55"/>
      <c r="F21" s="55"/>
      <c r="G21" s="55"/>
      <c r="H21" s="55"/>
      <c r="I21" s="55"/>
      <c r="J21" s="55"/>
      <c r="K21" s="55"/>
      <c r="L21" s="55"/>
      <c r="M21" s="55"/>
    </row>
    <row r="22" spans="1:13">
      <c r="A22" s="15"/>
      <c r="B22" s="51" t="s">
        <v>153</v>
      </c>
      <c r="C22" s="54" t="s">
        <v>176</v>
      </c>
      <c r="D22" s="54"/>
      <c r="E22" s="54"/>
      <c r="F22" s="57"/>
      <c r="G22" s="54" t="s">
        <v>180</v>
      </c>
      <c r="H22" s="54"/>
      <c r="I22" s="54"/>
      <c r="J22" s="57"/>
      <c r="K22" s="54" t="s">
        <v>183</v>
      </c>
      <c r="L22" s="54"/>
      <c r="M22" s="54"/>
    </row>
    <row r="23" spans="1:13">
      <c r="A23" s="15"/>
      <c r="B23" s="51"/>
      <c r="C23" s="53" t="s">
        <v>177</v>
      </c>
      <c r="D23" s="53"/>
      <c r="E23" s="53"/>
      <c r="F23" s="56"/>
      <c r="G23" s="53" t="s">
        <v>177</v>
      </c>
      <c r="H23" s="53"/>
      <c r="I23" s="53"/>
      <c r="J23" s="56"/>
      <c r="K23" s="53"/>
      <c r="L23" s="53"/>
      <c r="M23" s="53"/>
    </row>
    <row r="24" spans="1:13">
      <c r="A24" s="15"/>
      <c r="B24" s="51"/>
      <c r="C24" s="53" t="s">
        <v>178</v>
      </c>
      <c r="D24" s="53"/>
      <c r="E24" s="53"/>
      <c r="F24" s="56"/>
      <c r="G24" s="53" t="s">
        <v>181</v>
      </c>
      <c r="H24" s="53"/>
      <c r="I24" s="53"/>
      <c r="J24" s="56"/>
      <c r="K24" s="53"/>
      <c r="L24" s="53"/>
      <c r="M24" s="53"/>
    </row>
    <row r="25" spans="1:13" ht="15.75" thickBot="1">
      <c r="A25" s="15"/>
      <c r="B25" s="52"/>
      <c r="C25" s="55" t="s">
        <v>179</v>
      </c>
      <c r="D25" s="55"/>
      <c r="E25" s="55"/>
      <c r="F25" s="56"/>
      <c r="G25" s="55" t="s">
        <v>182</v>
      </c>
      <c r="H25" s="55"/>
      <c r="I25" s="55"/>
      <c r="J25" s="56"/>
      <c r="K25" s="55"/>
      <c r="L25" s="55"/>
      <c r="M25" s="55"/>
    </row>
    <row r="26" spans="1:13">
      <c r="A26" s="15"/>
      <c r="B26" s="27" t="s">
        <v>184</v>
      </c>
      <c r="C26" s="60" t="s">
        <v>155</v>
      </c>
      <c r="D26" s="62">
        <v>62.5</v>
      </c>
      <c r="E26" s="57"/>
      <c r="F26" s="56"/>
      <c r="G26" s="60" t="s">
        <v>155</v>
      </c>
      <c r="H26" s="62">
        <v>5</v>
      </c>
      <c r="I26" s="57"/>
      <c r="J26" s="56"/>
      <c r="K26" s="60" t="s">
        <v>155</v>
      </c>
      <c r="L26" s="62">
        <v>67.5</v>
      </c>
      <c r="M26" s="57"/>
    </row>
    <row r="27" spans="1:13">
      <c r="A27" s="15"/>
      <c r="B27" s="59"/>
      <c r="C27" s="61"/>
      <c r="D27" s="63"/>
      <c r="E27" s="64"/>
      <c r="F27" s="56"/>
      <c r="G27" s="61"/>
      <c r="H27" s="63"/>
      <c r="I27" s="64"/>
      <c r="J27" s="56"/>
      <c r="K27" s="61"/>
      <c r="L27" s="63"/>
      <c r="M27" s="64"/>
    </row>
    <row r="28" spans="1:13">
      <c r="A28" s="15"/>
      <c r="B28" s="26" t="s">
        <v>185</v>
      </c>
      <c r="C28" s="46" t="s">
        <v>155</v>
      </c>
      <c r="D28" s="65">
        <v>15.1</v>
      </c>
      <c r="E28" s="56"/>
      <c r="F28" s="56"/>
      <c r="G28" s="46" t="s">
        <v>155</v>
      </c>
      <c r="H28" s="65">
        <v>7.6</v>
      </c>
      <c r="I28" s="56"/>
      <c r="J28" s="56"/>
      <c r="K28" s="46" t="s">
        <v>155</v>
      </c>
      <c r="L28" s="65">
        <v>22.7</v>
      </c>
      <c r="M28" s="56"/>
    </row>
    <row r="29" spans="1:13">
      <c r="A29" s="15"/>
      <c r="B29" s="26"/>
      <c r="C29" s="46"/>
      <c r="D29" s="65"/>
      <c r="E29" s="56"/>
      <c r="F29" s="56"/>
      <c r="G29" s="46"/>
      <c r="H29" s="65"/>
      <c r="I29" s="56"/>
      <c r="J29" s="56"/>
      <c r="K29" s="46"/>
      <c r="L29" s="65"/>
      <c r="M29" s="56"/>
    </row>
    <row r="30" spans="1:13">
      <c r="A30" s="15"/>
      <c r="B30" s="66" t="s">
        <v>187</v>
      </c>
      <c r="C30" s="66"/>
      <c r="D30" s="66"/>
      <c r="E30" s="66"/>
      <c r="F30" s="66"/>
      <c r="G30" s="66"/>
      <c r="H30" s="66"/>
      <c r="I30" s="66"/>
      <c r="J30" s="66"/>
      <c r="K30" s="66"/>
      <c r="L30" s="66"/>
      <c r="M30" s="66"/>
    </row>
    <row r="31" spans="1:13">
      <c r="A31" s="15"/>
      <c r="B31" s="45" t="s">
        <v>188</v>
      </c>
      <c r="C31" s="45"/>
      <c r="D31" s="45"/>
      <c r="E31" s="45"/>
      <c r="F31" s="45"/>
      <c r="G31" s="45"/>
      <c r="H31" s="45"/>
      <c r="I31" s="45"/>
      <c r="J31" s="45"/>
      <c r="K31" s="45"/>
      <c r="L31" s="45"/>
      <c r="M31" s="45"/>
    </row>
    <row r="32" spans="1:13" ht="27" customHeight="1">
      <c r="A32" s="15"/>
      <c r="B32" s="46" t="s">
        <v>189</v>
      </c>
      <c r="C32" s="46"/>
      <c r="D32" s="46"/>
      <c r="E32" s="46"/>
      <c r="F32" s="46"/>
      <c r="G32" s="46"/>
      <c r="H32" s="46"/>
      <c r="I32" s="46"/>
      <c r="J32" s="46"/>
      <c r="K32" s="46"/>
      <c r="L32" s="46"/>
      <c r="M32" s="46"/>
    </row>
    <row r="33" spans="1:13" ht="40.5" customHeight="1">
      <c r="A33" s="15"/>
      <c r="B33" s="46" t="s">
        <v>190</v>
      </c>
      <c r="C33" s="46"/>
      <c r="D33" s="46"/>
      <c r="E33" s="46"/>
      <c r="F33" s="46"/>
      <c r="G33" s="46"/>
      <c r="H33" s="46"/>
      <c r="I33" s="46"/>
      <c r="J33" s="46"/>
      <c r="K33" s="46"/>
      <c r="L33" s="46"/>
      <c r="M33" s="46"/>
    </row>
    <row r="34" spans="1:13">
      <c r="A34" s="15"/>
      <c r="B34" s="66" t="s">
        <v>191</v>
      </c>
      <c r="C34" s="66"/>
      <c r="D34" s="66"/>
      <c r="E34" s="66"/>
      <c r="F34" s="66"/>
      <c r="G34" s="66"/>
      <c r="H34" s="66"/>
      <c r="I34" s="66"/>
      <c r="J34" s="66"/>
      <c r="K34" s="66"/>
      <c r="L34" s="66"/>
      <c r="M34" s="66"/>
    </row>
  </sheetData>
  <mergeCells count="90">
    <mergeCell ref="B31:M31"/>
    <mergeCell ref="B32:M32"/>
    <mergeCell ref="B33:M33"/>
    <mergeCell ref="B34:M34"/>
    <mergeCell ref="A1:A2"/>
    <mergeCell ref="B1:M1"/>
    <mergeCell ref="B2:M2"/>
    <mergeCell ref="B3:M3"/>
    <mergeCell ref="A4:A34"/>
    <mergeCell ref="B4:M4"/>
    <mergeCell ref="B5:M5"/>
    <mergeCell ref="B6:M6"/>
    <mergeCell ref="B7:M7"/>
    <mergeCell ref="B30:M30"/>
    <mergeCell ref="H28:H29"/>
    <mergeCell ref="I28:I29"/>
    <mergeCell ref="J28:J29"/>
    <mergeCell ref="K28:K29"/>
    <mergeCell ref="L28:L29"/>
    <mergeCell ref="M28:M29"/>
    <mergeCell ref="B28:B29"/>
    <mergeCell ref="C28:C29"/>
    <mergeCell ref="D28:D29"/>
    <mergeCell ref="E28:E29"/>
    <mergeCell ref="F28:F29"/>
    <mergeCell ref="G28:G29"/>
    <mergeCell ref="H26:H27"/>
    <mergeCell ref="I26:I27"/>
    <mergeCell ref="J26:J27"/>
    <mergeCell ref="K26:K27"/>
    <mergeCell ref="L26:L27"/>
    <mergeCell ref="M26:M27"/>
    <mergeCell ref="G24:I24"/>
    <mergeCell ref="G25:I25"/>
    <mergeCell ref="J22:J25"/>
    <mergeCell ref="K22:M25"/>
    <mergeCell ref="B26:B27"/>
    <mergeCell ref="C26:C27"/>
    <mergeCell ref="D26:D27"/>
    <mergeCell ref="E26:E27"/>
    <mergeCell ref="F26:F27"/>
    <mergeCell ref="G26:G27"/>
    <mergeCell ref="B19:M19"/>
    <mergeCell ref="C21:M21"/>
    <mergeCell ref="B22:B25"/>
    <mergeCell ref="C22:E22"/>
    <mergeCell ref="C23:E23"/>
    <mergeCell ref="C24:E24"/>
    <mergeCell ref="C25:E25"/>
    <mergeCell ref="F22:F25"/>
    <mergeCell ref="G22:I22"/>
    <mergeCell ref="G23:I23"/>
    <mergeCell ref="H17:H18"/>
    <mergeCell ref="I17:I18"/>
    <mergeCell ref="J17:J18"/>
    <mergeCell ref="K17:K18"/>
    <mergeCell ref="L17:L18"/>
    <mergeCell ref="M17:M18"/>
    <mergeCell ref="B17:B18"/>
    <mergeCell ref="C17:C18"/>
    <mergeCell ref="D17:D18"/>
    <mergeCell ref="E17:E18"/>
    <mergeCell ref="F17:F18"/>
    <mergeCell ref="G17:G18"/>
    <mergeCell ref="H15:H16"/>
    <mergeCell ref="I15:I16"/>
    <mergeCell ref="J15:J16"/>
    <mergeCell ref="K15:K16"/>
    <mergeCell ref="L15:L16"/>
    <mergeCell ref="M15:M16"/>
    <mergeCell ref="G13:I13"/>
    <mergeCell ref="G14:I14"/>
    <mergeCell ref="J11:J14"/>
    <mergeCell ref="K11:M14"/>
    <mergeCell ref="B15:B16"/>
    <mergeCell ref="C15:C16"/>
    <mergeCell ref="D15:D16"/>
    <mergeCell ref="E15:E16"/>
    <mergeCell ref="F15:F16"/>
    <mergeCell ref="G15:G16"/>
    <mergeCell ref="B8:M8"/>
    <mergeCell ref="C10:M10"/>
    <mergeCell ref="B11:B14"/>
    <mergeCell ref="C11:E11"/>
    <mergeCell ref="C12:E12"/>
    <mergeCell ref="C13:E13"/>
    <mergeCell ref="C14:E14"/>
    <mergeCell ref="F11:F14"/>
    <mergeCell ref="G11:I11"/>
    <mergeCell ref="G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2.140625" customWidth="1"/>
    <col min="4" max="4" width="6.7109375" customWidth="1"/>
    <col min="5" max="5" width="1.5703125" customWidth="1"/>
    <col min="7" max="7" width="2.42578125" customWidth="1"/>
    <col min="8" max="8" width="7.85546875" customWidth="1"/>
    <col min="9" max="9" width="1.7109375" customWidth="1"/>
    <col min="11" max="11" width="2.140625" customWidth="1"/>
    <col min="12" max="12" width="5.5703125" customWidth="1"/>
    <col min="13" max="13" width="1.5703125" customWidth="1"/>
    <col min="15" max="15" width="2.140625" customWidth="1"/>
    <col min="16" max="16" width="6.7109375" customWidth="1"/>
    <col min="17" max="17" width="1.5703125" customWidth="1"/>
  </cols>
  <sheetData>
    <row r="1" spans="1:17" ht="15" customHeight="1">
      <c r="A1" s="7" t="s">
        <v>192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193</v>
      </c>
      <c r="B3" s="43"/>
      <c r="C3" s="43"/>
      <c r="D3" s="43"/>
      <c r="E3" s="43"/>
      <c r="F3" s="43"/>
      <c r="G3" s="43"/>
      <c r="H3" s="43"/>
      <c r="I3" s="43"/>
      <c r="J3" s="43"/>
      <c r="K3" s="43"/>
      <c r="L3" s="43"/>
      <c r="M3" s="43"/>
      <c r="N3" s="43"/>
      <c r="O3" s="43"/>
      <c r="P3" s="43"/>
      <c r="Q3" s="43"/>
    </row>
    <row r="4" spans="1:17" ht="16.5" customHeight="1">
      <c r="A4" s="15" t="s">
        <v>194</v>
      </c>
      <c r="B4" s="44" t="s">
        <v>192</v>
      </c>
      <c r="C4" s="44"/>
      <c r="D4" s="44"/>
      <c r="E4" s="44"/>
      <c r="F4" s="44"/>
      <c r="G4" s="44"/>
      <c r="H4" s="44"/>
      <c r="I4" s="44"/>
      <c r="J4" s="44"/>
      <c r="K4" s="44"/>
      <c r="L4" s="44"/>
      <c r="M4" s="44"/>
      <c r="N4" s="44"/>
      <c r="O4" s="44"/>
      <c r="P4" s="44"/>
      <c r="Q4" s="44"/>
    </row>
    <row r="5" spans="1:17">
      <c r="A5" s="15"/>
      <c r="B5" s="66" t="s">
        <v>195</v>
      </c>
      <c r="C5" s="66"/>
      <c r="D5" s="66"/>
      <c r="E5" s="66"/>
      <c r="F5" s="66"/>
      <c r="G5" s="66"/>
      <c r="H5" s="66"/>
      <c r="I5" s="66"/>
      <c r="J5" s="66"/>
      <c r="K5" s="66"/>
      <c r="L5" s="66"/>
      <c r="M5" s="66"/>
      <c r="N5" s="66"/>
      <c r="O5" s="66"/>
      <c r="P5" s="66"/>
      <c r="Q5" s="66"/>
    </row>
    <row r="6" spans="1:17">
      <c r="A6" s="15"/>
      <c r="B6" s="24"/>
      <c r="C6" s="24"/>
      <c r="D6" s="24"/>
      <c r="E6" s="24"/>
      <c r="F6" s="24"/>
      <c r="G6" s="24"/>
      <c r="H6" s="24"/>
      <c r="I6" s="24"/>
      <c r="J6" s="24"/>
      <c r="K6" s="24"/>
      <c r="L6" s="24"/>
      <c r="M6" s="24"/>
      <c r="N6" s="24"/>
      <c r="O6" s="24"/>
      <c r="P6" s="24"/>
      <c r="Q6" s="24"/>
    </row>
    <row r="7" spans="1:17">
      <c r="A7" s="15"/>
      <c r="B7" s="16"/>
      <c r="C7" s="16"/>
      <c r="D7" s="16"/>
      <c r="E7" s="16"/>
      <c r="F7" s="16"/>
      <c r="G7" s="16"/>
      <c r="H7" s="16"/>
      <c r="I7" s="16"/>
      <c r="J7" s="16"/>
      <c r="K7" s="16"/>
      <c r="L7" s="16"/>
      <c r="M7" s="16"/>
      <c r="N7" s="16"/>
      <c r="O7" s="16"/>
      <c r="P7" s="16"/>
      <c r="Q7" s="16"/>
    </row>
    <row r="8" spans="1:17">
      <c r="A8" s="15"/>
      <c r="B8" s="51" t="s">
        <v>153</v>
      </c>
      <c r="C8" s="53" t="s">
        <v>196</v>
      </c>
      <c r="D8" s="53"/>
      <c r="E8" s="53"/>
      <c r="F8" s="56"/>
      <c r="G8" s="53" t="s">
        <v>197</v>
      </c>
      <c r="H8" s="53"/>
      <c r="I8" s="53"/>
      <c r="J8" s="56"/>
      <c r="K8" s="53" t="s">
        <v>199</v>
      </c>
      <c r="L8" s="53"/>
      <c r="M8" s="53"/>
      <c r="N8" s="56"/>
      <c r="O8" s="53" t="s">
        <v>183</v>
      </c>
      <c r="P8" s="53"/>
      <c r="Q8" s="53"/>
    </row>
    <row r="9" spans="1:17" ht="15.75" thickBot="1">
      <c r="A9" s="15"/>
      <c r="B9" s="52"/>
      <c r="C9" s="55"/>
      <c r="D9" s="55"/>
      <c r="E9" s="55"/>
      <c r="F9" s="56"/>
      <c r="G9" s="55" t="s">
        <v>198</v>
      </c>
      <c r="H9" s="55"/>
      <c r="I9" s="55"/>
      <c r="J9" s="56"/>
      <c r="K9" s="55"/>
      <c r="L9" s="55"/>
      <c r="M9" s="55"/>
      <c r="N9" s="56"/>
      <c r="O9" s="55"/>
      <c r="P9" s="55"/>
      <c r="Q9" s="55"/>
    </row>
    <row r="10" spans="1:17">
      <c r="A10" s="15"/>
      <c r="B10" s="60" t="s">
        <v>200</v>
      </c>
      <c r="C10" s="29" t="s">
        <v>155</v>
      </c>
      <c r="D10" s="31">
        <v>47.6</v>
      </c>
      <c r="E10" s="33"/>
      <c r="F10" s="32"/>
      <c r="G10" s="29" t="s">
        <v>155</v>
      </c>
      <c r="H10" s="31">
        <v>387.1</v>
      </c>
      <c r="I10" s="33"/>
      <c r="J10" s="32"/>
      <c r="K10" s="29" t="s">
        <v>155</v>
      </c>
      <c r="L10" s="31">
        <v>49.1</v>
      </c>
      <c r="M10" s="33"/>
      <c r="N10" s="32"/>
      <c r="O10" s="29" t="s">
        <v>155</v>
      </c>
      <c r="P10" s="31">
        <v>483.8</v>
      </c>
      <c r="Q10" s="33"/>
    </row>
    <row r="11" spans="1:17">
      <c r="A11" s="15"/>
      <c r="B11" s="46"/>
      <c r="C11" s="40"/>
      <c r="D11" s="41"/>
      <c r="E11" s="42"/>
      <c r="F11" s="32"/>
      <c r="G11" s="28"/>
      <c r="H11" s="30"/>
      <c r="I11" s="32"/>
      <c r="J11" s="32"/>
      <c r="K11" s="28"/>
      <c r="L11" s="30"/>
      <c r="M11" s="32"/>
      <c r="N11" s="32"/>
      <c r="O11" s="28"/>
      <c r="P11" s="30"/>
      <c r="Q11" s="32"/>
    </row>
    <row r="12" spans="1:17">
      <c r="A12" s="15"/>
      <c r="B12" s="36" t="s">
        <v>201</v>
      </c>
      <c r="C12" s="30">
        <v>101.8</v>
      </c>
      <c r="D12" s="30"/>
      <c r="E12" s="32"/>
      <c r="F12" s="32"/>
      <c r="G12" s="30">
        <v>441.2</v>
      </c>
      <c r="H12" s="30"/>
      <c r="I12" s="32"/>
      <c r="J12" s="32"/>
      <c r="K12" s="30">
        <v>10.199999999999999</v>
      </c>
      <c r="L12" s="30"/>
      <c r="M12" s="32"/>
      <c r="N12" s="32"/>
      <c r="O12" s="30">
        <v>553.20000000000005</v>
      </c>
      <c r="P12" s="30"/>
      <c r="Q12" s="32"/>
    </row>
    <row r="13" spans="1:17">
      <c r="A13" s="15"/>
      <c r="B13" s="36"/>
      <c r="C13" s="30"/>
      <c r="D13" s="30"/>
      <c r="E13" s="32"/>
      <c r="F13" s="32"/>
      <c r="G13" s="30"/>
      <c r="H13" s="30"/>
      <c r="I13" s="32"/>
      <c r="J13" s="32"/>
      <c r="K13" s="30"/>
      <c r="L13" s="30"/>
      <c r="M13" s="32"/>
      <c r="N13" s="32"/>
      <c r="O13" s="30"/>
      <c r="P13" s="30"/>
      <c r="Q13" s="32"/>
    </row>
    <row r="14" spans="1:17">
      <c r="A14" s="15"/>
      <c r="B14" s="23" t="s">
        <v>202</v>
      </c>
      <c r="C14" s="30" t="s">
        <v>203</v>
      </c>
      <c r="D14" s="30"/>
      <c r="E14" s="20" t="s">
        <v>163</v>
      </c>
      <c r="F14" s="22"/>
      <c r="G14" s="30" t="s">
        <v>204</v>
      </c>
      <c r="H14" s="30"/>
      <c r="I14" s="20" t="s">
        <v>163</v>
      </c>
      <c r="J14" s="22"/>
      <c r="K14" s="30" t="s">
        <v>205</v>
      </c>
      <c r="L14" s="30"/>
      <c r="M14" s="20" t="s">
        <v>163</v>
      </c>
      <c r="N14" s="22"/>
      <c r="O14" s="30" t="s">
        <v>206</v>
      </c>
      <c r="P14" s="30"/>
      <c r="Q14" s="20" t="s">
        <v>163</v>
      </c>
    </row>
    <row r="15" spans="1:17" ht="27">
      <c r="A15" s="15"/>
      <c r="B15" s="23" t="s">
        <v>207</v>
      </c>
      <c r="C15" s="30" t="s">
        <v>208</v>
      </c>
      <c r="D15" s="30"/>
      <c r="E15" s="20" t="s">
        <v>163</v>
      </c>
      <c r="F15" s="22"/>
      <c r="G15" s="30" t="s">
        <v>209</v>
      </c>
      <c r="H15" s="30"/>
      <c r="I15" s="20" t="s">
        <v>163</v>
      </c>
      <c r="J15" s="22"/>
      <c r="K15" s="30" t="s">
        <v>210</v>
      </c>
      <c r="L15" s="30"/>
      <c r="M15" s="20" t="s">
        <v>163</v>
      </c>
      <c r="N15" s="22"/>
      <c r="O15" s="30" t="s">
        <v>211</v>
      </c>
      <c r="P15" s="30"/>
      <c r="Q15" s="20" t="s">
        <v>163</v>
      </c>
    </row>
    <row r="16" spans="1:17" ht="27.75" thickBot="1">
      <c r="A16" s="15"/>
      <c r="B16" s="23" t="s">
        <v>212</v>
      </c>
      <c r="C16" s="34" t="s">
        <v>213</v>
      </c>
      <c r="D16" s="34"/>
      <c r="E16" s="67" t="s">
        <v>163</v>
      </c>
      <c r="F16" s="22"/>
      <c r="G16" s="34" t="s">
        <v>214</v>
      </c>
      <c r="H16" s="34"/>
      <c r="I16" s="67" t="s">
        <v>163</v>
      </c>
      <c r="J16" s="22"/>
      <c r="K16" s="34" t="s">
        <v>215</v>
      </c>
      <c r="L16" s="34"/>
      <c r="M16" s="67" t="s">
        <v>163</v>
      </c>
      <c r="N16" s="22"/>
      <c r="O16" s="34" t="s">
        <v>216</v>
      </c>
      <c r="P16" s="34"/>
      <c r="Q16" s="67" t="s">
        <v>163</v>
      </c>
    </row>
    <row r="17" spans="1:17">
      <c r="A17" s="15"/>
      <c r="B17" s="26" t="s">
        <v>217</v>
      </c>
      <c r="C17" s="29" t="s">
        <v>155</v>
      </c>
      <c r="D17" s="31">
        <v>55.4</v>
      </c>
      <c r="E17" s="33"/>
      <c r="F17" s="32"/>
      <c r="G17" s="29" t="s">
        <v>155</v>
      </c>
      <c r="H17" s="31">
        <v>480.7</v>
      </c>
      <c r="I17" s="33"/>
      <c r="J17" s="32"/>
      <c r="K17" s="29" t="s">
        <v>155</v>
      </c>
      <c r="L17" s="31">
        <v>48.1</v>
      </c>
      <c r="M17" s="33"/>
      <c r="N17" s="32"/>
      <c r="O17" s="29" t="s">
        <v>155</v>
      </c>
      <c r="P17" s="31">
        <v>584.20000000000005</v>
      </c>
      <c r="Q17" s="33"/>
    </row>
    <row r="18" spans="1:17" ht="15.75" thickBot="1">
      <c r="A18" s="15"/>
      <c r="B18" s="26"/>
      <c r="C18" s="37"/>
      <c r="D18" s="38"/>
      <c r="E18" s="39"/>
      <c r="F18" s="32"/>
      <c r="G18" s="37"/>
      <c r="H18" s="38"/>
      <c r="I18" s="39"/>
      <c r="J18" s="32"/>
      <c r="K18" s="37"/>
      <c r="L18" s="38"/>
      <c r="M18" s="39"/>
      <c r="N18" s="32"/>
      <c r="O18" s="37"/>
      <c r="P18" s="38"/>
      <c r="Q18" s="39"/>
    </row>
    <row r="19" spans="1:17" ht="15.75" thickTop="1">
      <c r="A19" s="15"/>
      <c r="B19" s="66" t="s">
        <v>218</v>
      </c>
      <c r="C19" s="66"/>
      <c r="D19" s="66"/>
      <c r="E19" s="66"/>
      <c r="F19" s="66"/>
      <c r="G19" s="66"/>
      <c r="H19" s="66"/>
      <c r="I19" s="66"/>
      <c r="J19" s="66"/>
      <c r="K19" s="66"/>
      <c r="L19" s="66"/>
      <c r="M19" s="66"/>
      <c r="N19" s="66"/>
      <c r="O19" s="66"/>
      <c r="P19" s="66"/>
      <c r="Q19" s="66"/>
    </row>
    <row r="20" spans="1:17">
      <c r="A20" s="15"/>
      <c r="B20" s="24"/>
      <c r="C20" s="24"/>
      <c r="D20" s="24"/>
      <c r="E20" s="24"/>
      <c r="F20" s="24"/>
      <c r="G20" s="24"/>
      <c r="H20" s="24"/>
      <c r="I20" s="24"/>
    </row>
    <row r="21" spans="1:17">
      <c r="A21" s="15"/>
      <c r="B21" s="16"/>
      <c r="C21" s="16"/>
      <c r="D21" s="16"/>
      <c r="E21" s="16"/>
      <c r="F21" s="16"/>
      <c r="G21" s="16"/>
      <c r="H21" s="16"/>
      <c r="I21" s="16"/>
    </row>
    <row r="22" spans="1:17">
      <c r="A22" s="15"/>
      <c r="B22" s="51" t="s">
        <v>153</v>
      </c>
      <c r="C22" s="69" t="s">
        <v>219</v>
      </c>
      <c r="D22" s="69"/>
      <c r="E22" s="69"/>
      <c r="F22" s="56"/>
      <c r="G22" s="53" t="s">
        <v>219</v>
      </c>
      <c r="H22" s="53"/>
      <c r="I22" s="53"/>
    </row>
    <row r="23" spans="1:17">
      <c r="A23" s="15"/>
      <c r="B23" s="51"/>
      <c r="C23" s="69" t="s">
        <v>220</v>
      </c>
      <c r="D23" s="69"/>
      <c r="E23" s="69"/>
      <c r="F23" s="56"/>
      <c r="G23" s="53" t="s">
        <v>221</v>
      </c>
      <c r="H23" s="53"/>
      <c r="I23" s="53"/>
    </row>
    <row r="24" spans="1:17" ht="15.75" thickBot="1">
      <c r="A24" s="15"/>
      <c r="B24" s="52"/>
      <c r="C24" s="50">
        <v>2015</v>
      </c>
      <c r="D24" s="50"/>
      <c r="E24" s="50"/>
      <c r="F24" s="56"/>
      <c r="G24" s="55">
        <v>2014</v>
      </c>
      <c r="H24" s="55"/>
      <c r="I24" s="55"/>
    </row>
    <row r="25" spans="1:17">
      <c r="A25" s="15"/>
      <c r="B25" s="27" t="s">
        <v>222</v>
      </c>
      <c r="C25" s="29" t="s">
        <v>155</v>
      </c>
      <c r="D25" s="31">
        <v>144.9</v>
      </c>
      <c r="E25" s="33"/>
      <c r="F25" s="56"/>
      <c r="G25" s="60" t="s">
        <v>155</v>
      </c>
      <c r="H25" s="62">
        <v>124.6</v>
      </c>
      <c r="I25" s="57"/>
    </row>
    <row r="26" spans="1:17">
      <c r="A26" s="15"/>
      <c r="B26" s="26"/>
      <c r="C26" s="40"/>
      <c r="D26" s="41"/>
      <c r="E26" s="42"/>
      <c r="F26" s="56"/>
      <c r="G26" s="61"/>
      <c r="H26" s="63"/>
      <c r="I26" s="64"/>
    </row>
    <row r="27" spans="1:17">
      <c r="A27" s="15"/>
      <c r="B27" s="26" t="s">
        <v>223</v>
      </c>
      <c r="C27" s="30">
        <v>439.3</v>
      </c>
      <c r="D27" s="30"/>
      <c r="E27" s="32"/>
      <c r="F27" s="56"/>
      <c r="G27" s="65">
        <v>359.2</v>
      </c>
      <c r="H27" s="65"/>
      <c r="I27" s="56"/>
    </row>
    <row r="28" spans="1:17" ht="15.75" thickBot="1">
      <c r="A28" s="15"/>
      <c r="B28" s="26"/>
      <c r="C28" s="34"/>
      <c r="D28" s="34"/>
      <c r="E28" s="35"/>
      <c r="F28" s="56"/>
      <c r="G28" s="70"/>
      <c r="H28" s="70"/>
      <c r="I28" s="25"/>
    </row>
    <row r="29" spans="1:17">
      <c r="A29" s="15"/>
      <c r="B29" s="71" t="s">
        <v>224</v>
      </c>
      <c r="C29" s="29" t="s">
        <v>155</v>
      </c>
      <c r="D29" s="31">
        <v>584.20000000000005</v>
      </c>
      <c r="E29" s="33"/>
      <c r="F29" s="56"/>
      <c r="G29" s="60" t="s">
        <v>155</v>
      </c>
      <c r="H29" s="62">
        <v>483.8</v>
      </c>
      <c r="I29" s="57"/>
    </row>
    <row r="30" spans="1:17" ht="15.75" thickBot="1">
      <c r="A30" s="15"/>
      <c r="B30" s="71"/>
      <c r="C30" s="37"/>
      <c r="D30" s="38"/>
      <c r="E30" s="39"/>
      <c r="F30" s="56"/>
      <c r="G30" s="72"/>
      <c r="H30" s="73"/>
      <c r="I30" s="74"/>
    </row>
    <row r="31" spans="1:17" ht="15.75" thickTop="1"/>
  </sheetData>
  <mergeCells count="105">
    <mergeCell ref="H29:H30"/>
    <mergeCell ref="I29:I30"/>
    <mergeCell ref="A1:A2"/>
    <mergeCell ref="B1:Q1"/>
    <mergeCell ref="B2:Q2"/>
    <mergeCell ref="B3:Q3"/>
    <mergeCell ref="A4:A30"/>
    <mergeCell ref="B4:Q4"/>
    <mergeCell ref="B5:Q5"/>
    <mergeCell ref="B19:Q19"/>
    <mergeCell ref="B29:B30"/>
    <mergeCell ref="C29:C30"/>
    <mergeCell ref="D29:D30"/>
    <mergeCell ref="E29:E30"/>
    <mergeCell ref="F29:F30"/>
    <mergeCell ref="G29:G30"/>
    <mergeCell ref="I25:I26"/>
    <mergeCell ref="B27:B28"/>
    <mergeCell ref="C27:D28"/>
    <mergeCell ref="E27:E28"/>
    <mergeCell ref="F27:F28"/>
    <mergeCell ref="G27:H28"/>
    <mergeCell ref="I27:I28"/>
    <mergeCell ref="G22:I22"/>
    <mergeCell ref="G23:I23"/>
    <mergeCell ref="G24:I24"/>
    <mergeCell ref="B25:B26"/>
    <mergeCell ref="C25:C26"/>
    <mergeCell ref="D25:D26"/>
    <mergeCell ref="E25:E26"/>
    <mergeCell ref="F25:F26"/>
    <mergeCell ref="G25:G26"/>
    <mergeCell ref="H25:H26"/>
    <mergeCell ref="N17:N18"/>
    <mergeCell ref="O17:O18"/>
    <mergeCell ref="P17:P18"/>
    <mergeCell ref="Q17:Q18"/>
    <mergeCell ref="B20:I20"/>
    <mergeCell ref="B22:B24"/>
    <mergeCell ref="C22:E22"/>
    <mergeCell ref="C23:E23"/>
    <mergeCell ref="C24:E24"/>
    <mergeCell ref="F22:F24"/>
    <mergeCell ref="H17:H18"/>
    <mergeCell ref="I17:I18"/>
    <mergeCell ref="J17:J18"/>
    <mergeCell ref="K17:K18"/>
    <mergeCell ref="L17:L18"/>
    <mergeCell ref="M17:M18"/>
    <mergeCell ref="C16:D16"/>
    <mergeCell ref="G16:H16"/>
    <mergeCell ref="K16:L16"/>
    <mergeCell ref="O16:P16"/>
    <mergeCell ref="B17:B18"/>
    <mergeCell ref="C17:C18"/>
    <mergeCell ref="D17:D18"/>
    <mergeCell ref="E17:E18"/>
    <mergeCell ref="F17:F18"/>
    <mergeCell ref="G17:G18"/>
    <mergeCell ref="C14:D14"/>
    <mergeCell ref="G14:H14"/>
    <mergeCell ref="K14:L14"/>
    <mergeCell ref="O14:P14"/>
    <mergeCell ref="C15:D15"/>
    <mergeCell ref="G15:H15"/>
    <mergeCell ref="K15:L15"/>
    <mergeCell ref="O15:P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B8:B9"/>
    <mergeCell ref="C8:E9"/>
    <mergeCell ref="F8:F9"/>
    <mergeCell ref="G8:I8"/>
    <mergeCell ref="G9:I9"/>
    <mergeCell ref="J8:J9"/>
    <mergeCell ref="K8:M9"/>
    <mergeCell ref="N8:N9"/>
    <mergeCell ref="O8: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16.42578125" bestFit="1" customWidth="1"/>
    <col min="3" max="3" width="2.140625" customWidth="1"/>
    <col min="4" max="4" width="6.7109375" customWidth="1"/>
    <col min="7" max="7" width="2.140625" customWidth="1"/>
    <col min="8" max="8" width="6.7109375" customWidth="1"/>
  </cols>
  <sheetData>
    <row r="1" spans="1:9" ht="15" customHeight="1">
      <c r="A1" s="7" t="s">
        <v>69</v>
      </c>
      <c r="B1" s="7" t="s">
        <v>1</v>
      </c>
      <c r="C1" s="7"/>
      <c r="D1" s="7"/>
      <c r="E1" s="7"/>
      <c r="F1" s="7"/>
      <c r="G1" s="7"/>
      <c r="H1" s="7"/>
      <c r="I1" s="7"/>
    </row>
    <row r="2" spans="1:9" ht="15" customHeight="1">
      <c r="A2" s="7"/>
      <c r="B2" s="7" t="s">
        <v>2</v>
      </c>
      <c r="C2" s="7"/>
      <c r="D2" s="7"/>
      <c r="E2" s="7"/>
      <c r="F2" s="7"/>
      <c r="G2" s="7"/>
      <c r="H2" s="7"/>
      <c r="I2" s="7"/>
    </row>
    <row r="3" spans="1:9">
      <c r="A3" s="3" t="s">
        <v>225</v>
      </c>
      <c r="B3" s="43"/>
      <c r="C3" s="43"/>
      <c r="D3" s="43"/>
      <c r="E3" s="43"/>
      <c r="F3" s="43"/>
      <c r="G3" s="43"/>
      <c r="H3" s="43"/>
      <c r="I3" s="43"/>
    </row>
    <row r="4" spans="1:9" ht="16.5" customHeight="1">
      <c r="A4" s="15" t="s">
        <v>69</v>
      </c>
      <c r="B4" s="44" t="s">
        <v>69</v>
      </c>
      <c r="C4" s="44"/>
      <c r="D4" s="44"/>
      <c r="E4" s="44"/>
      <c r="F4" s="44"/>
      <c r="G4" s="44"/>
      <c r="H4" s="44"/>
      <c r="I4" s="44"/>
    </row>
    <row r="5" spans="1:9">
      <c r="A5" s="15"/>
      <c r="B5" s="66" t="s">
        <v>226</v>
      </c>
      <c r="C5" s="66"/>
      <c r="D5" s="66"/>
      <c r="E5" s="66"/>
      <c r="F5" s="66"/>
      <c r="G5" s="66"/>
      <c r="H5" s="66"/>
      <c r="I5" s="66"/>
    </row>
    <row r="6" spans="1:9">
      <c r="A6" s="15"/>
      <c r="B6" s="24"/>
      <c r="C6" s="24"/>
      <c r="D6" s="24"/>
      <c r="E6" s="24"/>
      <c r="F6" s="24"/>
      <c r="G6" s="24"/>
      <c r="H6" s="24"/>
      <c r="I6" s="24"/>
    </row>
    <row r="7" spans="1:9">
      <c r="A7" s="15"/>
      <c r="B7" s="16"/>
      <c r="C7" s="16"/>
      <c r="D7" s="16"/>
      <c r="E7" s="16"/>
      <c r="F7" s="16"/>
      <c r="G7" s="16"/>
      <c r="H7" s="16"/>
      <c r="I7" s="16"/>
    </row>
    <row r="8" spans="1:9">
      <c r="A8" s="15"/>
      <c r="B8" s="51" t="s">
        <v>153</v>
      </c>
      <c r="C8" s="69" t="s">
        <v>219</v>
      </c>
      <c r="D8" s="69"/>
      <c r="E8" s="69"/>
      <c r="F8" s="56"/>
      <c r="G8" s="53" t="s">
        <v>219</v>
      </c>
      <c r="H8" s="53"/>
      <c r="I8" s="53"/>
    </row>
    <row r="9" spans="1:9">
      <c r="A9" s="15"/>
      <c r="B9" s="51"/>
      <c r="C9" s="69" t="s">
        <v>220</v>
      </c>
      <c r="D9" s="69"/>
      <c r="E9" s="69"/>
      <c r="F9" s="56"/>
      <c r="G9" s="53" t="s">
        <v>221</v>
      </c>
      <c r="H9" s="53"/>
      <c r="I9" s="53"/>
    </row>
    <row r="10" spans="1:9" ht="15.75" thickBot="1">
      <c r="A10" s="15"/>
      <c r="B10" s="52"/>
      <c r="C10" s="50">
        <v>2015</v>
      </c>
      <c r="D10" s="50"/>
      <c r="E10" s="50"/>
      <c r="F10" s="56"/>
      <c r="G10" s="55">
        <v>2014</v>
      </c>
      <c r="H10" s="55"/>
      <c r="I10" s="55"/>
    </row>
    <row r="11" spans="1:9">
      <c r="A11" s="15"/>
      <c r="B11" s="27" t="s">
        <v>227</v>
      </c>
      <c r="C11" s="29" t="s">
        <v>155</v>
      </c>
      <c r="D11" s="31">
        <v>139.69999999999999</v>
      </c>
      <c r="E11" s="33"/>
      <c r="F11" s="56"/>
      <c r="G11" s="60" t="s">
        <v>155</v>
      </c>
      <c r="H11" s="62">
        <v>128.30000000000001</v>
      </c>
      <c r="I11" s="57"/>
    </row>
    <row r="12" spans="1:9">
      <c r="A12" s="15"/>
      <c r="B12" s="26"/>
      <c r="C12" s="28"/>
      <c r="D12" s="30"/>
      <c r="E12" s="32"/>
      <c r="F12" s="56"/>
      <c r="G12" s="46"/>
      <c r="H12" s="65"/>
      <c r="I12" s="56"/>
    </row>
    <row r="13" spans="1:9">
      <c r="A13" s="15"/>
      <c r="B13" s="26" t="s">
        <v>228</v>
      </c>
      <c r="C13" s="30">
        <v>513.1</v>
      </c>
      <c r="D13" s="30"/>
      <c r="E13" s="32"/>
      <c r="F13" s="56"/>
      <c r="G13" s="65">
        <v>511.5</v>
      </c>
      <c r="H13" s="65"/>
      <c r="I13" s="56"/>
    </row>
    <row r="14" spans="1:9">
      <c r="A14" s="15"/>
      <c r="B14" s="26"/>
      <c r="C14" s="30"/>
      <c r="D14" s="30"/>
      <c r="E14" s="32"/>
      <c r="F14" s="56"/>
      <c r="G14" s="65"/>
      <c r="H14" s="65"/>
      <c r="I14" s="56"/>
    </row>
    <row r="15" spans="1:9">
      <c r="A15" s="15"/>
      <c r="B15" s="26" t="s">
        <v>229</v>
      </c>
      <c r="C15" s="30">
        <v>172.6</v>
      </c>
      <c r="D15" s="30"/>
      <c r="E15" s="32"/>
      <c r="F15" s="56"/>
      <c r="G15" s="65">
        <v>164.2</v>
      </c>
      <c r="H15" s="65"/>
      <c r="I15" s="56"/>
    </row>
    <row r="16" spans="1:9" ht="15.75" thickBot="1">
      <c r="A16" s="15"/>
      <c r="B16" s="26"/>
      <c r="C16" s="34"/>
      <c r="D16" s="34"/>
      <c r="E16" s="35"/>
      <c r="F16" s="56"/>
      <c r="G16" s="70"/>
      <c r="H16" s="70"/>
      <c r="I16" s="25"/>
    </row>
    <row r="17" spans="1:9">
      <c r="A17" s="15"/>
      <c r="B17" s="71" t="s">
        <v>230</v>
      </c>
      <c r="C17" s="29" t="s">
        <v>155</v>
      </c>
      <c r="D17" s="31">
        <v>825.3</v>
      </c>
      <c r="E17" s="33"/>
      <c r="F17" s="56"/>
      <c r="G17" s="60" t="s">
        <v>155</v>
      </c>
      <c r="H17" s="62">
        <v>804</v>
      </c>
      <c r="I17" s="57"/>
    </row>
    <row r="18" spans="1:9" ht="15.75" thickBot="1">
      <c r="A18" s="15"/>
      <c r="B18" s="71"/>
      <c r="C18" s="37"/>
      <c r="D18" s="38"/>
      <c r="E18" s="39"/>
      <c r="F18" s="56"/>
      <c r="G18" s="72"/>
      <c r="H18" s="73"/>
      <c r="I18" s="74"/>
    </row>
    <row r="19" spans="1:9" ht="15.75" thickTop="1"/>
  </sheetData>
  <mergeCells count="44">
    <mergeCell ref="H17:H18"/>
    <mergeCell ref="I17:I18"/>
    <mergeCell ref="A1:A2"/>
    <mergeCell ref="B1:I1"/>
    <mergeCell ref="B2:I2"/>
    <mergeCell ref="B3:I3"/>
    <mergeCell ref="A4:A18"/>
    <mergeCell ref="B4:I4"/>
    <mergeCell ref="B5:I5"/>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B8:B10"/>
    <mergeCell ref="C8:E8"/>
    <mergeCell ref="C9:E9"/>
    <mergeCell ref="C10:E10"/>
    <mergeCell ref="F8:F10"/>
    <mergeCell ref="G8:I8"/>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8"/>
  <sheetViews>
    <sheetView showGridLines="0" workbookViewId="0"/>
  </sheetViews>
  <sheetFormatPr defaultRowHeight="15"/>
  <cols>
    <col min="1" max="1" width="36.5703125" bestFit="1" customWidth="1"/>
    <col min="2" max="3" width="36.5703125" customWidth="1"/>
    <col min="4" max="4" width="24.7109375" customWidth="1"/>
    <col min="5" max="5" width="5.7109375" customWidth="1"/>
    <col min="6" max="6" width="24.7109375" customWidth="1"/>
    <col min="7" max="8" width="25.85546875" customWidth="1"/>
    <col min="9" max="9" width="5.7109375" customWidth="1"/>
    <col min="10" max="10" width="23.140625" customWidth="1"/>
    <col min="11" max="11" width="4.140625" customWidth="1"/>
    <col min="12" max="12" width="25.85546875" customWidth="1"/>
    <col min="13" max="13" width="5.7109375" customWidth="1"/>
    <col min="14" max="14" width="24.7109375" customWidth="1"/>
    <col min="15" max="16" width="25.85546875" customWidth="1"/>
    <col min="17" max="17" width="5.7109375" customWidth="1"/>
    <col min="18" max="18" width="24.7109375" customWidth="1"/>
    <col min="19" max="20" width="25.85546875" customWidth="1"/>
    <col min="21" max="21" width="5.7109375" customWidth="1"/>
    <col min="22" max="22" width="23.140625" customWidth="1"/>
    <col min="23" max="23" width="4.140625" customWidth="1"/>
    <col min="24" max="24" width="25.85546875" customWidth="1"/>
    <col min="25" max="25" width="5.7109375" customWidth="1"/>
    <col min="26" max="26" width="24.7109375" customWidth="1"/>
    <col min="27" max="27" width="25.85546875" customWidth="1"/>
  </cols>
  <sheetData>
    <row r="1" spans="1:27" ht="15" customHeight="1">
      <c r="A1" s="7" t="s">
        <v>231</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3" t="s">
        <v>232</v>
      </c>
      <c r="B3" s="43"/>
      <c r="C3" s="43"/>
      <c r="D3" s="43"/>
      <c r="E3" s="43"/>
      <c r="F3" s="43"/>
      <c r="G3" s="43"/>
      <c r="H3" s="43"/>
      <c r="I3" s="43"/>
      <c r="J3" s="43"/>
      <c r="K3" s="43"/>
      <c r="L3" s="43"/>
      <c r="M3" s="43"/>
      <c r="N3" s="43"/>
      <c r="O3" s="43"/>
      <c r="P3" s="43"/>
      <c r="Q3" s="43"/>
      <c r="R3" s="43"/>
      <c r="S3" s="43"/>
      <c r="T3" s="43"/>
      <c r="U3" s="43"/>
      <c r="V3" s="43"/>
      <c r="W3" s="43"/>
      <c r="X3" s="43"/>
      <c r="Y3" s="43"/>
      <c r="Z3" s="43"/>
      <c r="AA3" s="43"/>
    </row>
    <row r="4" spans="1:27" ht="16.5" customHeight="1">
      <c r="A4" s="15" t="s">
        <v>231</v>
      </c>
      <c r="B4" s="44" t="s">
        <v>231</v>
      </c>
      <c r="C4" s="44"/>
      <c r="D4" s="44"/>
      <c r="E4" s="44"/>
      <c r="F4" s="44"/>
      <c r="G4" s="44"/>
      <c r="H4" s="44"/>
      <c r="I4" s="44"/>
      <c r="J4" s="44"/>
      <c r="K4" s="44"/>
      <c r="L4" s="44"/>
      <c r="M4" s="44"/>
      <c r="N4" s="44"/>
      <c r="O4" s="44"/>
      <c r="P4" s="44"/>
      <c r="Q4" s="44"/>
      <c r="R4" s="44"/>
      <c r="S4" s="44"/>
      <c r="T4" s="44"/>
      <c r="U4" s="44"/>
      <c r="V4" s="44"/>
      <c r="W4" s="44"/>
      <c r="X4" s="44"/>
      <c r="Y4" s="44"/>
      <c r="Z4" s="44"/>
      <c r="AA4" s="44"/>
    </row>
    <row r="5" spans="1:27">
      <c r="A5" s="15"/>
      <c r="B5" s="45" t="s">
        <v>233</v>
      </c>
      <c r="C5" s="45"/>
      <c r="D5" s="45"/>
      <c r="E5" s="45"/>
      <c r="F5" s="45"/>
      <c r="G5" s="45"/>
      <c r="H5" s="45"/>
      <c r="I5" s="45"/>
      <c r="J5" s="45"/>
      <c r="K5" s="45"/>
      <c r="L5" s="45"/>
      <c r="M5" s="45"/>
      <c r="N5" s="45"/>
      <c r="O5" s="45"/>
      <c r="P5" s="45"/>
      <c r="Q5" s="45"/>
      <c r="R5" s="45"/>
      <c r="S5" s="45"/>
      <c r="T5" s="45"/>
      <c r="U5" s="45"/>
      <c r="V5" s="45"/>
      <c r="W5" s="45"/>
      <c r="X5" s="45"/>
      <c r="Y5" s="45"/>
      <c r="Z5" s="45"/>
      <c r="AA5" s="45"/>
    </row>
    <row r="6" spans="1:27">
      <c r="A6" s="15"/>
      <c r="B6" s="66" t="s">
        <v>234</v>
      </c>
      <c r="C6" s="66"/>
      <c r="D6" s="66"/>
      <c r="E6" s="66"/>
      <c r="F6" s="66"/>
      <c r="G6" s="66"/>
      <c r="H6" s="66"/>
      <c r="I6" s="66"/>
      <c r="J6" s="66"/>
      <c r="K6" s="66"/>
      <c r="L6" s="66"/>
      <c r="M6" s="66"/>
      <c r="N6" s="66"/>
      <c r="O6" s="66"/>
      <c r="P6" s="66"/>
      <c r="Q6" s="66"/>
      <c r="R6" s="66"/>
      <c r="S6" s="66"/>
      <c r="T6" s="66"/>
      <c r="U6" s="66"/>
      <c r="V6" s="66"/>
      <c r="W6" s="66"/>
      <c r="X6" s="66"/>
      <c r="Y6" s="66"/>
      <c r="Z6" s="66"/>
      <c r="AA6" s="66"/>
    </row>
    <row r="7" spans="1:27">
      <c r="A7" s="15"/>
      <c r="B7" s="24"/>
      <c r="C7" s="24"/>
      <c r="D7" s="24"/>
      <c r="E7" s="24"/>
      <c r="F7" s="24"/>
      <c r="G7" s="24"/>
      <c r="H7" s="24"/>
      <c r="I7" s="24"/>
      <c r="J7" s="24"/>
      <c r="K7" s="24"/>
      <c r="L7" s="24"/>
      <c r="M7" s="24"/>
      <c r="N7" s="24"/>
      <c r="O7" s="24"/>
      <c r="P7" s="24"/>
      <c r="Q7" s="24"/>
      <c r="R7" s="24"/>
      <c r="S7" s="24"/>
      <c r="T7" s="24"/>
      <c r="U7" s="24"/>
      <c r="V7" s="24"/>
      <c r="W7" s="24"/>
      <c r="X7" s="24"/>
      <c r="Y7" s="24"/>
      <c r="Z7" s="24"/>
      <c r="AA7" s="24"/>
    </row>
    <row r="8" spans="1:27">
      <c r="A8" s="15"/>
      <c r="B8" s="16"/>
      <c r="C8" s="16"/>
      <c r="D8" s="16"/>
      <c r="E8" s="16"/>
      <c r="F8" s="16"/>
      <c r="G8" s="16"/>
      <c r="H8" s="16"/>
      <c r="I8" s="16"/>
      <c r="J8" s="16"/>
      <c r="K8" s="16"/>
      <c r="L8" s="16"/>
      <c r="M8" s="16"/>
      <c r="N8" s="16"/>
      <c r="O8" s="16"/>
      <c r="P8" s="16"/>
      <c r="Q8" s="16"/>
      <c r="R8" s="16"/>
      <c r="S8" s="16"/>
      <c r="T8" s="16"/>
      <c r="U8" s="16"/>
      <c r="V8" s="16"/>
      <c r="W8" s="16"/>
      <c r="X8" s="16"/>
      <c r="Y8" s="16"/>
      <c r="Z8" s="16"/>
      <c r="AA8" s="16"/>
    </row>
    <row r="9" spans="1:27" ht="15.75" thickBot="1">
      <c r="A9" s="15"/>
      <c r="B9" s="47"/>
      <c r="C9" s="47"/>
      <c r="D9" s="18"/>
      <c r="E9" s="50" t="s">
        <v>175</v>
      </c>
      <c r="F9" s="50"/>
      <c r="G9" s="50"/>
      <c r="H9" s="50"/>
      <c r="I9" s="50"/>
      <c r="J9" s="50"/>
      <c r="K9" s="50"/>
      <c r="L9" s="50"/>
      <c r="M9" s="50"/>
      <c r="N9" s="50"/>
      <c r="O9" s="50"/>
      <c r="P9" s="18"/>
      <c r="Q9" s="55" t="s">
        <v>186</v>
      </c>
      <c r="R9" s="55"/>
      <c r="S9" s="55"/>
      <c r="T9" s="55"/>
      <c r="U9" s="55"/>
      <c r="V9" s="55"/>
      <c r="W9" s="55"/>
      <c r="X9" s="55"/>
      <c r="Y9" s="55"/>
      <c r="Z9" s="55"/>
      <c r="AA9" s="55"/>
    </row>
    <row r="10" spans="1:27">
      <c r="A10" s="15"/>
      <c r="B10" s="51" t="s">
        <v>153</v>
      </c>
      <c r="C10" s="48" t="s">
        <v>235</v>
      </c>
      <c r="D10" s="56"/>
      <c r="E10" s="54" t="s">
        <v>237</v>
      </c>
      <c r="F10" s="54"/>
      <c r="G10" s="54"/>
      <c r="H10" s="57"/>
      <c r="I10" s="54" t="s">
        <v>238</v>
      </c>
      <c r="J10" s="54"/>
      <c r="K10" s="54"/>
      <c r="L10" s="57"/>
      <c r="M10" s="54" t="s">
        <v>240</v>
      </c>
      <c r="N10" s="54"/>
      <c r="O10" s="54"/>
      <c r="P10" s="56"/>
      <c r="Q10" s="54" t="s">
        <v>237</v>
      </c>
      <c r="R10" s="54"/>
      <c r="S10" s="54"/>
      <c r="T10" s="57"/>
      <c r="U10" s="54" t="s">
        <v>238</v>
      </c>
      <c r="V10" s="54"/>
      <c r="W10" s="54"/>
      <c r="X10" s="57"/>
      <c r="Y10" s="54" t="s">
        <v>240</v>
      </c>
      <c r="Z10" s="54"/>
      <c r="AA10" s="54"/>
    </row>
    <row r="11" spans="1:27" ht="15.75" thickBot="1">
      <c r="A11" s="15"/>
      <c r="B11" s="52"/>
      <c r="C11" s="49" t="s">
        <v>236</v>
      </c>
      <c r="D11" s="56"/>
      <c r="E11" s="55"/>
      <c r="F11" s="55"/>
      <c r="G11" s="55"/>
      <c r="H11" s="56"/>
      <c r="I11" s="55" t="s">
        <v>239</v>
      </c>
      <c r="J11" s="55"/>
      <c r="K11" s="55"/>
      <c r="L11" s="56"/>
      <c r="M11" s="55"/>
      <c r="N11" s="55"/>
      <c r="O11" s="55"/>
      <c r="P11" s="56"/>
      <c r="Q11" s="55"/>
      <c r="R11" s="55"/>
      <c r="S11" s="55"/>
      <c r="T11" s="56"/>
      <c r="U11" s="55" t="s">
        <v>239</v>
      </c>
      <c r="V11" s="55"/>
      <c r="W11" s="55"/>
      <c r="X11" s="56"/>
      <c r="Y11" s="55"/>
      <c r="Z11" s="55"/>
      <c r="AA11" s="55"/>
    </row>
    <row r="12" spans="1:27">
      <c r="A12" s="15"/>
      <c r="B12" s="27" t="s">
        <v>241</v>
      </c>
      <c r="C12" s="62" t="s">
        <v>242</v>
      </c>
      <c r="D12" s="56"/>
      <c r="E12" s="29" t="s">
        <v>155</v>
      </c>
      <c r="F12" s="31">
        <v>543.29999999999995</v>
      </c>
      <c r="G12" s="33"/>
      <c r="H12" s="32"/>
      <c r="I12" s="29" t="s">
        <v>155</v>
      </c>
      <c r="J12" s="31" t="s">
        <v>243</v>
      </c>
      <c r="K12" s="29" t="s">
        <v>163</v>
      </c>
      <c r="L12" s="32"/>
      <c r="M12" s="29" t="s">
        <v>155</v>
      </c>
      <c r="N12" s="31">
        <v>55.5</v>
      </c>
      <c r="O12" s="33"/>
      <c r="P12" s="56"/>
      <c r="Q12" s="60" t="s">
        <v>155</v>
      </c>
      <c r="R12" s="62">
        <v>543.29999999999995</v>
      </c>
      <c r="S12" s="57"/>
      <c r="T12" s="56"/>
      <c r="U12" s="60" t="s">
        <v>155</v>
      </c>
      <c r="V12" s="62" t="s">
        <v>244</v>
      </c>
      <c r="W12" s="60" t="s">
        <v>163</v>
      </c>
      <c r="X12" s="56"/>
      <c r="Y12" s="60" t="s">
        <v>155</v>
      </c>
      <c r="Z12" s="62">
        <v>61.6</v>
      </c>
      <c r="AA12" s="57"/>
    </row>
    <row r="13" spans="1:27">
      <c r="A13" s="15"/>
      <c r="B13" s="26"/>
      <c r="C13" s="65"/>
      <c r="D13" s="56"/>
      <c r="E13" s="40"/>
      <c r="F13" s="41"/>
      <c r="G13" s="42"/>
      <c r="H13" s="32"/>
      <c r="I13" s="28"/>
      <c r="J13" s="30"/>
      <c r="K13" s="28"/>
      <c r="L13" s="32"/>
      <c r="M13" s="28"/>
      <c r="N13" s="30"/>
      <c r="O13" s="32"/>
      <c r="P13" s="56"/>
      <c r="Q13" s="46"/>
      <c r="R13" s="65"/>
      <c r="S13" s="56"/>
      <c r="T13" s="56"/>
      <c r="U13" s="46"/>
      <c r="V13" s="65"/>
      <c r="W13" s="46"/>
      <c r="X13" s="56"/>
      <c r="Y13" s="46"/>
      <c r="Z13" s="65"/>
      <c r="AA13" s="56"/>
    </row>
    <row r="14" spans="1:27">
      <c r="A14" s="15"/>
      <c r="B14" s="75" t="s">
        <v>245</v>
      </c>
      <c r="C14" s="65" t="s">
        <v>247</v>
      </c>
      <c r="D14" s="56"/>
      <c r="E14" s="76">
        <v>3005.3</v>
      </c>
      <c r="F14" s="76"/>
      <c r="G14" s="32"/>
      <c r="H14" s="32"/>
      <c r="I14" s="30" t="s">
        <v>248</v>
      </c>
      <c r="J14" s="30"/>
      <c r="K14" s="28" t="s">
        <v>163</v>
      </c>
      <c r="L14" s="32"/>
      <c r="M14" s="30">
        <v>557.79999999999995</v>
      </c>
      <c r="N14" s="30"/>
      <c r="O14" s="32"/>
      <c r="P14" s="56"/>
      <c r="Q14" s="77">
        <v>3005.3</v>
      </c>
      <c r="R14" s="77"/>
      <c r="S14" s="56"/>
      <c r="T14" s="56"/>
      <c r="U14" s="65" t="s">
        <v>249</v>
      </c>
      <c r="V14" s="65"/>
      <c r="W14" s="46" t="s">
        <v>163</v>
      </c>
      <c r="X14" s="56"/>
      <c r="Y14" s="65">
        <v>608.5</v>
      </c>
      <c r="Z14" s="65"/>
      <c r="AA14" s="56"/>
    </row>
    <row r="15" spans="1:27">
      <c r="A15" s="15"/>
      <c r="B15" s="75" t="s">
        <v>246</v>
      </c>
      <c r="C15" s="65"/>
      <c r="D15" s="56"/>
      <c r="E15" s="76"/>
      <c r="F15" s="76"/>
      <c r="G15" s="32"/>
      <c r="H15" s="32"/>
      <c r="I15" s="30"/>
      <c r="J15" s="30"/>
      <c r="K15" s="28"/>
      <c r="L15" s="32"/>
      <c r="M15" s="30"/>
      <c r="N15" s="30"/>
      <c r="O15" s="32"/>
      <c r="P15" s="56"/>
      <c r="Q15" s="77"/>
      <c r="R15" s="77"/>
      <c r="S15" s="56"/>
      <c r="T15" s="56"/>
      <c r="U15" s="65"/>
      <c r="V15" s="65"/>
      <c r="W15" s="46"/>
      <c r="X15" s="56"/>
      <c r="Y15" s="65"/>
      <c r="Z15" s="65"/>
      <c r="AA15" s="56"/>
    </row>
    <row r="16" spans="1:27">
      <c r="A16" s="15"/>
      <c r="B16" s="26" t="s">
        <v>159</v>
      </c>
      <c r="C16" s="78" t="s">
        <v>250</v>
      </c>
      <c r="D16" s="56"/>
      <c r="E16" s="30">
        <v>726.1</v>
      </c>
      <c r="F16" s="30"/>
      <c r="G16" s="32"/>
      <c r="H16" s="32"/>
      <c r="I16" s="30" t="s">
        <v>251</v>
      </c>
      <c r="J16" s="30"/>
      <c r="K16" s="32"/>
      <c r="L16" s="32"/>
      <c r="M16" s="30">
        <v>726.1</v>
      </c>
      <c r="N16" s="30"/>
      <c r="O16" s="32"/>
      <c r="P16" s="56"/>
      <c r="Q16" s="65">
        <v>314.10000000000002</v>
      </c>
      <c r="R16" s="65"/>
      <c r="S16" s="56"/>
      <c r="T16" s="56"/>
      <c r="U16" s="65" t="s">
        <v>251</v>
      </c>
      <c r="V16" s="65"/>
      <c r="W16" s="56"/>
      <c r="X16" s="56"/>
      <c r="Y16" s="65">
        <v>314.10000000000002</v>
      </c>
      <c r="Z16" s="65"/>
      <c r="AA16" s="56"/>
    </row>
    <row r="17" spans="1:27">
      <c r="A17" s="15"/>
      <c r="B17" s="26"/>
      <c r="C17" s="78"/>
      <c r="D17" s="56"/>
      <c r="E17" s="30"/>
      <c r="F17" s="30"/>
      <c r="G17" s="32"/>
      <c r="H17" s="32"/>
      <c r="I17" s="30"/>
      <c r="J17" s="30"/>
      <c r="K17" s="32"/>
      <c r="L17" s="32"/>
      <c r="M17" s="30"/>
      <c r="N17" s="30"/>
      <c r="O17" s="32"/>
      <c r="P17" s="56"/>
      <c r="Q17" s="65"/>
      <c r="R17" s="65"/>
      <c r="S17" s="56"/>
      <c r="T17" s="56"/>
      <c r="U17" s="65"/>
      <c r="V17" s="65"/>
      <c r="W17" s="56"/>
      <c r="X17" s="56"/>
      <c r="Y17" s="65"/>
      <c r="Z17" s="65"/>
      <c r="AA17" s="56"/>
    </row>
    <row r="18" spans="1:27">
      <c r="A18" s="15"/>
      <c r="B18" s="75" t="s">
        <v>252</v>
      </c>
      <c r="C18" s="65" t="s">
        <v>254</v>
      </c>
      <c r="D18" s="56"/>
      <c r="E18" s="30">
        <v>64</v>
      </c>
      <c r="F18" s="30"/>
      <c r="G18" s="32"/>
      <c r="H18" s="32"/>
      <c r="I18" s="30" t="s">
        <v>251</v>
      </c>
      <c r="J18" s="30"/>
      <c r="K18" s="32"/>
      <c r="L18" s="32"/>
      <c r="M18" s="30">
        <v>64</v>
      </c>
      <c r="N18" s="30"/>
      <c r="O18" s="32"/>
      <c r="P18" s="56"/>
      <c r="Q18" s="65">
        <v>64</v>
      </c>
      <c r="R18" s="65"/>
      <c r="S18" s="56"/>
      <c r="T18" s="56"/>
      <c r="U18" s="65" t="s">
        <v>251</v>
      </c>
      <c r="V18" s="65"/>
      <c r="W18" s="56"/>
      <c r="X18" s="56"/>
      <c r="Y18" s="65">
        <v>64</v>
      </c>
      <c r="Z18" s="65"/>
      <c r="AA18" s="56"/>
    </row>
    <row r="19" spans="1:27">
      <c r="A19" s="15"/>
      <c r="B19" s="75" t="s">
        <v>253</v>
      </c>
      <c r="C19" s="65"/>
      <c r="D19" s="56"/>
      <c r="E19" s="30"/>
      <c r="F19" s="30"/>
      <c r="G19" s="32"/>
      <c r="H19" s="32"/>
      <c r="I19" s="30"/>
      <c r="J19" s="30"/>
      <c r="K19" s="32"/>
      <c r="L19" s="32"/>
      <c r="M19" s="30"/>
      <c r="N19" s="30"/>
      <c r="O19" s="32"/>
      <c r="P19" s="56"/>
      <c r="Q19" s="65"/>
      <c r="R19" s="65"/>
      <c r="S19" s="56"/>
      <c r="T19" s="56"/>
      <c r="U19" s="65"/>
      <c r="V19" s="65"/>
      <c r="W19" s="56"/>
      <c r="X19" s="56"/>
      <c r="Y19" s="65"/>
      <c r="Z19" s="65"/>
      <c r="AA19" s="56"/>
    </row>
    <row r="20" spans="1:27">
      <c r="A20" s="15"/>
      <c r="B20" s="75" t="s">
        <v>255</v>
      </c>
      <c r="C20" s="65" t="s">
        <v>257</v>
      </c>
      <c r="D20" s="56"/>
      <c r="E20" s="76">
        <v>3288.9</v>
      </c>
      <c r="F20" s="76"/>
      <c r="G20" s="32"/>
      <c r="H20" s="32"/>
      <c r="I20" s="30" t="s">
        <v>258</v>
      </c>
      <c r="J20" s="30"/>
      <c r="K20" s="28" t="s">
        <v>163</v>
      </c>
      <c r="L20" s="32"/>
      <c r="M20" s="76">
        <v>2949.7</v>
      </c>
      <c r="N20" s="76"/>
      <c r="O20" s="32"/>
      <c r="P20" s="56"/>
      <c r="Q20" s="77">
        <v>3280.4</v>
      </c>
      <c r="R20" s="77"/>
      <c r="S20" s="56"/>
      <c r="T20" s="56"/>
      <c r="U20" s="65" t="s">
        <v>259</v>
      </c>
      <c r="V20" s="65"/>
      <c r="W20" s="46" t="s">
        <v>163</v>
      </c>
      <c r="X20" s="56"/>
      <c r="Y20" s="77">
        <v>2980.3</v>
      </c>
      <c r="Z20" s="77"/>
      <c r="AA20" s="56"/>
    </row>
    <row r="21" spans="1:27" ht="15.75" thickBot="1">
      <c r="A21" s="15"/>
      <c r="B21" s="75" t="s">
        <v>256</v>
      </c>
      <c r="C21" s="65"/>
      <c r="D21" s="56"/>
      <c r="E21" s="79"/>
      <c r="F21" s="79"/>
      <c r="G21" s="35"/>
      <c r="H21" s="32"/>
      <c r="I21" s="34"/>
      <c r="J21" s="34"/>
      <c r="K21" s="80"/>
      <c r="L21" s="32"/>
      <c r="M21" s="79"/>
      <c r="N21" s="79"/>
      <c r="O21" s="35"/>
      <c r="P21" s="56"/>
      <c r="Q21" s="81"/>
      <c r="R21" s="81"/>
      <c r="S21" s="25"/>
      <c r="T21" s="56"/>
      <c r="U21" s="70"/>
      <c r="V21" s="70"/>
      <c r="W21" s="82"/>
      <c r="X21" s="56"/>
      <c r="Y21" s="81"/>
      <c r="Z21" s="81"/>
      <c r="AA21" s="25"/>
    </row>
    <row r="22" spans="1:27">
      <c r="A22" s="15"/>
      <c r="B22" s="36" t="s">
        <v>260</v>
      </c>
      <c r="C22" s="56"/>
      <c r="D22" s="56"/>
      <c r="E22" s="29" t="s">
        <v>155</v>
      </c>
      <c r="F22" s="83">
        <v>7627.6</v>
      </c>
      <c r="G22" s="33"/>
      <c r="H22" s="32"/>
      <c r="I22" s="29" t="s">
        <v>155</v>
      </c>
      <c r="J22" s="31" t="s">
        <v>261</v>
      </c>
      <c r="K22" s="29" t="s">
        <v>163</v>
      </c>
      <c r="L22" s="32"/>
      <c r="M22" s="29" t="s">
        <v>155</v>
      </c>
      <c r="N22" s="83">
        <v>4353.1000000000004</v>
      </c>
      <c r="O22" s="33"/>
      <c r="P22" s="56"/>
      <c r="Q22" s="60" t="s">
        <v>155</v>
      </c>
      <c r="R22" s="85">
        <v>7207.1</v>
      </c>
      <c r="S22" s="57"/>
      <c r="T22" s="56"/>
      <c r="U22" s="60" t="s">
        <v>155</v>
      </c>
      <c r="V22" s="62" t="s">
        <v>262</v>
      </c>
      <c r="W22" s="60" t="s">
        <v>163</v>
      </c>
      <c r="X22" s="56"/>
      <c r="Y22" s="60" t="s">
        <v>155</v>
      </c>
      <c r="Z22" s="85">
        <v>4028.5</v>
      </c>
      <c r="AA22" s="57"/>
    </row>
    <row r="23" spans="1:27" ht="15.75" thickBot="1">
      <c r="A23" s="15"/>
      <c r="B23" s="36"/>
      <c r="C23" s="56"/>
      <c r="D23" s="56"/>
      <c r="E23" s="37"/>
      <c r="F23" s="84"/>
      <c r="G23" s="39"/>
      <c r="H23" s="32"/>
      <c r="I23" s="37"/>
      <c r="J23" s="38"/>
      <c r="K23" s="37"/>
      <c r="L23" s="32"/>
      <c r="M23" s="37"/>
      <c r="N23" s="84"/>
      <c r="O23" s="39"/>
      <c r="P23" s="56"/>
      <c r="Q23" s="72"/>
      <c r="R23" s="86"/>
      <c r="S23" s="74"/>
      <c r="T23" s="56"/>
      <c r="U23" s="72"/>
      <c r="V23" s="73"/>
      <c r="W23" s="72"/>
      <c r="X23" s="56"/>
      <c r="Y23" s="72"/>
      <c r="Z23" s="86"/>
      <c r="AA23" s="74"/>
    </row>
    <row r="24" spans="1:27" ht="15.75" thickTop="1">
      <c r="A24" s="15"/>
      <c r="B24" s="66" t="s">
        <v>263</v>
      </c>
      <c r="C24" s="66"/>
      <c r="D24" s="66"/>
      <c r="E24" s="66"/>
      <c r="F24" s="66"/>
      <c r="G24" s="66"/>
      <c r="H24" s="66"/>
      <c r="I24" s="66"/>
      <c r="J24" s="66"/>
      <c r="K24" s="66"/>
      <c r="L24" s="66"/>
      <c r="M24" s="66"/>
      <c r="N24" s="66"/>
      <c r="O24" s="66"/>
      <c r="P24" s="66"/>
      <c r="Q24" s="66"/>
      <c r="R24" s="66"/>
      <c r="S24" s="66"/>
      <c r="T24" s="66"/>
      <c r="U24" s="66"/>
      <c r="V24" s="66"/>
      <c r="W24" s="66"/>
      <c r="X24" s="66"/>
      <c r="Y24" s="66"/>
      <c r="Z24" s="66"/>
      <c r="AA24" s="66"/>
    </row>
    <row r="25" spans="1:27">
      <c r="A25" s="15"/>
      <c r="B25" s="90" t="s">
        <v>264</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row>
    <row r="26" spans="1:27">
      <c r="A26" s="15"/>
      <c r="B26" s="46" t="s">
        <v>265</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row>
    <row r="27" spans="1:27">
      <c r="A27" s="15"/>
      <c r="B27" s="90" t="s">
        <v>266</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row>
    <row r="28" spans="1:27">
      <c r="A28" s="15"/>
      <c r="B28" s="46" t="s">
        <v>267</v>
      </c>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1:27">
      <c r="A29" s="15"/>
      <c r="B29" s="90" t="s">
        <v>268</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row>
    <row r="30" spans="1:27">
      <c r="A30" s="15"/>
      <c r="B30" s="46" t="s">
        <v>269</v>
      </c>
      <c r="C30" s="46"/>
      <c r="D30" s="46"/>
      <c r="E30" s="46"/>
      <c r="F30" s="46"/>
      <c r="G30" s="46"/>
      <c r="H30" s="46"/>
      <c r="I30" s="46"/>
      <c r="J30" s="46"/>
      <c r="K30" s="46"/>
      <c r="L30" s="46"/>
      <c r="M30" s="46"/>
      <c r="N30" s="46"/>
      <c r="O30" s="46"/>
      <c r="P30" s="46"/>
      <c r="Q30" s="46"/>
      <c r="R30" s="46"/>
      <c r="S30" s="46"/>
      <c r="T30" s="46"/>
      <c r="U30" s="46"/>
      <c r="V30" s="46"/>
      <c r="W30" s="46"/>
      <c r="X30" s="46"/>
      <c r="Y30" s="46"/>
      <c r="Z30" s="46"/>
      <c r="AA30" s="46"/>
    </row>
    <row r="31" spans="1:27">
      <c r="A31" s="15"/>
      <c r="B31" s="90" t="s">
        <v>270</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row>
    <row r="32" spans="1:27">
      <c r="A32" s="15"/>
      <c r="B32" s="46" t="s">
        <v>271</v>
      </c>
      <c r="C32" s="46"/>
      <c r="D32" s="46"/>
      <c r="E32" s="46"/>
      <c r="F32" s="46"/>
      <c r="G32" s="46"/>
      <c r="H32" s="46"/>
      <c r="I32" s="46"/>
      <c r="J32" s="46"/>
      <c r="K32" s="46"/>
      <c r="L32" s="46"/>
      <c r="M32" s="46"/>
      <c r="N32" s="46"/>
      <c r="O32" s="46"/>
      <c r="P32" s="46"/>
      <c r="Q32" s="46"/>
      <c r="R32" s="46"/>
      <c r="S32" s="46"/>
      <c r="T32" s="46"/>
      <c r="U32" s="46"/>
      <c r="V32" s="46"/>
      <c r="W32" s="46"/>
      <c r="X32" s="46"/>
      <c r="Y32" s="46"/>
      <c r="Z32" s="46"/>
      <c r="AA32" s="46"/>
    </row>
    <row r="33" spans="1:27" ht="27" customHeight="1">
      <c r="A33" s="15"/>
      <c r="B33" s="46" t="s">
        <v>272</v>
      </c>
      <c r="C33" s="46"/>
      <c r="D33" s="46"/>
      <c r="E33" s="46"/>
      <c r="F33" s="46"/>
      <c r="G33" s="46"/>
      <c r="H33" s="46"/>
      <c r="I33" s="46"/>
      <c r="J33" s="46"/>
      <c r="K33" s="46"/>
      <c r="L33" s="46"/>
      <c r="M33" s="46"/>
      <c r="N33" s="46"/>
      <c r="O33" s="46"/>
      <c r="P33" s="46"/>
      <c r="Q33" s="46"/>
      <c r="R33" s="46"/>
      <c r="S33" s="46"/>
      <c r="T33" s="46"/>
      <c r="U33" s="46"/>
      <c r="V33" s="46"/>
      <c r="W33" s="46"/>
      <c r="X33" s="46"/>
      <c r="Y33" s="46"/>
      <c r="Z33" s="46"/>
      <c r="AA33" s="46"/>
    </row>
    <row r="34" spans="1:27">
      <c r="A34" s="15"/>
      <c r="B34" s="24"/>
      <c r="C34" s="24"/>
      <c r="D34" s="24"/>
      <c r="E34" s="24"/>
    </row>
    <row r="35" spans="1:27">
      <c r="A35" s="15"/>
      <c r="B35" s="16"/>
      <c r="C35" s="16"/>
      <c r="D35" s="16"/>
      <c r="E35" s="16"/>
    </row>
    <row r="36" spans="1:27">
      <c r="A36" s="15"/>
      <c r="B36" s="51" t="s">
        <v>153</v>
      </c>
      <c r="C36" s="69" t="s">
        <v>219</v>
      </c>
      <c r="D36" s="69"/>
      <c r="E36" s="69"/>
    </row>
    <row r="37" spans="1:27">
      <c r="A37" s="15"/>
      <c r="B37" s="51"/>
      <c r="C37" s="69" t="s">
        <v>220</v>
      </c>
      <c r="D37" s="69"/>
      <c r="E37" s="69"/>
    </row>
    <row r="38" spans="1:27" ht="15.75" thickBot="1">
      <c r="A38" s="15"/>
      <c r="B38" s="52"/>
      <c r="C38" s="50">
        <v>2015</v>
      </c>
      <c r="D38" s="50"/>
      <c r="E38" s="50"/>
    </row>
    <row r="39" spans="1:27">
      <c r="A39" s="15"/>
      <c r="B39" s="62" t="s">
        <v>273</v>
      </c>
      <c r="C39" s="29" t="s">
        <v>155</v>
      </c>
      <c r="D39" s="31">
        <v>269</v>
      </c>
      <c r="E39" s="33"/>
    </row>
    <row r="40" spans="1:27">
      <c r="A40" s="15"/>
      <c r="B40" s="65"/>
      <c r="C40" s="28"/>
      <c r="D40" s="30"/>
      <c r="E40" s="32"/>
    </row>
    <row r="41" spans="1:27">
      <c r="A41" s="15"/>
      <c r="B41" s="65">
        <v>2016</v>
      </c>
      <c r="C41" s="30">
        <v>313.3</v>
      </c>
      <c r="D41" s="30"/>
      <c r="E41" s="32"/>
    </row>
    <row r="42" spans="1:27">
      <c r="A42" s="15"/>
      <c r="B42" s="65"/>
      <c r="C42" s="30"/>
      <c r="D42" s="30"/>
      <c r="E42" s="32"/>
    </row>
    <row r="43" spans="1:27">
      <c r="A43" s="15"/>
      <c r="B43" s="65">
        <v>2017</v>
      </c>
      <c r="C43" s="30">
        <v>286.10000000000002</v>
      </c>
      <c r="D43" s="30"/>
      <c r="E43" s="32"/>
    </row>
    <row r="44" spans="1:27">
      <c r="A44" s="15"/>
      <c r="B44" s="65"/>
      <c r="C44" s="30"/>
      <c r="D44" s="30"/>
      <c r="E44" s="32"/>
    </row>
    <row r="45" spans="1:27">
      <c r="A45" s="15"/>
      <c r="B45" s="65">
        <v>2018</v>
      </c>
      <c r="C45" s="30">
        <v>281.60000000000002</v>
      </c>
      <c r="D45" s="30"/>
      <c r="E45" s="32"/>
    </row>
    <row r="46" spans="1:27">
      <c r="A46" s="15"/>
      <c r="B46" s="65"/>
      <c r="C46" s="30"/>
      <c r="D46" s="30"/>
      <c r="E46" s="32"/>
    </row>
    <row r="47" spans="1:27">
      <c r="A47" s="15"/>
      <c r="B47" s="65">
        <v>2019</v>
      </c>
      <c r="C47" s="30">
        <v>270.39999999999998</v>
      </c>
      <c r="D47" s="30"/>
      <c r="E47" s="32"/>
    </row>
    <row r="48" spans="1:27">
      <c r="A48" s="15"/>
      <c r="B48" s="65"/>
      <c r="C48" s="30"/>
      <c r="D48" s="30"/>
      <c r="E48" s="32"/>
    </row>
    <row r="49" spans="1:27">
      <c r="A49" s="15"/>
      <c r="B49" s="65">
        <v>2020</v>
      </c>
      <c r="C49" s="30">
        <v>263.39999999999998</v>
      </c>
      <c r="D49" s="30"/>
      <c r="E49" s="32"/>
    </row>
    <row r="50" spans="1:27" ht="15.75" thickBot="1">
      <c r="A50" s="15"/>
      <c r="B50" s="65"/>
      <c r="C50" s="34"/>
      <c r="D50" s="34"/>
      <c r="E50" s="35"/>
    </row>
    <row r="51" spans="1:27">
      <c r="A51" s="15"/>
      <c r="B51" s="88" t="s">
        <v>183</v>
      </c>
      <c r="C51" s="29" t="s">
        <v>155</v>
      </c>
      <c r="D51" s="83">
        <v>1683.8</v>
      </c>
      <c r="E51" s="33"/>
    </row>
    <row r="52" spans="1:27" ht="15.75" thickBot="1">
      <c r="A52" s="15"/>
      <c r="B52" s="88"/>
      <c r="C52" s="37"/>
      <c r="D52" s="84"/>
      <c r="E52" s="39"/>
    </row>
    <row r="53" spans="1:27" ht="15.75" thickTop="1">
      <c r="A53" s="15"/>
      <c r="B53" s="45" t="s">
        <v>74</v>
      </c>
      <c r="C53" s="45"/>
      <c r="D53" s="45"/>
      <c r="E53" s="45"/>
      <c r="F53" s="45"/>
      <c r="G53" s="45"/>
      <c r="H53" s="45"/>
      <c r="I53" s="45"/>
      <c r="J53" s="45"/>
      <c r="K53" s="45"/>
      <c r="L53" s="45"/>
      <c r="M53" s="45"/>
      <c r="N53" s="45"/>
      <c r="O53" s="45"/>
      <c r="P53" s="45"/>
      <c r="Q53" s="45"/>
      <c r="R53" s="45"/>
      <c r="S53" s="45"/>
      <c r="T53" s="45"/>
      <c r="U53" s="45"/>
      <c r="V53" s="45"/>
      <c r="W53" s="45"/>
      <c r="X53" s="45"/>
      <c r="Y53" s="45"/>
      <c r="Z53" s="45"/>
      <c r="AA53" s="45"/>
    </row>
    <row r="54" spans="1:27">
      <c r="A54" s="15"/>
      <c r="B54" s="66" t="s">
        <v>274</v>
      </c>
      <c r="C54" s="66"/>
      <c r="D54" s="66"/>
      <c r="E54" s="66"/>
      <c r="F54" s="66"/>
      <c r="G54" s="66"/>
      <c r="H54" s="66"/>
      <c r="I54" s="66"/>
      <c r="J54" s="66"/>
      <c r="K54" s="66"/>
      <c r="L54" s="66"/>
      <c r="M54" s="66"/>
      <c r="N54" s="66"/>
      <c r="O54" s="66"/>
      <c r="P54" s="66"/>
      <c r="Q54" s="66"/>
      <c r="R54" s="66"/>
      <c r="S54" s="66"/>
      <c r="T54" s="66"/>
      <c r="U54" s="66"/>
      <c r="V54" s="66"/>
      <c r="W54" s="66"/>
      <c r="X54" s="66"/>
      <c r="Y54" s="66"/>
      <c r="Z54" s="66"/>
      <c r="AA54" s="66"/>
    </row>
    <row r="55" spans="1:27">
      <c r="A55" s="15"/>
      <c r="B55" s="24"/>
      <c r="C55" s="24"/>
      <c r="D55" s="24"/>
      <c r="E55" s="24"/>
    </row>
    <row r="56" spans="1:27">
      <c r="A56" s="15"/>
      <c r="B56" s="16"/>
      <c r="C56" s="16"/>
      <c r="D56" s="16"/>
      <c r="E56" s="16"/>
    </row>
    <row r="57" spans="1:27">
      <c r="A57" s="15"/>
      <c r="B57" s="51" t="s">
        <v>153</v>
      </c>
      <c r="C57" s="69" t="s">
        <v>219</v>
      </c>
      <c r="D57" s="69"/>
      <c r="E57" s="69"/>
    </row>
    <row r="58" spans="1:27">
      <c r="A58" s="15"/>
      <c r="B58" s="51"/>
      <c r="C58" s="69" t="s">
        <v>220</v>
      </c>
      <c r="D58" s="69"/>
      <c r="E58" s="69"/>
    </row>
    <row r="59" spans="1:27" ht="15.75" thickBot="1">
      <c r="A59" s="15"/>
      <c r="B59" s="52"/>
      <c r="C59" s="50">
        <v>2015</v>
      </c>
      <c r="D59" s="50"/>
      <c r="E59" s="50"/>
    </row>
    <row r="60" spans="1:27">
      <c r="A60" s="15"/>
      <c r="B60" s="27" t="s">
        <v>275</v>
      </c>
      <c r="C60" s="29" t="s">
        <v>155</v>
      </c>
      <c r="D60" s="83">
        <v>1760.2</v>
      </c>
      <c r="E60" s="33"/>
    </row>
    <row r="61" spans="1:27">
      <c r="A61" s="15"/>
      <c r="B61" s="26"/>
      <c r="C61" s="40"/>
      <c r="D61" s="89"/>
      <c r="E61" s="42"/>
    </row>
    <row r="62" spans="1:27">
      <c r="A62" s="15"/>
      <c r="B62" s="36" t="s">
        <v>276</v>
      </c>
      <c r="C62" s="30">
        <v>92.3</v>
      </c>
      <c r="D62" s="30"/>
      <c r="E62" s="32"/>
    </row>
    <row r="63" spans="1:27">
      <c r="A63" s="15"/>
      <c r="B63" s="36"/>
      <c r="C63" s="30"/>
      <c r="D63" s="30"/>
      <c r="E63" s="32"/>
    </row>
    <row r="64" spans="1:27" ht="15.75" thickBot="1">
      <c r="A64" s="15"/>
      <c r="B64" s="23" t="s">
        <v>25</v>
      </c>
      <c r="C64" s="34" t="s">
        <v>277</v>
      </c>
      <c r="D64" s="34"/>
      <c r="E64" s="67" t="s">
        <v>163</v>
      </c>
    </row>
    <row r="65" spans="1:27">
      <c r="A65" s="15"/>
      <c r="B65" s="26" t="s">
        <v>278</v>
      </c>
      <c r="C65" s="29" t="s">
        <v>155</v>
      </c>
      <c r="D65" s="83">
        <v>1849.9</v>
      </c>
      <c r="E65" s="33"/>
    </row>
    <row r="66" spans="1:27" ht="15.75" thickBot="1">
      <c r="A66" s="15"/>
      <c r="B66" s="26"/>
      <c r="C66" s="37"/>
      <c r="D66" s="84"/>
      <c r="E66" s="39"/>
    </row>
    <row r="67" spans="1:27" ht="15.75" thickTop="1">
      <c r="A67" s="15"/>
      <c r="B67" s="66" t="s">
        <v>279</v>
      </c>
      <c r="C67" s="66"/>
      <c r="D67" s="66"/>
      <c r="E67" s="66"/>
      <c r="F67" s="66"/>
      <c r="G67" s="66"/>
      <c r="H67" s="66"/>
      <c r="I67" s="66"/>
      <c r="J67" s="66"/>
      <c r="K67" s="66"/>
      <c r="L67" s="66"/>
      <c r="M67" s="66"/>
      <c r="N67" s="66"/>
      <c r="O67" s="66"/>
      <c r="P67" s="66"/>
      <c r="Q67" s="66"/>
      <c r="R67" s="66"/>
      <c r="S67" s="66"/>
      <c r="T67" s="66"/>
      <c r="U67" s="66"/>
      <c r="V67" s="66"/>
      <c r="W67" s="66"/>
      <c r="X67" s="66"/>
      <c r="Y67" s="66"/>
      <c r="Z67" s="66"/>
      <c r="AA67" s="66"/>
    </row>
    <row r="68" spans="1:27">
      <c r="A68" s="15"/>
      <c r="B68" s="66" t="s">
        <v>280</v>
      </c>
      <c r="C68" s="66"/>
      <c r="D68" s="66"/>
      <c r="E68" s="66"/>
      <c r="F68" s="66"/>
      <c r="G68" s="66"/>
      <c r="H68" s="66"/>
      <c r="I68" s="66"/>
      <c r="J68" s="66"/>
      <c r="K68" s="66"/>
      <c r="L68" s="66"/>
      <c r="M68" s="66"/>
      <c r="N68" s="66"/>
      <c r="O68" s="66"/>
      <c r="P68" s="66"/>
      <c r="Q68" s="66"/>
      <c r="R68" s="66"/>
      <c r="S68" s="66"/>
      <c r="T68" s="66"/>
      <c r="U68" s="66"/>
      <c r="V68" s="66"/>
      <c r="W68" s="66"/>
      <c r="X68" s="66"/>
      <c r="Y68" s="66"/>
      <c r="Z68" s="66"/>
      <c r="AA68" s="66"/>
    </row>
  </sheetData>
  <mergeCells count="214">
    <mergeCell ref="B67:AA67"/>
    <mergeCell ref="B68:AA68"/>
    <mergeCell ref="B29:AA29"/>
    <mergeCell ref="B30:AA30"/>
    <mergeCell ref="B31:AA31"/>
    <mergeCell ref="B32:AA32"/>
    <mergeCell ref="B33:AA33"/>
    <mergeCell ref="B53:AA53"/>
    <mergeCell ref="B4:AA4"/>
    <mergeCell ref="B5:AA5"/>
    <mergeCell ref="B6:AA6"/>
    <mergeCell ref="B24:AA24"/>
    <mergeCell ref="B25:AA25"/>
    <mergeCell ref="B26:AA26"/>
    <mergeCell ref="C64:D64"/>
    <mergeCell ref="B65:B66"/>
    <mergeCell ref="C65:C66"/>
    <mergeCell ref="D65:D66"/>
    <mergeCell ref="E65:E66"/>
    <mergeCell ref="A1:A2"/>
    <mergeCell ref="B1:AA1"/>
    <mergeCell ref="B2:AA2"/>
    <mergeCell ref="B3:AA3"/>
    <mergeCell ref="A4:A68"/>
    <mergeCell ref="B60:B61"/>
    <mergeCell ref="C60:C61"/>
    <mergeCell ref="D60:D61"/>
    <mergeCell ref="E60:E61"/>
    <mergeCell ref="B62:B63"/>
    <mergeCell ref="C62:D63"/>
    <mergeCell ref="E62:E63"/>
    <mergeCell ref="B51:B52"/>
    <mergeCell ref="C51:C52"/>
    <mergeCell ref="D51:D52"/>
    <mergeCell ref="E51:E52"/>
    <mergeCell ref="B55:E55"/>
    <mergeCell ref="B57:B59"/>
    <mergeCell ref="C57:E57"/>
    <mergeCell ref="C58:E58"/>
    <mergeCell ref="C59:E59"/>
    <mergeCell ref="B54:AA54"/>
    <mergeCell ref="B47:B48"/>
    <mergeCell ref="C47:D48"/>
    <mergeCell ref="E47:E48"/>
    <mergeCell ref="B49:B50"/>
    <mergeCell ref="C49:D50"/>
    <mergeCell ref="E49:E50"/>
    <mergeCell ref="B43:B44"/>
    <mergeCell ref="C43:D44"/>
    <mergeCell ref="E43:E44"/>
    <mergeCell ref="B45:B46"/>
    <mergeCell ref="C45:D46"/>
    <mergeCell ref="E45:E46"/>
    <mergeCell ref="B39:B40"/>
    <mergeCell ref="C39:C40"/>
    <mergeCell ref="D39:D40"/>
    <mergeCell ref="E39:E40"/>
    <mergeCell ref="B41:B42"/>
    <mergeCell ref="C41:D42"/>
    <mergeCell ref="E41:E42"/>
    <mergeCell ref="Y22:Y23"/>
    <mergeCell ref="Z22:Z23"/>
    <mergeCell ref="AA22:AA23"/>
    <mergeCell ref="B34:E34"/>
    <mergeCell ref="B36:B38"/>
    <mergeCell ref="C36:E36"/>
    <mergeCell ref="C37:E37"/>
    <mergeCell ref="C38:E38"/>
    <mergeCell ref="B27:AA27"/>
    <mergeCell ref="B28:AA28"/>
    <mergeCell ref="S22:S23"/>
    <mergeCell ref="T22:T23"/>
    <mergeCell ref="U22:U23"/>
    <mergeCell ref="V22:V23"/>
    <mergeCell ref="W22:W23"/>
    <mergeCell ref="X22:X23"/>
    <mergeCell ref="M22:M23"/>
    <mergeCell ref="N22:N23"/>
    <mergeCell ref="O22:O23"/>
    <mergeCell ref="P22:P23"/>
    <mergeCell ref="Q22:Q23"/>
    <mergeCell ref="R22:R23"/>
    <mergeCell ref="G22:G23"/>
    <mergeCell ref="H22:H23"/>
    <mergeCell ref="I22:I23"/>
    <mergeCell ref="J22:J23"/>
    <mergeCell ref="K22:K23"/>
    <mergeCell ref="L22:L23"/>
    <mergeCell ref="U20:V21"/>
    <mergeCell ref="W20:W21"/>
    <mergeCell ref="X20:X21"/>
    <mergeCell ref="Y20:Z21"/>
    <mergeCell ref="AA20:AA21"/>
    <mergeCell ref="B22:B23"/>
    <mergeCell ref="C22:C23"/>
    <mergeCell ref="D22:D23"/>
    <mergeCell ref="E22:E23"/>
    <mergeCell ref="F22:F23"/>
    <mergeCell ref="M20:N21"/>
    <mergeCell ref="O20:O21"/>
    <mergeCell ref="P20:P21"/>
    <mergeCell ref="Q20:R21"/>
    <mergeCell ref="S20:S21"/>
    <mergeCell ref="T20:T21"/>
    <mergeCell ref="Y18:Z19"/>
    <mergeCell ref="AA18:AA19"/>
    <mergeCell ref="C20:C21"/>
    <mergeCell ref="D20:D21"/>
    <mergeCell ref="E20:F21"/>
    <mergeCell ref="G20:G21"/>
    <mergeCell ref="H20:H21"/>
    <mergeCell ref="I20:J21"/>
    <mergeCell ref="K20:K21"/>
    <mergeCell ref="L20:L21"/>
    <mergeCell ref="Q18:R19"/>
    <mergeCell ref="S18:S19"/>
    <mergeCell ref="T18:T19"/>
    <mergeCell ref="U18:V19"/>
    <mergeCell ref="W18:W19"/>
    <mergeCell ref="X18:X19"/>
    <mergeCell ref="I18:J19"/>
    <mergeCell ref="K18:K19"/>
    <mergeCell ref="L18:L19"/>
    <mergeCell ref="M18:N19"/>
    <mergeCell ref="O18:O19"/>
    <mergeCell ref="P18:P19"/>
    <mergeCell ref="U16:V17"/>
    <mergeCell ref="W16:W17"/>
    <mergeCell ref="X16:X17"/>
    <mergeCell ref="Y16:Z17"/>
    <mergeCell ref="AA16:AA17"/>
    <mergeCell ref="C18:C19"/>
    <mergeCell ref="D18:D19"/>
    <mergeCell ref="E18:F19"/>
    <mergeCell ref="G18:G19"/>
    <mergeCell ref="H18:H19"/>
    <mergeCell ref="M16:N17"/>
    <mergeCell ref="O16:O17"/>
    <mergeCell ref="P16:P17"/>
    <mergeCell ref="Q16:R17"/>
    <mergeCell ref="S16:S17"/>
    <mergeCell ref="T16:T17"/>
    <mergeCell ref="AA14:AA15"/>
    <mergeCell ref="B16:B17"/>
    <mergeCell ref="C16:C17"/>
    <mergeCell ref="D16:D17"/>
    <mergeCell ref="E16:F17"/>
    <mergeCell ref="G16:G17"/>
    <mergeCell ref="H16:H17"/>
    <mergeCell ref="I16:J17"/>
    <mergeCell ref="K16:K17"/>
    <mergeCell ref="L16:L17"/>
    <mergeCell ref="S14:S15"/>
    <mergeCell ref="T14:T15"/>
    <mergeCell ref="U14:V15"/>
    <mergeCell ref="W14:W15"/>
    <mergeCell ref="X14:X15"/>
    <mergeCell ref="Y14:Z15"/>
    <mergeCell ref="K14:K15"/>
    <mergeCell ref="L14:L15"/>
    <mergeCell ref="M14:N15"/>
    <mergeCell ref="O14:O15"/>
    <mergeCell ref="P14:P15"/>
    <mergeCell ref="Q14:R15"/>
    <mergeCell ref="C14:C15"/>
    <mergeCell ref="D14:D15"/>
    <mergeCell ref="E14:F15"/>
    <mergeCell ref="G14:G15"/>
    <mergeCell ref="H14:H15"/>
    <mergeCell ref="I14:J15"/>
    <mergeCell ref="V12:V13"/>
    <mergeCell ref="W12:W13"/>
    <mergeCell ref="X12:X13"/>
    <mergeCell ref="Y12:Y13"/>
    <mergeCell ref="Z12:Z13"/>
    <mergeCell ref="AA12:AA13"/>
    <mergeCell ref="P12:P13"/>
    <mergeCell ref="Q12:Q13"/>
    <mergeCell ref="R12:R13"/>
    <mergeCell ref="S12:S13"/>
    <mergeCell ref="T12:T13"/>
    <mergeCell ref="U12:U13"/>
    <mergeCell ref="J12:J13"/>
    <mergeCell ref="K12:K13"/>
    <mergeCell ref="L12:L13"/>
    <mergeCell ref="M12:M13"/>
    <mergeCell ref="N12:N13"/>
    <mergeCell ref="O12:O13"/>
    <mergeCell ref="X10:X11"/>
    <mergeCell ref="Y10:AA11"/>
    <mergeCell ref="B12:B13"/>
    <mergeCell ref="C12:C13"/>
    <mergeCell ref="D12:D13"/>
    <mergeCell ref="E12:E13"/>
    <mergeCell ref="F12:F13"/>
    <mergeCell ref="G12:G13"/>
    <mergeCell ref="H12:H13"/>
    <mergeCell ref="I12:I13"/>
    <mergeCell ref="M10:O11"/>
    <mergeCell ref="P10:P11"/>
    <mergeCell ref="Q10:S11"/>
    <mergeCell ref="T10:T11"/>
    <mergeCell ref="U10:W10"/>
    <mergeCell ref="U11:W11"/>
    <mergeCell ref="B7:AA7"/>
    <mergeCell ref="E9:O9"/>
    <mergeCell ref="Q9:AA9"/>
    <mergeCell ref="B10:B11"/>
    <mergeCell ref="D10:D11"/>
    <mergeCell ref="E10:G11"/>
    <mergeCell ref="H10:H11"/>
    <mergeCell ref="I10:K10"/>
    <mergeCell ref="I11:K11"/>
    <mergeCell ref="L10:L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3"/>
  <sheetViews>
    <sheetView showGridLines="0" workbookViewId="0"/>
  </sheetViews>
  <sheetFormatPr defaultRowHeight="15"/>
  <cols>
    <col min="1" max="1" width="30.140625" bestFit="1" customWidth="1"/>
    <col min="2" max="2" width="36.5703125" bestFit="1" customWidth="1"/>
    <col min="3" max="3" width="7.7109375" customWidth="1"/>
    <col min="4" max="4" width="32" customWidth="1"/>
    <col min="5" max="5" width="5.7109375" customWidth="1"/>
    <col min="6" max="6" width="33.7109375" customWidth="1"/>
    <col min="7" max="7" width="7.7109375" customWidth="1"/>
    <col min="8" max="8" width="24.5703125" customWidth="1"/>
    <col min="9" max="9" width="5.7109375" customWidth="1"/>
    <col min="10" max="10" width="33.7109375" customWidth="1"/>
    <col min="11" max="11" width="7.7109375" customWidth="1"/>
    <col min="12" max="12" width="32" customWidth="1"/>
    <col min="13" max="14" width="33.7109375" customWidth="1"/>
    <col min="15" max="15" width="7.7109375" customWidth="1"/>
    <col min="16" max="16" width="24.5703125" customWidth="1"/>
    <col min="17" max="17" width="33.7109375" customWidth="1"/>
  </cols>
  <sheetData>
    <row r="1" spans="1:17" ht="15" customHeight="1">
      <c r="A1" s="7" t="s">
        <v>281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282</v>
      </c>
      <c r="B3" s="43"/>
      <c r="C3" s="43"/>
      <c r="D3" s="43"/>
      <c r="E3" s="43"/>
      <c r="F3" s="43"/>
      <c r="G3" s="43"/>
      <c r="H3" s="43"/>
      <c r="I3" s="43"/>
      <c r="J3" s="43"/>
      <c r="K3" s="43"/>
      <c r="L3" s="43"/>
      <c r="M3" s="43"/>
      <c r="N3" s="43"/>
      <c r="O3" s="43"/>
      <c r="P3" s="43"/>
      <c r="Q3" s="43"/>
    </row>
    <row r="4" spans="1:17" ht="16.5" customHeight="1">
      <c r="A4" s="15" t="s">
        <v>281</v>
      </c>
      <c r="B4" s="44" t="s">
        <v>281</v>
      </c>
      <c r="C4" s="44"/>
      <c r="D4" s="44"/>
      <c r="E4" s="44"/>
      <c r="F4" s="44"/>
      <c r="G4" s="44"/>
      <c r="H4" s="44"/>
      <c r="I4" s="44"/>
      <c r="J4" s="44"/>
      <c r="K4" s="44"/>
      <c r="L4" s="44"/>
      <c r="M4" s="44"/>
      <c r="N4" s="44"/>
      <c r="O4" s="44"/>
      <c r="P4" s="44"/>
      <c r="Q4" s="44"/>
    </row>
    <row r="5" spans="1:17">
      <c r="A5" s="15"/>
      <c r="B5" s="46" t="s">
        <v>283</v>
      </c>
      <c r="C5" s="46"/>
      <c r="D5" s="46"/>
      <c r="E5" s="46"/>
      <c r="F5" s="46"/>
      <c r="G5" s="46"/>
      <c r="H5" s="46"/>
      <c r="I5" s="46"/>
      <c r="J5" s="46"/>
      <c r="K5" s="46"/>
      <c r="L5" s="46"/>
      <c r="M5" s="46"/>
      <c r="N5" s="46"/>
      <c r="O5" s="46"/>
      <c r="P5" s="46"/>
      <c r="Q5" s="46"/>
    </row>
    <row r="6" spans="1:17">
      <c r="A6" s="15"/>
      <c r="B6" s="24"/>
      <c r="C6" s="24"/>
      <c r="D6" s="24"/>
      <c r="E6" s="24"/>
      <c r="F6" s="24"/>
      <c r="G6" s="24"/>
      <c r="H6" s="24"/>
      <c r="I6" s="24"/>
      <c r="J6" s="24"/>
      <c r="K6" s="24"/>
      <c r="L6" s="24"/>
      <c r="M6" s="24"/>
      <c r="N6" s="24"/>
      <c r="O6" s="24"/>
      <c r="P6" s="24"/>
      <c r="Q6" s="24"/>
    </row>
    <row r="7" spans="1:17">
      <c r="A7" s="15"/>
      <c r="B7" s="16"/>
      <c r="C7" s="16"/>
      <c r="D7" s="16"/>
      <c r="E7" s="16"/>
      <c r="F7" s="16"/>
      <c r="G7" s="16"/>
      <c r="H7" s="16"/>
      <c r="I7" s="16"/>
      <c r="J7" s="16"/>
      <c r="K7" s="16"/>
      <c r="L7" s="16"/>
      <c r="M7" s="16"/>
      <c r="N7" s="16"/>
      <c r="O7" s="16"/>
      <c r="P7" s="16"/>
      <c r="Q7" s="16"/>
    </row>
    <row r="8" spans="1:17">
      <c r="A8" s="15"/>
      <c r="B8" s="51" t="s">
        <v>284</v>
      </c>
      <c r="C8" s="53" t="s">
        <v>183</v>
      </c>
      <c r="D8" s="53"/>
      <c r="E8" s="53"/>
      <c r="F8" s="56"/>
      <c r="G8" s="53" t="s">
        <v>285</v>
      </c>
      <c r="H8" s="53"/>
      <c r="I8" s="53"/>
      <c r="J8" s="56"/>
      <c r="K8" s="53" t="s">
        <v>289</v>
      </c>
      <c r="L8" s="53"/>
      <c r="M8" s="53"/>
      <c r="N8" s="56"/>
      <c r="O8" s="53" t="s">
        <v>292</v>
      </c>
      <c r="P8" s="53"/>
      <c r="Q8" s="53"/>
    </row>
    <row r="9" spans="1:17">
      <c r="A9" s="15"/>
      <c r="B9" s="51"/>
      <c r="C9" s="53"/>
      <c r="D9" s="53"/>
      <c r="E9" s="53"/>
      <c r="F9" s="56"/>
      <c r="G9" s="53" t="s">
        <v>286</v>
      </c>
      <c r="H9" s="53"/>
      <c r="I9" s="53"/>
      <c r="J9" s="56"/>
      <c r="K9" s="53" t="s">
        <v>290</v>
      </c>
      <c r="L9" s="53"/>
      <c r="M9" s="53"/>
      <c r="N9" s="56"/>
      <c r="O9" s="53" t="s">
        <v>293</v>
      </c>
      <c r="P9" s="53"/>
      <c r="Q9" s="53"/>
    </row>
    <row r="10" spans="1:17">
      <c r="A10" s="15"/>
      <c r="B10" s="51"/>
      <c r="C10" s="53"/>
      <c r="D10" s="53"/>
      <c r="E10" s="53"/>
      <c r="F10" s="56"/>
      <c r="G10" s="53" t="s">
        <v>287</v>
      </c>
      <c r="H10" s="53"/>
      <c r="I10" s="53"/>
      <c r="J10" s="56"/>
      <c r="K10" s="53" t="s">
        <v>291</v>
      </c>
      <c r="L10" s="53"/>
      <c r="M10" s="53"/>
      <c r="N10" s="56"/>
      <c r="O10" s="53" t="s">
        <v>294</v>
      </c>
      <c r="P10" s="53"/>
      <c r="Q10" s="53"/>
    </row>
    <row r="11" spans="1:17" ht="15.75" thickBot="1">
      <c r="A11" s="15"/>
      <c r="B11" s="52"/>
      <c r="C11" s="55"/>
      <c r="D11" s="55"/>
      <c r="E11" s="55"/>
      <c r="F11" s="56"/>
      <c r="G11" s="55" t="s">
        <v>288</v>
      </c>
      <c r="H11" s="55"/>
      <c r="I11" s="55"/>
      <c r="J11" s="56"/>
      <c r="K11" s="92"/>
      <c r="L11" s="92"/>
      <c r="M11" s="92"/>
      <c r="N11" s="56"/>
      <c r="O11" s="55" t="s">
        <v>295</v>
      </c>
      <c r="P11" s="55"/>
      <c r="Q11" s="55"/>
    </row>
    <row r="12" spans="1:17">
      <c r="A12" s="15"/>
      <c r="B12" s="91" t="s">
        <v>296</v>
      </c>
      <c r="C12" s="33"/>
      <c r="D12" s="33"/>
      <c r="E12" s="33"/>
      <c r="F12" s="22"/>
      <c r="G12" s="33"/>
      <c r="H12" s="33"/>
      <c r="I12" s="33"/>
      <c r="J12" s="22"/>
      <c r="K12" s="33"/>
      <c r="L12" s="33"/>
      <c r="M12" s="33"/>
      <c r="N12" s="22"/>
      <c r="O12" s="33"/>
      <c r="P12" s="33"/>
      <c r="Q12" s="33"/>
    </row>
    <row r="13" spans="1:17">
      <c r="A13" s="15"/>
      <c r="B13" s="36" t="s">
        <v>297</v>
      </c>
      <c r="C13" s="28" t="s">
        <v>155</v>
      </c>
      <c r="D13" s="30">
        <v>752.5</v>
      </c>
      <c r="E13" s="32"/>
      <c r="F13" s="32"/>
      <c r="G13" s="28" t="s">
        <v>155</v>
      </c>
      <c r="H13" s="30" t="s">
        <v>251</v>
      </c>
      <c r="I13" s="32"/>
      <c r="J13" s="32"/>
      <c r="K13" s="28" t="s">
        <v>155</v>
      </c>
      <c r="L13" s="30">
        <v>752.5</v>
      </c>
      <c r="M13" s="32"/>
      <c r="N13" s="32"/>
      <c r="O13" s="28" t="s">
        <v>155</v>
      </c>
      <c r="P13" s="30" t="s">
        <v>251</v>
      </c>
      <c r="Q13" s="32"/>
    </row>
    <row r="14" spans="1:17">
      <c r="A14" s="15"/>
      <c r="B14" s="36"/>
      <c r="C14" s="28"/>
      <c r="D14" s="30"/>
      <c r="E14" s="32"/>
      <c r="F14" s="32"/>
      <c r="G14" s="28"/>
      <c r="H14" s="30"/>
      <c r="I14" s="32"/>
      <c r="J14" s="32"/>
      <c r="K14" s="28"/>
      <c r="L14" s="30"/>
      <c r="M14" s="32"/>
      <c r="N14" s="32"/>
      <c r="O14" s="28"/>
      <c r="P14" s="30"/>
      <c r="Q14" s="32"/>
    </row>
    <row r="15" spans="1:17">
      <c r="A15" s="15"/>
      <c r="B15" s="23" t="s">
        <v>298</v>
      </c>
      <c r="C15" s="32"/>
      <c r="D15" s="32"/>
      <c r="E15" s="32"/>
      <c r="F15" s="22"/>
      <c r="G15" s="32"/>
      <c r="H15" s="32"/>
      <c r="I15" s="32"/>
      <c r="J15" s="22"/>
      <c r="K15" s="32"/>
      <c r="L15" s="32"/>
      <c r="M15" s="32"/>
      <c r="N15" s="22"/>
      <c r="O15" s="32"/>
      <c r="P15" s="32"/>
      <c r="Q15" s="32"/>
    </row>
    <row r="16" spans="1:17">
      <c r="A16" s="15"/>
      <c r="B16" s="71" t="s">
        <v>299</v>
      </c>
      <c r="C16" s="30">
        <v>991</v>
      </c>
      <c r="D16" s="30"/>
      <c r="E16" s="32"/>
      <c r="F16" s="32"/>
      <c r="G16" s="30" t="s">
        <v>251</v>
      </c>
      <c r="H16" s="30"/>
      <c r="I16" s="32"/>
      <c r="J16" s="32"/>
      <c r="K16" s="30">
        <v>991</v>
      </c>
      <c r="L16" s="30"/>
      <c r="M16" s="32"/>
      <c r="N16" s="32"/>
      <c r="O16" s="30" t="s">
        <v>251</v>
      </c>
      <c r="P16" s="30"/>
      <c r="Q16" s="32"/>
    </row>
    <row r="17" spans="1:17">
      <c r="A17" s="15"/>
      <c r="B17" s="71"/>
      <c r="C17" s="30"/>
      <c r="D17" s="30"/>
      <c r="E17" s="32"/>
      <c r="F17" s="32"/>
      <c r="G17" s="30"/>
      <c r="H17" s="30"/>
      <c r="I17" s="32"/>
      <c r="J17" s="32"/>
      <c r="K17" s="30"/>
      <c r="L17" s="30"/>
      <c r="M17" s="32"/>
      <c r="N17" s="32"/>
      <c r="O17" s="30"/>
      <c r="P17" s="30"/>
      <c r="Q17" s="32"/>
    </row>
    <row r="18" spans="1:17">
      <c r="A18" s="15"/>
      <c r="B18" s="71" t="s">
        <v>300</v>
      </c>
      <c r="C18" s="30">
        <v>850.6</v>
      </c>
      <c r="D18" s="30"/>
      <c r="E18" s="32"/>
      <c r="F18" s="32"/>
      <c r="G18" s="30" t="s">
        <v>251</v>
      </c>
      <c r="H18" s="30"/>
      <c r="I18" s="32"/>
      <c r="J18" s="32"/>
      <c r="K18" s="30">
        <v>850.6</v>
      </c>
      <c r="L18" s="30"/>
      <c r="M18" s="32"/>
      <c r="N18" s="32"/>
      <c r="O18" s="30" t="s">
        <v>251</v>
      </c>
      <c r="P18" s="30"/>
      <c r="Q18" s="32"/>
    </row>
    <row r="19" spans="1:17">
      <c r="A19" s="15"/>
      <c r="B19" s="71"/>
      <c r="C19" s="30"/>
      <c r="D19" s="30"/>
      <c r="E19" s="32"/>
      <c r="F19" s="32"/>
      <c r="G19" s="30"/>
      <c r="H19" s="30"/>
      <c r="I19" s="32"/>
      <c r="J19" s="32"/>
      <c r="K19" s="30"/>
      <c r="L19" s="30"/>
      <c r="M19" s="32"/>
      <c r="N19" s="32"/>
      <c r="O19" s="30"/>
      <c r="P19" s="30"/>
      <c r="Q19" s="32"/>
    </row>
    <row r="20" spans="1:17">
      <c r="A20" s="15"/>
      <c r="B20" s="71" t="s">
        <v>301</v>
      </c>
      <c r="C20" s="30">
        <v>209.6</v>
      </c>
      <c r="D20" s="30"/>
      <c r="E20" s="32"/>
      <c r="F20" s="32"/>
      <c r="G20" s="30" t="s">
        <v>251</v>
      </c>
      <c r="H20" s="30"/>
      <c r="I20" s="32"/>
      <c r="J20" s="32"/>
      <c r="K20" s="30">
        <v>209.6</v>
      </c>
      <c r="L20" s="30"/>
      <c r="M20" s="32"/>
      <c r="N20" s="32"/>
      <c r="O20" s="30" t="s">
        <v>251</v>
      </c>
      <c r="P20" s="30"/>
      <c r="Q20" s="32"/>
    </row>
    <row r="21" spans="1:17">
      <c r="A21" s="15"/>
      <c r="B21" s="71"/>
      <c r="C21" s="30"/>
      <c r="D21" s="30"/>
      <c r="E21" s="32"/>
      <c r="F21" s="32"/>
      <c r="G21" s="30"/>
      <c r="H21" s="30"/>
      <c r="I21" s="32"/>
      <c r="J21" s="32"/>
      <c r="K21" s="30"/>
      <c r="L21" s="30"/>
      <c r="M21" s="32"/>
      <c r="N21" s="32"/>
      <c r="O21" s="30"/>
      <c r="P21" s="30"/>
      <c r="Q21" s="32"/>
    </row>
    <row r="22" spans="1:17">
      <c r="A22" s="15"/>
      <c r="B22" s="36" t="s">
        <v>302</v>
      </c>
      <c r="C22" s="30">
        <v>6.2</v>
      </c>
      <c r="D22" s="30"/>
      <c r="E22" s="32"/>
      <c r="F22" s="32"/>
      <c r="G22" s="30">
        <v>6.2</v>
      </c>
      <c r="H22" s="30"/>
      <c r="I22" s="32"/>
      <c r="J22" s="32"/>
      <c r="K22" s="30" t="s">
        <v>251</v>
      </c>
      <c r="L22" s="30"/>
      <c r="M22" s="32"/>
      <c r="N22" s="32"/>
      <c r="O22" s="30" t="s">
        <v>251</v>
      </c>
      <c r="P22" s="30"/>
      <c r="Q22" s="32"/>
    </row>
    <row r="23" spans="1:17">
      <c r="A23" s="15"/>
      <c r="B23" s="36"/>
      <c r="C23" s="30"/>
      <c r="D23" s="30"/>
      <c r="E23" s="32"/>
      <c r="F23" s="32"/>
      <c r="G23" s="30"/>
      <c r="H23" s="30"/>
      <c r="I23" s="32"/>
      <c r="J23" s="32"/>
      <c r="K23" s="30"/>
      <c r="L23" s="30"/>
      <c r="M23" s="32"/>
      <c r="N23" s="32"/>
      <c r="O23" s="30"/>
      <c r="P23" s="30"/>
      <c r="Q23" s="32"/>
    </row>
    <row r="24" spans="1:17">
      <c r="A24" s="15"/>
      <c r="B24" s="36" t="s">
        <v>303</v>
      </c>
      <c r="C24" s="30">
        <v>12.1</v>
      </c>
      <c r="D24" s="30"/>
      <c r="E24" s="32"/>
      <c r="F24" s="32"/>
      <c r="G24" s="30" t="s">
        <v>251</v>
      </c>
      <c r="H24" s="30"/>
      <c r="I24" s="32"/>
      <c r="J24" s="32"/>
      <c r="K24" s="30" t="s">
        <v>251</v>
      </c>
      <c r="L24" s="30"/>
      <c r="M24" s="32"/>
      <c r="N24" s="32"/>
      <c r="O24" s="30">
        <v>12.1</v>
      </c>
      <c r="P24" s="30"/>
      <c r="Q24" s="32"/>
    </row>
    <row r="25" spans="1:17">
      <c r="A25" s="15"/>
      <c r="B25" s="36"/>
      <c r="C25" s="30"/>
      <c r="D25" s="30"/>
      <c r="E25" s="32"/>
      <c r="F25" s="32"/>
      <c r="G25" s="30"/>
      <c r="H25" s="30"/>
      <c r="I25" s="32"/>
      <c r="J25" s="32"/>
      <c r="K25" s="30"/>
      <c r="L25" s="30"/>
      <c r="M25" s="32"/>
      <c r="N25" s="32"/>
      <c r="O25" s="30"/>
      <c r="P25" s="30"/>
      <c r="Q25" s="32"/>
    </row>
    <row r="26" spans="1:17">
      <c r="A26" s="15"/>
      <c r="B26" s="36" t="s">
        <v>304</v>
      </c>
      <c r="C26" s="30">
        <v>168.2</v>
      </c>
      <c r="D26" s="30"/>
      <c r="E26" s="32"/>
      <c r="F26" s="32"/>
      <c r="G26" s="30" t="s">
        <v>251</v>
      </c>
      <c r="H26" s="30"/>
      <c r="I26" s="32"/>
      <c r="J26" s="32"/>
      <c r="K26" s="30">
        <v>168.2</v>
      </c>
      <c r="L26" s="30"/>
      <c r="M26" s="32"/>
      <c r="N26" s="32"/>
      <c r="O26" s="30" t="s">
        <v>251</v>
      </c>
      <c r="P26" s="30"/>
      <c r="Q26" s="32"/>
    </row>
    <row r="27" spans="1:17">
      <c r="A27" s="15"/>
      <c r="B27" s="36"/>
      <c r="C27" s="30"/>
      <c r="D27" s="30"/>
      <c r="E27" s="32"/>
      <c r="F27" s="32"/>
      <c r="G27" s="30"/>
      <c r="H27" s="30"/>
      <c r="I27" s="32"/>
      <c r="J27" s="32"/>
      <c r="K27" s="30"/>
      <c r="L27" s="30"/>
      <c r="M27" s="32"/>
      <c r="N27" s="32"/>
      <c r="O27" s="30"/>
      <c r="P27" s="30"/>
      <c r="Q27" s="32"/>
    </row>
    <row r="28" spans="1:17">
      <c r="A28" s="15"/>
      <c r="B28" s="36" t="s">
        <v>305</v>
      </c>
      <c r="C28" s="30">
        <v>44.1</v>
      </c>
      <c r="D28" s="30"/>
      <c r="E28" s="32"/>
      <c r="F28" s="32"/>
      <c r="G28" s="30" t="s">
        <v>251</v>
      </c>
      <c r="H28" s="30"/>
      <c r="I28" s="32"/>
      <c r="J28" s="32"/>
      <c r="K28" s="30">
        <v>44.1</v>
      </c>
      <c r="L28" s="30"/>
      <c r="M28" s="32"/>
      <c r="N28" s="32"/>
      <c r="O28" s="30" t="s">
        <v>251</v>
      </c>
      <c r="P28" s="30"/>
      <c r="Q28" s="32"/>
    </row>
    <row r="29" spans="1:17" ht="15.75" thickBot="1">
      <c r="A29" s="15"/>
      <c r="B29" s="36"/>
      <c r="C29" s="34"/>
      <c r="D29" s="34"/>
      <c r="E29" s="35"/>
      <c r="F29" s="32"/>
      <c r="G29" s="34"/>
      <c r="H29" s="34"/>
      <c r="I29" s="35"/>
      <c r="J29" s="32"/>
      <c r="K29" s="34"/>
      <c r="L29" s="34"/>
      <c r="M29" s="35"/>
      <c r="N29" s="32"/>
      <c r="O29" s="34"/>
      <c r="P29" s="34"/>
      <c r="Q29" s="35"/>
    </row>
    <row r="30" spans="1:17">
      <c r="A30" s="15"/>
      <c r="B30" s="93" t="s">
        <v>183</v>
      </c>
      <c r="C30" s="29" t="s">
        <v>155</v>
      </c>
      <c r="D30" s="83">
        <v>3034.3</v>
      </c>
      <c r="E30" s="33"/>
      <c r="F30" s="32"/>
      <c r="G30" s="29" t="s">
        <v>155</v>
      </c>
      <c r="H30" s="31">
        <v>6.2</v>
      </c>
      <c r="I30" s="33"/>
      <c r="J30" s="32"/>
      <c r="K30" s="29" t="s">
        <v>155</v>
      </c>
      <c r="L30" s="83">
        <v>3016</v>
      </c>
      <c r="M30" s="33"/>
      <c r="N30" s="32"/>
      <c r="O30" s="29" t="s">
        <v>155</v>
      </c>
      <c r="P30" s="31">
        <v>12.1</v>
      </c>
      <c r="Q30" s="33"/>
    </row>
    <row r="31" spans="1:17" ht="15.75" thickBot="1">
      <c r="A31" s="15"/>
      <c r="B31" s="93"/>
      <c r="C31" s="37"/>
      <c r="D31" s="84"/>
      <c r="E31" s="39"/>
      <c r="F31" s="32"/>
      <c r="G31" s="37"/>
      <c r="H31" s="38"/>
      <c r="I31" s="39"/>
      <c r="J31" s="32"/>
      <c r="K31" s="37"/>
      <c r="L31" s="84"/>
      <c r="M31" s="39"/>
      <c r="N31" s="32"/>
      <c r="O31" s="37"/>
      <c r="P31" s="38"/>
      <c r="Q31" s="39"/>
    </row>
    <row r="32" spans="1:17" ht="15.75" thickTop="1">
      <c r="A32" s="15"/>
      <c r="B32" s="91" t="s">
        <v>306</v>
      </c>
      <c r="C32" s="94"/>
      <c r="D32" s="94"/>
      <c r="E32" s="94"/>
      <c r="F32" s="22"/>
      <c r="G32" s="94"/>
      <c r="H32" s="94"/>
      <c r="I32" s="94"/>
      <c r="J32" s="22"/>
      <c r="K32" s="94"/>
      <c r="L32" s="94"/>
      <c r="M32" s="94"/>
      <c r="N32" s="22"/>
      <c r="O32" s="94"/>
      <c r="P32" s="94"/>
      <c r="Q32" s="94"/>
    </row>
    <row r="33" spans="1:17">
      <c r="A33" s="15"/>
      <c r="B33" s="36" t="s">
        <v>304</v>
      </c>
      <c r="C33" s="28" t="s">
        <v>155</v>
      </c>
      <c r="D33" s="30">
        <v>12.6</v>
      </c>
      <c r="E33" s="32"/>
      <c r="F33" s="32"/>
      <c r="G33" s="28" t="s">
        <v>155</v>
      </c>
      <c r="H33" s="30" t="s">
        <v>251</v>
      </c>
      <c r="I33" s="32"/>
      <c r="J33" s="32"/>
      <c r="K33" s="28" t="s">
        <v>155</v>
      </c>
      <c r="L33" s="30">
        <v>12.6</v>
      </c>
      <c r="M33" s="32"/>
      <c r="N33" s="32"/>
      <c r="O33" s="28" t="s">
        <v>155</v>
      </c>
      <c r="P33" s="30" t="s">
        <v>251</v>
      </c>
      <c r="Q33" s="32"/>
    </row>
    <row r="34" spans="1:17">
      <c r="A34" s="15"/>
      <c r="B34" s="36"/>
      <c r="C34" s="28"/>
      <c r="D34" s="30"/>
      <c r="E34" s="32"/>
      <c r="F34" s="32"/>
      <c r="G34" s="28"/>
      <c r="H34" s="30"/>
      <c r="I34" s="32"/>
      <c r="J34" s="32"/>
      <c r="K34" s="28"/>
      <c r="L34" s="30"/>
      <c r="M34" s="32"/>
      <c r="N34" s="32"/>
      <c r="O34" s="28"/>
      <c r="P34" s="30"/>
      <c r="Q34" s="32"/>
    </row>
    <row r="35" spans="1:17">
      <c r="A35" s="15"/>
      <c r="B35" s="36" t="s">
        <v>307</v>
      </c>
      <c r="C35" s="30">
        <v>461.8</v>
      </c>
      <c r="D35" s="30"/>
      <c r="E35" s="32"/>
      <c r="F35" s="32"/>
      <c r="G35" s="30" t="s">
        <v>251</v>
      </c>
      <c r="H35" s="30"/>
      <c r="I35" s="32"/>
      <c r="J35" s="32"/>
      <c r="K35" s="30" t="s">
        <v>251</v>
      </c>
      <c r="L35" s="30"/>
      <c r="M35" s="32"/>
      <c r="N35" s="32"/>
      <c r="O35" s="30">
        <v>461.8</v>
      </c>
      <c r="P35" s="30"/>
      <c r="Q35" s="32"/>
    </row>
    <row r="36" spans="1:17" ht="15.75" thickBot="1">
      <c r="A36" s="15"/>
      <c r="B36" s="36"/>
      <c r="C36" s="34"/>
      <c r="D36" s="34"/>
      <c r="E36" s="35"/>
      <c r="F36" s="32"/>
      <c r="G36" s="34"/>
      <c r="H36" s="34"/>
      <c r="I36" s="35"/>
      <c r="J36" s="32"/>
      <c r="K36" s="34"/>
      <c r="L36" s="34"/>
      <c r="M36" s="35"/>
      <c r="N36" s="32"/>
      <c r="O36" s="34"/>
      <c r="P36" s="34"/>
      <c r="Q36" s="35"/>
    </row>
    <row r="37" spans="1:17">
      <c r="A37" s="15"/>
      <c r="B37" s="93" t="s">
        <v>183</v>
      </c>
      <c r="C37" s="29" t="s">
        <v>155</v>
      </c>
      <c r="D37" s="31">
        <v>474.4</v>
      </c>
      <c r="E37" s="33"/>
      <c r="F37" s="32"/>
      <c r="G37" s="29" t="s">
        <v>155</v>
      </c>
      <c r="H37" s="31" t="s">
        <v>251</v>
      </c>
      <c r="I37" s="33"/>
      <c r="J37" s="32"/>
      <c r="K37" s="29" t="s">
        <v>155</v>
      </c>
      <c r="L37" s="31">
        <v>12.6</v>
      </c>
      <c r="M37" s="33"/>
      <c r="N37" s="32"/>
      <c r="O37" s="29" t="s">
        <v>155</v>
      </c>
      <c r="P37" s="31">
        <v>461.8</v>
      </c>
      <c r="Q37" s="33"/>
    </row>
    <row r="38" spans="1:17" ht="15.75" thickBot="1">
      <c r="A38" s="15"/>
      <c r="B38" s="93"/>
      <c r="C38" s="37"/>
      <c r="D38" s="38"/>
      <c r="E38" s="39"/>
      <c r="F38" s="32"/>
      <c r="G38" s="37"/>
      <c r="H38" s="38"/>
      <c r="I38" s="39"/>
      <c r="J38" s="32"/>
      <c r="K38" s="37"/>
      <c r="L38" s="38"/>
      <c r="M38" s="39"/>
      <c r="N38" s="32"/>
      <c r="O38" s="37"/>
      <c r="P38" s="38"/>
      <c r="Q38" s="39"/>
    </row>
    <row r="39" spans="1:17" ht="15.75" thickTop="1">
      <c r="A39" s="15"/>
      <c r="B39" s="24"/>
      <c r="C39" s="24"/>
      <c r="D39" s="24"/>
      <c r="E39" s="24"/>
      <c r="F39" s="24"/>
      <c r="G39" s="24"/>
      <c r="H39" s="24"/>
      <c r="I39" s="24"/>
      <c r="J39" s="24"/>
      <c r="K39" s="24"/>
      <c r="L39" s="24"/>
      <c r="M39" s="24"/>
      <c r="N39" s="24"/>
      <c r="O39" s="24"/>
      <c r="P39" s="24"/>
      <c r="Q39" s="24"/>
    </row>
    <row r="40" spans="1:17">
      <c r="A40" s="15"/>
      <c r="B40" s="16"/>
      <c r="C40" s="16"/>
      <c r="D40" s="16"/>
      <c r="E40" s="16"/>
      <c r="F40" s="16"/>
      <c r="G40" s="16"/>
      <c r="H40" s="16"/>
      <c r="I40" s="16"/>
      <c r="J40" s="16"/>
      <c r="K40" s="16"/>
      <c r="L40" s="16"/>
      <c r="M40" s="16"/>
      <c r="N40" s="16"/>
      <c r="O40" s="16"/>
      <c r="P40" s="16"/>
      <c r="Q40" s="16"/>
    </row>
    <row r="41" spans="1:17">
      <c r="A41" s="15"/>
      <c r="B41" s="51" t="s">
        <v>308</v>
      </c>
      <c r="C41" s="53" t="s">
        <v>183</v>
      </c>
      <c r="D41" s="53"/>
      <c r="E41" s="53"/>
      <c r="F41" s="56"/>
      <c r="G41" s="53" t="s">
        <v>285</v>
      </c>
      <c r="H41" s="53"/>
      <c r="I41" s="53"/>
      <c r="J41" s="56"/>
      <c r="K41" s="53" t="s">
        <v>292</v>
      </c>
      <c r="L41" s="53"/>
      <c r="M41" s="53"/>
      <c r="N41" s="56"/>
      <c r="O41" s="53" t="s">
        <v>292</v>
      </c>
      <c r="P41" s="53"/>
      <c r="Q41" s="53"/>
    </row>
    <row r="42" spans="1:17">
      <c r="A42" s="15"/>
      <c r="B42" s="51"/>
      <c r="C42" s="53"/>
      <c r="D42" s="53"/>
      <c r="E42" s="53"/>
      <c r="F42" s="56"/>
      <c r="G42" s="53" t="s">
        <v>286</v>
      </c>
      <c r="H42" s="53"/>
      <c r="I42" s="53"/>
      <c r="J42" s="56"/>
      <c r="K42" s="53" t="s">
        <v>25</v>
      </c>
      <c r="L42" s="53"/>
      <c r="M42" s="53"/>
      <c r="N42" s="56"/>
      <c r="O42" s="53" t="s">
        <v>293</v>
      </c>
      <c r="P42" s="53"/>
      <c r="Q42" s="53"/>
    </row>
    <row r="43" spans="1:17">
      <c r="A43" s="15"/>
      <c r="B43" s="51"/>
      <c r="C43" s="53"/>
      <c r="D43" s="53"/>
      <c r="E43" s="53"/>
      <c r="F43" s="56"/>
      <c r="G43" s="53" t="s">
        <v>287</v>
      </c>
      <c r="H43" s="53"/>
      <c r="I43" s="53"/>
      <c r="J43" s="56"/>
      <c r="K43" s="53" t="s">
        <v>309</v>
      </c>
      <c r="L43" s="53"/>
      <c r="M43" s="53"/>
      <c r="N43" s="56"/>
      <c r="O43" s="53" t="s">
        <v>294</v>
      </c>
      <c r="P43" s="53"/>
      <c r="Q43" s="53"/>
    </row>
    <row r="44" spans="1:17">
      <c r="A44" s="15"/>
      <c r="B44" s="51"/>
      <c r="C44" s="53"/>
      <c r="D44" s="53"/>
      <c r="E44" s="53"/>
      <c r="F44" s="56"/>
      <c r="G44" s="53" t="s">
        <v>288</v>
      </c>
      <c r="H44" s="53"/>
      <c r="I44" s="53"/>
      <c r="J44" s="56"/>
      <c r="K44" s="53" t="s">
        <v>294</v>
      </c>
      <c r="L44" s="53"/>
      <c r="M44" s="53"/>
      <c r="N44" s="56"/>
      <c r="O44" s="53" t="s">
        <v>295</v>
      </c>
      <c r="P44" s="53"/>
      <c r="Q44" s="53"/>
    </row>
    <row r="45" spans="1:17" ht="15.75" thickBot="1">
      <c r="A45" s="15"/>
      <c r="B45" s="52"/>
      <c r="C45" s="55"/>
      <c r="D45" s="55"/>
      <c r="E45" s="55"/>
      <c r="F45" s="56"/>
      <c r="G45" s="92"/>
      <c r="H45" s="92"/>
      <c r="I45" s="92"/>
      <c r="J45" s="56"/>
      <c r="K45" s="55" t="s">
        <v>291</v>
      </c>
      <c r="L45" s="55"/>
      <c r="M45" s="55"/>
      <c r="N45" s="56"/>
      <c r="O45" s="92"/>
      <c r="P45" s="92"/>
      <c r="Q45" s="92"/>
    </row>
    <row r="46" spans="1:17">
      <c r="A46" s="15"/>
      <c r="B46" s="91" t="s">
        <v>296</v>
      </c>
      <c r="C46" s="57"/>
      <c r="D46" s="57"/>
      <c r="E46" s="57"/>
      <c r="F46" s="18"/>
      <c r="G46" s="57"/>
      <c r="H46" s="57"/>
      <c r="I46" s="57"/>
      <c r="J46" s="18"/>
      <c r="K46" s="57"/>
      <c r="L46" s="57"/>
      <c r="M46" s="57"/>
      <c r="N46" s="18"/>
      <c r="O46" s="57"/>
      <c r="P46" s="57"/>
      <c r="Q46" s="57"/>
    </row>
    <row r="47" spans="1:17">
      <c r="A47" s="15"/>
      <c r="B47" s="36" t="s">
        <v>297</v>
      </c>
      <c r="C47" s="46" t="s">
        <v>155</v>
      </c>
      <c r="D47" s="65">
        <v>716.3</v>
      </c>
      <c r="E47" s="56"/>
      <c r="F47" s="56"/>
      <c r="G47" s="46" t="s">
        <v>155</v>
      </c>
      <c r="H47" s="65" t="s">
        <v>251</v>
      </c>
      <c r="I47" s="56"/>
      <c r="J47" s="56"/>
      <c r="K47" s="46" t="s">
        <v>155</v>
      </c>
      <c r="L47" s="65">
        <v>716.3</v>
      </c>
      <c r="M47" s="56"/>
      <c r="N47" s="56"/>
      <c r="O47" s="46" t="s">
        <v>155</v>
      </c>
      <c r="P47" s="65" t="s">
        <v>251</v>
      </c>
      <c r="Q47" s="56"/>
    </row>
    <row r="48" spans="1:17">
      <c r="A48" s="15"/>
      <c r="B48" s="36"/>
      <c r="C48" s="46"/>
      <c r="D48" s="65"/>
      <c r="E48" s="56"/>
      <c r="F48" s="56"/>
      <c r="G48" s="46"/>
      <c r="H48" s="65"/>
      <c r="I48" s="56"/>
      <c r="J48" s="56"/>
      <c r="K48" s="46"/>
      <c r="L48" s="65"/>
      <c r="M48" s="56"/>
      <c r="N48" s="56"/>
      <c r="O48" s="46"/>
      <c r="P48" s="65"/>
      <c r="Q48" s="56"/>
    </row>
    <row r="49" spans="1:17">
      <c r="A49" s="15"/>
      <c r="B49" s="23" t="s">
        <v>298</v>
      </c>
      <c r="C49" s="56"/>
      <c r="D49" s="56"/>
      <c r="E49" s="56"/>
      <c r="F49" s="18"/>
      <c r="G49" s="56"/>
      <c r="H49" s="56"/>
      <c r="I49" s="56"/>
      <c r="J49" s="18"/>
      <c r="K49" s="56"/>
      <c r="L49" s="56"/>
      <c r="M49" s="56"/>
      <c r="N49" s="18"/>
      <c r="O49" s="56"/>
      <c r="P49" s="56"/>
      <c r="Q49" s="56"/>
    </row>
    <row r="50" spans="1:17">
      <c r="A50" s="15"/>
      <c r="B50" s="71" t="s">
        <v>299</v>
      </c>
      <c r="C50" s="77">
        <v>1063</v>
      </c>
      <c r="D50" s="77"/>
      <c r="E50" s="56"/>
      <c r="F50" s="56"/>
      <c r="G50" s="65" t="s">
        <v>251</v>
      </c>
      <c r="H50" s="65"/>
      <c r="I50" s="56"/>
      <c r="J50" s="56"/>
      <c r="K50" s="77">
        <v>1063</v>
      </c>
      <c r="L50" s="77"/>
      <c r="M50" s="56"/>
      <c r="N50" s="56"/>
      <c r="O50" s="65" t="s">
        <v>251</v>
      </c>
      <c r="P50" s="65"/>
      <c r="Q50" s="56"/>
    </row>
    <row r="51" spans="1:17">
      <c r="A51" s="15"/>
      <c r="B51" s="71"/>
      <c r="C51" s="77"/>
      <c r="D51" s="77"/>
      <c r="E51" s="56"/>
      <c r="F51" s="56"/>
      <c r="G51" s="65"/>
      <c r="H51" s="65"/>
      <c r="I51" s="56"/>
      <c r="J51" s="56"/>
      <c r="K51" s="77"/>
      <c r="L51" s="77"/>
      <c r="M51" s="56"/>
      <c r="N51" s="56"/>
      <c r="O51" s="65"/>
      <c r="P51" s="65"/>
      <c r="Q51" s="56"/>
    </row>
    <row r="52" spans="1:17">
      <c r="A52" s="15"/>
      <c r="B52" s="71" t="s">
        <v>300</v>
      </c>
      <c r="C52" s="65">
        <v>849.8</v>
      </c>
      <c r="D52" s="65"/>
      <c r="E52" s="56"/>
      <c r="F52" s="56"/>
      <c r="G52" s="65" t="s">
        <v>251</v>
      </c>
      <c r="H52" s="65"/>
      <c r="I52" s="56"/>
      <c r="J52" s="56"/>
      <c r="K52" s="65">
        <v>849.8</v>
      </c>
      <c r="L52" s="65"/>
      <c r="M52" s="56"/>
      <c r="N52" s="56"/>
      <c r="O52" s="65" t="s">
        <v>251</v>
      </c>
      <c r="P52" s="65"/>
      <c r="Q52" s="56"/>
    </row>
    <row r="53" spans="1:17">
      <c r="A53" s="15"/>
      <c r="B53" s="71"/>
      <c r="C53" s="65"/>
      <c r="D53" s="65"/>
      <c r="E53" s="56"/>
      <c r="F53" s="56"/>
      <c r="G53" s="65"/>
      <c r="H53" s="65"/>
      <c r="I53" s="56"/>
      <c r="J53" s="56"/>
      <c r="K53" s="65"/>
      <c r="L53" s="65"/>
      <c r="M53" s="56"/>
      <c r="N53" s="56"/>
      <c r="O53" s="65"/>
      <c r="P53" s="65"/>
      <c r="Q53" s="56"/>
    </row>
    <row r="54" spans="1:17">
      <c r="A54" s="15"/>
      <c r="B54" s="71" t="s">
        <v>301</v>
      </c>
      <c r="C54" s="65">
        <v>198.3</v>
      </c>
      <c r="D54" s="65"/>
      <c r="E54" s="56"/>
      <c r="F54" s="56"/>
      <c r="G54" s="65" t="s">
        <v>251</v>
      </c>
      <c r="H54" s="65"/>
      <c r="I54" s="56"/>
      <c r="J54" s="56"/>
      <c r="K54" s="65">
        <v>198.3</v>
      </c>
      <c r="L54" s="65"/>
      <c r="M54" s="56"/>
      <c r="N54" s="56"/>
      <c r="O54" s="65" t="s">
        <v>251</v>
      </c>
      <c r="P54" s="65"/>
      <c r="Q54" s="56"/>
    </row>
    <row r="55" spans="1:17">
      <c r="A55" s="15"/>
      <c r="B55" s="71"/>
      <c r="C55" s="65"/>
      <c r="D55" s="65"/>
      <c r="E55" s="56"/>
      <c r="F55" s="56"/>
      <c r="G55" s="65"/>
      <c r="H55" s="65"/>
      <c r="I55" s="56"/>
      <c r="J55" s="56"/>
      <c r="K55" s="65"/>
      <c r="L55" s="65"/>
      <c r="M55" s="56"/>
      <c r="N55" s="56"/>
      <c r="O55" s="65"/>
      <c r="P55" s="65"/>
      <c r="Q55" s="56"/>
    </row>
    <row r="56" spans="1:17">
      <c r="A56" s="15"/>
      <c r="B56" s="36" t="s">
        <v>302</v>
      </c>
      <c r="C56" s="65">
        <v>6.9</v>
      </c>
      <c r="D56" s="65"/>
      <c r="E56" s="56"/>
      <c r="F56" s="56"/>
      <c r="G56" s="65">
        <v>6.9</v>
      </c>
      <c r="H56" s="65"/>
      <c r="I56" s="56"/>
      <c r="J56" s="56"/>
      <c r="K56" s="65" t="s">
        <v>251</v>
      </c>
      <c r="L56" s="65"/>
      <c r="M56" s="56"/>
      <c r="N56" s="56"/>
      <c r="O56" s="65" t="s">
        <v>251</v>
      </c>
      <c r="P56" s="65"/>
      <c r="Q56" s="56"/>
    </row>
    <row r="57" spans="1:17">
      <c r="A57" s="15"/>
      <c r="B57" s="36"/>
      <c r="C57" s="65"/>
      <c r="D57" s="65"/>
      <c r="E57" s="56"/>
      <c r="F57" s="56"/>
      <c r="G57" s="65"/>
      <c r="H57" s="65"/>
      <c r="I57" s="56"/>
      <c r="J57" s="56"/>
      <c r="K57" s="65"/>
      <c r="L57" s="65"/>
      <c r="M57" s="56"/>
      <c r="N57" s="56"/>
      <c r="O57" s="65"/>
      <c r="P57" s="65"/>
      <c r="Q57" s="56"/>
    </row>
    <row r="58" spans="1:17">
      <c r="A58" s="15"/>
      <c r="B58" s="36" t="s">
        <v>303</v>
      </c>
      <c r="C58" s="65">
        <v>14.5</v>
      </c>
      <c r="D58" s="65"/>
      <c r="E58" s="56"/>
      <c r="F58" s="56"/>
      <c r="G58" s="65" t="s">
        <v>251</v>
      </c>
      <c r="H58" s="65"/>
      <c r="I58" s="56"/>
      <c r="J58" s="56"/>
      <c r="K58" s="65" t="s">
        <v>251</v>
      </c>
      <c r="L58" s="65"/>
      <c r="M58" s="56"/>
      <c r="N58" s="56"/>
      <c r="O58" s="65">
        <v>14.5</v>
      </c>
      <c r="P58" s="65"/>
      <c r="Q58" s="56"/>
    </row>
    <row r="59" spans="1:17">
      <c r="A59" s="15"/>
      <c r="B59" s="36"/>
      <c r="C59" s="65"/>
      <c r="D59" s="65"/>
      <c r="E59" s="56"/>
      <c r="F59" s="56"/>
      <c r="G59" s="65"/>
      <c r="H59" s="65"/>
      <c r="I59" s="56"/>
      <c r="J59" s="56"/>
      <c r="K59" s="65"/>
      <c r="L59" s="65"/>
      <c r="M59" s="56"/>
      <c r="N59" s="56"/>
      <c r="O59" s="65"/>
      <c r="P59" s="65"/>
      <c r="Q59" s="56"/>
    </row>
    <row r="60" spans="1:17">
      <c r="A60" s="15"/>
      <c r="B60" s="36" t="s">
        <v>304</v>
      </c>
      <c r="C60" s="65">
        <v>72.7</v>
      </c>
      <c r="D60" s="65"/>
      <c r="E60" s="56"/>
      <c r="F60" s="56"/>
      <c r="G60" s="65" t="s">
        <v>251</v>
      </c>
      <c r="H60" s="65"/>
      <c r="I60" s="56"/>
      <c r="J60" s="56"/>
      <c r="K60" s="65">
        <v>72.7</v>
      </c>
      <c r="L60" s="65"/>
      <c r="M60" s="56"/>
      <c r="N60" s="56"/>
      <c r="O60" s="65" t="s">
        <v>251</v>
      </c>
      <c r="P60" s="65"/>
      <c r="Q60" s="56"/>
    </row>
    <row r="61" spans="1:17">
      <c r="A61" s="15"/>
      <c r="B61" s="36"/>
      <c r="C61" s="65"/>
      <c r="D61" s="65"/>
      <c r="E61" s="56"/>
      <c r="F61" s="56"/>
      <c r="G61" s="65"/>
      <c r="H61" s="65"/>
      <c r="I61" s="56"/>
      <c r="J61" s="56"/>
      <c r="K61" s="65"/>
      <c r="L61" s="65"/>
      <c r="M61" s="56"/>
      <c r="N61" s="56"/>
      <c r="O61" s="65"/>
      <c r="P61" s="65"/>
      <c r="Q61" s="56"/>
    </row>
    <row r="62" spans="1:17">
      <c r="A62" s="15"/>
      <c r="B62" s="36" t="s">
        <v>305</v>
      </c>
      <c r="C62" s="65">
        <v>36.9</v>
      </c>
      <c r="D62" s="65"/>
      <c r="E62" s="56"/>
      <c r="F62" s="56"/>
      <c r="G62" s="65" t="s">
        <v>251</v>
      </c>
      <c r="H62" s="65"/>
      <c r="I62" s="56"/>
      <c r="J62" s="56"/>
      <c r="K62" s="65">
        <v>36.9</v>
      </c>
      <c r="L62" s="65"/>
      <c r="M62" s="56"/>
      <c r="N62" s="56"/>
      <c r="O62" s="65" t="s">
        <v>251</v>
      </c>
      <c r="P62" s="65"/>
      <c r="Q62" s="56"/>
    </row>
    <row r="63" spans="1:17" ht="15.75" thickBot="1">
      <c r="A63" s="15"/>
      <c r="B63" s="36"/>
      <c r="C63" s="70"/>
      <c r="D63" s="70"/>
      <c r="E63" s="25"/>
      <c r="F63" s="56"/>
      <c r="G63" s="70"/>
      <c r="H63" s="70"/>
      <c r="I63" s="25"/>
      <c r="J63" s="56"/>
      <c r="K63" s="70"/>
      <c r="L63" s="70"/>
      <c r="M63" s="25"/>
      <c r="N63" s="56"/>
      <c r="O63" s="70"/>
      <c r="P63" s="70"/>
      <c r="Q63" s="25"/>
    </row>
    <row r="64" spans="1:17">
      <c r="A64" s="15"/>
      <c r="B64" s="93" t="s">
        <v>183</v>
      </c>
      <c r="C64" s="60" t="s">
        <v>155</v>
      </c>
      <c r="D64" s="85">
        <v>2958.4</v>
      </c>
      <c r="E64" s="57"/>
      <c r="F64" s="56"/>
      <c r="G64" s="60" t="s">
        <v>155</v>
      </c>
      <c r="H64" s="62">
        <v>6.9</v>
      </c>
      <c r="I64" s="57"/>
      <c r="J64" s="56"/>
      <c r="K64" s="60" t="s">
        <v>155</v>
      </c>
      <c r="L64" s="85">
        <v>2937</v>
      </c>
      <c r="M64" s="57"/>
      <c r="N64" s="56"/>
      <c r="O64" s="60" t="s">
        <v>155</v>
      </c>
      <c r="P64" s="62">
        <v>14.5</v>
      </c>
      <c r="Q64" s="57"/>
    </row>
    <row r="65" spans="1:17" ht="15.75" thickBot="1">
      <c r="A65" s="15"/>
      <c r="B65" s="93"/>
      <c r="C65" s="72"/>
      <c r="D65" s="86"/>
      <c r="E65" s="74"/>
      <c r="F65" s="56"/>
      <c r="G65" s="72"/>
      <c r="H65" s="73"/>
      <c r="I65" s="74"/>
      <c r="J65" s="56"/>
      <c r="K65" s="72"/>
      <c r="L65" s="86"/>
      <c r="M65" s="74"/>
      <c r="N65" s="56"/>
      <c r="O65" s="72"/>
      <c r="P65" s="73"/>
      <c r="Q65" s="74"/>
    </row>
    <row r="66" spans="1:17" ht="15.75" thickTop="1">
      <c r="A66" s="15"/>
      <c r="B66" s="91" t="s">
        <v>306</v>
      </c>
      <c r="C66" s="95"/>
      <c r="D66" s="95"/>
      <c r="E66" s="95"/>
      <c r="F66" s="18"/>
      <c r="G66" s="95"/>
      <c r="H66" s="95"/>
      <c r="I66" s="95"/>
      <c r="J66" s="18"/>
      <c r="K66" s="95"/>
      <c r="L66" s="95"/>
      <c r="M66" s="95"/>
      <c r="N66" s="18"/>
      <c r="O66" s="95"/>
      <c r="P66" s="95"/>
      <c r="Q66" s="95"/>
    </row>
    <row r="67" spans="1:17">
      <c r="A67" s="15"/>
      <c r="B67" s="36" t="s">
        <v>304</v>
      </c>
      <c r="C67" s="46" t="s">
        <v>155</v>
      </c>
      <c r="D67" s="65">
        <v>5.4</v>
      </c>
      <c r="E67" s="56"/>
      <c r="F67" s="56"/>
      <c r="G67" s="46" t="s">
        <v>155</v>
      </c>
      <c r="H67" s="65" t="s">
        <v>251</v>
      </c>
      <c r="I67" s="56"/>
      <c r="J67" s="56"/>
      <c r="K67" s="46" t="s">
        <v>155</v>
      </c>
      <c r="L67" s="65">
        <v>5.4</v>
      </c>
      <c r="M67" s="56"/>
      <c r="N67" s="56"/>
      <c r="O67" s="46" t="s">
        <v>155</v>
      </c>
      <c r="P67" s="65" t="s">
        <v>251</v>
      </c>
      <c r="Q67" s="56"/>
    </row>
    <row r="68" spans="1:17">
      <c r="A68" s="15"/>
      <c r="B68" s="36"/>
      <c r="C68" s="46"/>
      <c r="D68" s="65"/>
      <c r="E68" s="56"/>
      <c r="F68" s="56"/>
      <c r="G68" s="46"/>
      <c r="H68" s="65"/>
      <c r="I68" s="56"/>
      <c r="J68" s="56"/>
      <c r="K68" s="46"/>
      <c r="L68" s="65"/>
      <c r="M68" s="56"/>
      <c r="N68" s="56"/>
      <c r="O68" s="46"/>
      <c r="P68" s="65"/>
      <c r="Q68" s="56"/>
    </row>
    <row r="69" spans="1:17">
      <c r="A69" s="15"/>
      <c r="B69" s="36" t="s">
        <v>307</v>
      </c>
      <c r="C69" s="65">
        <v>215.5</v>
      </c>
      <c r="D69" s="65"/>
      <c r="E69" s="56"/>
      <c r="F69" s="56"/>
      <c r="G69" s="65" t="s">
        <v>251</v>
      </c>
      <c r="H69" s="65"/>
      <c r="I69" s="56"/>
      <c r="J69" s="56"/>
      <c r="K69" s="65" t="s">
        <v>251</v>
      </c>
      <c r="L69" s="65"/>
      <c r="M69" s="56"/>
      <c r="N69" s="56"/>
      <c r="O69" s="65">
        <v>215.5</v>
      </c>
      <c r="P69" s="65"/>
      <c r="Q69" s="56"/>
    </row>
    <row r="70" spans="1:17" ht="15.75" thickBot="1">
      <c r="A70" s="15"/>
      <c r="B70" s="36"/>
      <c r="C70" s="70"/>
      <c r="D70" s="70"/>
      <c r="E70" s="25"/>
      <c r="F70" s="56"/>
      <c r="G70" s="70"/>
      <c r="H70" s="70"/>
      <c r="I70" s="25"/>
      <c r="J70" s="56"/>
      <c r="K70" s="70"/>
      <c r="L70" s="70"/>
      <c r="M70" s="25"/>
      <c r="N70" s="56"/>
      <c r="O70" s="70"/>
      <c r="P70" s="70"/>
      <c r="Q70" s="25"/>
    </row>
    <row r="71" spans="1:17">
      <c r="A71" s="15"/>
      <c r="B71" s="93" t="s">
        <v>183</v>
      </c>
      <c r="C71" s="60" t="s">
        <v>155</v>
      </c>
      <c r="D71" s="62">
        <v>220.9</v>
      </c>
      <c r="E71" s="57"/>
      <c r="F71" s="56"/>
      <c r="G71" s="60" t="s">
        <v>155</v>
      </c>
      <c r="H71" s="62" t="s">
        <v>251</v>
      </c>
      <c r="I71" s="57"/>
      <c r="J71" s="56"/>
      <c r="K71" s="60" t="s">
        <v>155</v>
      </c>
      <c r="L71" s="62">
        <v>5.4</v>
      </c>
      <c r="M71" s="57"/>
      <c r="N71" s="56"/>
      <c r="O71" s="60" t="s">
        <v>155</v>
      </c>
      <c r="P71" s="62">
        <v>215.5</v>
      </c>
      <c r="Q71" s="57"/>
    </row>
    <row r="72" spans="1:17" ht="15.75" thickBot="1">
      <c r="A72" s="15"/>
      <c r="B72" s="93"/>
      <c r="C72" s="72"/>
      <c r="D72" s="73"/>
      <c r="E72" s="74"/>
      <c r="F72" s="56"/>
      <c r="G72" s="72"/>
      <c r="H72" s="73"/>
      <c r="I72" s="74"/>
      <c r="J72" s="56"/>
      <c r="K72" s="72"/>
      <c r="L72" s="73"/>
      <c r="M72" s="74"/>
      <c r="N72" s="56"/>
      <c r="O72" s="72"/>
      <c r="P72" s="73"/>
      <c r="Q72" s="74"/>
    </row>
    <row r="73" spans="1:17" ht="27" customHeight="1" thickTop="1">
      <c r="A73" s="15"/>
      <c r="B73" s="66" t="s">
        <v>310</v>
      </c>
      <c r="C73" s="66"/>
      <c r="D73" s="66"/>
      <c r="E73" s="66"/>
      <c r="F73" s="66"/>
      <c r="G73" s="66"/>
      <c r="H73" s="66"/>
      <c r="I73" s="66"/>
      <c r="J73" s="66"/>
      <c r="K73" s="66"/>
      <c r="L73" s="66"/>
      <c r="M73" s="66"/>
      <c r="N73" s="66"/>
      <c r="O73" s="66"/>
      <c r="P73" s="66"/>
      <c r="Q73" s="66"/>
    </row>
    <row r="74" spans="1:17">
      <c r="A74" s="15"/>
      <c r="B74" s="45" t="s">
        <v>311</v>
      </c>
      <c r="C74" s="45"/>
      <c r="D74" s="45"/>
      <c r="E74" s="45"/>
      <c r="F74" s="45"/>
      <c r="G74" s="45"/>
      <c r="H74" s="45"/>
      <c r="I74" s="45"/>
      <c r="J74" s="45"/>
      <c r="K74" s="45"/>
      <c r="L74" s="45"/>
      <c r="M74" s="45"/>
      <c r="N74" s="45"/>
      <c r="O74" s="45"/>
      <c r="P74" s="45"/>
      <c r="Q74" s="45"/>
    </row>
    <row r="75" spans="1:17">
      <c r="A75" s="15"/>
      <c r="B75" s="66" t="s">
        <v>312</v>
      </c>
      <c r="C75" s="66"/>
      <c r="D75" s="66"/>
      <c r="E75" s="66"/>
      <c r="F75" s="66"/>
      <c r="G75" s="66"/>
      <c r="H75" s="66"/>
      <c r="I75" s="66"/>
      <c r="J75" s="66"/>
      <c r="K75" s="66"/>
      <c r="L75" s="66"/>
      <c r="M75" s="66"/>
      <c r="N75" s="66"/>
      <c r="O75" s="66"/>
      <c r="P75" s="66"/>
      <c r="Q75" s="66"/>
    </row>
    <row r="76" spans="1:17">
      <c r="A76" s="15"/>
      <c r="B76" s="46" t="s">
        <v>313</v>
      </c>
      <c r="C76" s="46"/>
      <c r="D76" s="46"/>
      <c r="E76" s="46"/>
      <c r="F76" s="46"/>
      <c r="G76" s="46"/>
      <c r="H76" s="46"/>
      <c r="I76" s="46"/>
      <c r="J76" s="46"/>
      <c r="K76" s="46"/>
      <c r="L76" s="46"/>
      <c r="M76" s="46"/>
      <c r="N76" s="46"/>
      <c r="O76" s="46"/>
      <c r="P76" s="46"/>
      <c r="Q76" s="46"/>
    </row>
    <row r="77" spans="1:17">
      <c r="A77" s="15"/>
      <c r="B77" s="24"/>
      <c r="C77" s="24"/>
      <c r="D77" s="24"/>
      <c r="E77" s="24"/>
      <c r="F77" s="24"/>
      <c r="G77" s="24"/>
      <c r="H77" s="24"/>
      <c r="I77" s="24"/>
    </row>
    <row r="78" spans="1:17">
      <c r="A78" s="15"/>
      <c r="B78" s="16"/>
      <c r="C78" s="16"/>
      <c r="D78" s="16"/>
      <c r="E78" s="16"/>
      <c r="F78" s="16"/>
      <c r="G78" s="16"/>
      <c r="H78" s="16"/>
      <c r="I78" s="16"/>
    </row>
    <row r="79" spans="1:17">
      <c r="A79" s="15"/>
      <c r="B79" s="97"/>
      <c r="C79" s="53" t="s">
        <v>314</v>
      </c>
      <c r="D79" s="53"/>
      <c r="E79" s="53"/>
      <c r="F79" s="53"/>
      <c r="G79" s="53"/>
      <c r="H79" s="53"/>
      <c r="I79" s="53"/>
    </row>
    <row r="80" spans="1:17" ht="15.75" thickBot="1">
      <c r="A80" s="15"/>
      <c r="B80" s="97"/>
      <c r="C80" s="55" t="s">
        <v>315</v>
      </c>
      <c r="D80" s="55"/>
      <c r="E80" s="55"/>
      <c r="F80" s="55"/>
      <c r="G80" s="55"/>
      <c r="H80" s="55"/>
      <c r="I80" s="55"/>
    </row>
    <row r="81" spans="1:17" ht="15.75" thickBot="1">
      <c r="A81" s="15"/>
      <c r="B81" s="17" t="s">
        <v>153</v>
      </c>
      <c r="C81" s="98">
        <v>2015</v>
      </c>
      <c r="D81" s="98"/>
      <c r="E81" s="98"/>
      <c r="F81" s="18"/>
      <c r="G81" s="99">
        <v>2014</v>
      </c>
      <c r="H81" s="99"/>
      <c r="I81" s="99"/>
    </row>
    <row r="82" spans="1:17">
      <c r="A82" s="15"/>
      <c r="B82" s="27" t="s">
        <v>316</v>
      </c>
      <c r="C82" s="29" t="s">
        <v>155</v>
      </c>
      <c r="D82" s="31">
        <v>14.5</v>
      </c>
      <c r="E82" s="33"/>
      <c r="F82" s="56"/>
      <c r="G82" s="60" t="s">
        <v>155</v>
      </c>
      <c r="H82" s="62">
        <v>21.9</v>
      </c>
      <c r="I82" s="57"/>
    </row>
    <row r="83" spans="1:17">
      <c r="A83" s="15"/>
      <c r="B83" s="26"/>
      <c r="C83" s="40"/>
      <c r="D83" s="41"/>
      <c r="E83" s="42"/>
      <c r="F83" s="56"/>
      <c r="G83" s="61"/>
      <c r="H83" s="63"/>
      <c r="I83" s="64"/>
    </row>
    <row r="84" spans="1:17">
      <c r="A84" s="15"/>
      <c r="B84" s="36" t="s">
        <v>317</v>
      </c>
      <c r="C84" s="30" t="s">
        <v>251</v>
      </c>
      <c r="D84" s="30"/>
      <c r="E84" s="32"/>
      <c r="F84" s="56"/>
      <c r="G84" s="65">
        <v>2.9</v>
      </c>
      <c r="H84" s="65"/>
      <c r="I84" s="56"/>
    </row>
    <row r="85" spans="1:17">
      <c r="A85" s="15"/>
      <c r="B85" s="36"/>
      <c r="C85" s="30"/>
      <c r="D85" s="30"/>
      <c r="E85" s="32"/>
      <c r="F85" s="56"/>
      <c r="G85" s="65"/>
      <c r="H85" s="65"/>
      <c r="I85" s="56"/>
    </row>
    <row r="86" spans="1:17" ht="15.75" thickBot="1">
      <c r="A86" s="15"/>
      <c r="B86" s="23" t="s">
        <v>318</v>
      </c>
      <c r="C86" s="34" t="s">
        <v>203</v>
      </c>
      <c r="D86" s="34"/>
      <c r="E86" s="20" t="s">
        <v>163</v>
      </c>
      <c r="F86" s="18"/>
      <c r="G86" s="70" t="s">
        <v>319</v>
      </c>
      <c r="H86" s="70"/>
      <c r="I86" s="96" t="s">
        <v>163</v>
      </c>
    </row>
    <row r="87" spans="1:17">
      <c r="A87" s="15"/>
      <c r="B87" s="26" t="s">
        <v>320</v>
      </c>
      <c r="C87" s="29" t="s">
        <v>155</v>
      </c>
      <c r="D87" s="31">
        <v>12.1</v>
      </c>
      <c r="E87" s="33"/>
      <c r="F87" s="56"/>
      <c r="G87" s="60" t="s">
        <v>155</v>
      </c>
      <c r="H87" s="62">
        <v>23.6</v>
      </c>
      <c r="I87" s="57"/>
    </row>
    <row r="88" spans="1:17" ht="15.75" thickBot="1">
      <c r="A88" s="15"/>
      <c r="B88" s="26"/>
      <c r="C88" s="37"/>
      <c r="D88" s="38"/>
      <c r="E88" s="39"/>
      <c r="F88" s="56"/>
      <c r="G88" s="72"/>
      <c r="H88" s="73"/>
      <c r="I88" s="74"/>
    </row>
    <row r="89" spans="1:17" ht="15.75" thickTop="1">
      <c r="A89" s="15"/>
      <c r="B89" s="45" t="s">
        <v>321</v>
      </c>
      <c r="C89" s="45"/>
      <c r="D89" s="45"/>
      <c r="E89" s="45"/>
      <c r="F89" s="45"/>
      <c r="G89" s="45"/>
      <c r="H89" s="45"/>
      <c r="I89" s="45"/>
      <c r="J89" s="45"/>
      <c r="K89" s="45"/>
      <c r="L89" s="45"/>
      <c r="M89" s="45"/>
      <c r="N89" s="45"/>
      <c r="O89" s="45"/>
      <c r="P89" s="45"/>
      <c r="Q89" s="45"/>
    </row>
    <row r="90" spans="1:17">
      <c r="A90" s="15"/>
      <c r="B90" s="66" t="s">
        <v>322</v>
      </c>
      <c r="C90" s="66"/>
      <c r="D90" s="66"/>
      <c r="E90" s="66"/>
      <c r="F90" s="66"/>
      <c r="G90" s="66"/>
      <c r="H90" s="66"/>
      <c r="I90" s="66"/>
      <c r="J90" s="66"/>
      <c r="K90" s="66"/>
      <c r="L90" s="66"/>
      <c r="M90" s="66"/>
      <c r="N90" s="66"/>
      <c r="O90" s="66"/>
      <c r="P90" s="66"/>
      <c r="Q90" s="66"/>
    </row>
    <row r="91" spans="1:17">
      <c r="A91" s="15"/>
      <c r="B91" s="24"/>
      <c r="C91" s="24"/>
      <c r="D91" s="24"/>
      <c r="E91" s="24"/>
      <c r="F91" s="24"/>
      <c r="G91" s="24"/>
      <c r="H91" s="24"/>
      <c r="I91" s="24"/>
      <c r="J91" s="24"/>
      <c r="K91" s="24"/>
      <c r="L91" s="24"/>
      <c r="M91" s="24"/>
      <c r="N91" s="24"/>
      <c r="O91" s="24"/>
      <c r="P91" s="24"/>
      <c r="Q91" s="24"/>
    </row>
    <row r="92" spans="1:17">
      <c r="A92" s="15"/>
      <c r="B92" s="16"/>
      <c r="C92" s="16"/>
      <c r="D92" s="16"/>
      <c r="E92" s="16"/>
      <c r="F92" s="16"/>
      <c r="G92" s="16"/>
      <c r="H92" s="16"/>
      <c r="I92" s="16"/>
      <c r="J92" s="16"/>
      <c r="K92" s="16"/>
      <c r="L92" s="16"/>
      <c r="M92" s="16"/>
      <c r="N92" s="16"/>
      <c r="O92" s="16"/>
      <c r="P92" s="16"/>
      <c r="Q92" s="16"/>
    </row>
    <row r="93" spans="1:17" ht="15.75" thickBot="1">
      <c r="A93" s="15"/>
      <c r="B93" s="47"/>
      <c r="C93" s="50" t="s">
        <v>175</v>
      </c>
      <c r="D93" s="50"/>
      <c r="E93" s="50"/>
      <c r="F93" s="50"/>
      <c r="G93" s="50"/>
      <c r="H93" s="50"/>
      <c r="I93" s="50"/>
      <c r="J93" s="18"/>
      <c r="K93" s="55" t="s">
        <v>186</v>
      </c>
      <c r="L93" s="55"/>
      <c r="M93" s="55"/>
      <c r="N93" s="55"/>
      <c r="O93" s="55"/>
      <c r="P93" s="55"/>
      <c r="Q93" s="55"/>
    </row>
    <row r="94" spans="1:17">
      <c r="A94" s="15"/>
      <c r="B94" s="51" t="s">
        <v>153</v>
      </c>
      <c r="C94" s="54" t="s">
        <v>323</v>
      </c>
      <c r="D94" s="54"/>
      <c r="E94" s="54"/>
      <c r="F94" s="57"/>
      <c r="G94" s="54" t="s">
        <v>325</v>
      </c>
      <c r="H94" s="54"/>
      <c r="I94" s="54"/>
      <c r="J94" s="56"/>
      <c r="K94" s="54" t="s">
        <v>323</v>
      </c>
      <c r="L94" s="54"/>
      <c r="M94" s="54"/>
      <c r="N94" s="57"/>
      <c r="O94" s="54" t="s">
        <v>325</v>
      </c>
      <c r="P94" s="54"/>
      <c r="Q94" s="54"/>
    </row>
    <row r="95" spans="1:17" ht="15.75" thickBot="1">
      <c r="A95" s="15"/>
      <c r="B95" s="52"/>
      <c r="C95" s="55" t="s">
        <v>324</v>
      </c>
      <c r="D95" s="55"/>
      <c r="E95" s="55"/>
      <c r="F95" s="56"/>
      <c r="G95" s="55" t="s">
        <v>324</v>
      </c>
      <c r="H95" s="55"/>
      <c r="I95" s="55"/>
      <c r="J95" s="56"/>
      <c r="K95" s="55" t="s">
        <v>324</v>
      </c>
      <c r="L95" s="55"/>
      <c r="M95" s="55"/>
      <c r="N95" s="56"/>
      <c r="O95" s="55" t="s">
        <v>324</v>
      </c>
      <c r="P95" s="55"/>
      <c r="Q95" s="55"/>
    </row>
    <row r="96" spans="1:17">
      <c r="A96" s="15"/>
      <c r="B96" s="27" t="s">
        <v>326</v>
      </c>
      <c r="C96" s="29" t="s">
        <v>155</v>
      </c>
      <c r="D96" s="31">
        <v>12.9</v>
      </c>
      <c r="E96" s="33"/>
      <c r="F96" s="32"/>
      <c r="G96" s="29" t="s">
        <v>155</v>
      </c>
      <c r="H96" s="31">
        <v>12.1</v>
      </c>
      <c r="I96" s="33"/>
      <c r="J96" s="56"/>
      <c r="K96" s="60" t="s">
        <v>155</v>
      </c>
      <c r="L96" s="62">
        <v>12.6</v>
      </c>
      <c r="M96" s="57"/>
      <c r="N96" s="56"/>
      <c r="O96" s="60" t="s">
        <v>155</v>
      </c>
      <c r="P96" s="62">
        <v>11.7</v>
      </c>
      <c r="Q96" s="57"/>
    </row>
    <row r="97" spans="1:17">
      <c r="A97" s="15"/>
      <c r="B97" s="26"/>
      <c r="C97" s="40"/>
      <c r="D97" s="41"/>
      <c r="E97" s="42"/>
      <c r="F97" s="32"/>
      <c r="G97" s="40"/>
      <c r="H97" s="41"/>
      <c r="I97" s="42"/>
      <c r="J97" s="56"/>
      <c r="K97" s="46"/>
      <c r="L97" s="65"/>
      <c r="M97" s="56"/>
      <c r="N97" s="56"/>
      <c r="O97" s="46"/>
      <c r="P97" s="65"/>
      <c r="Q97" s="56"/>
    </row>
    <row r="98" spans="1:17">
      <c r="A98" s="15"/>
      <c r="B98" s="26" t="s">
        <v>327</v>
      </c>
      <c r="C98" s="30">
        <v>633.9</v>
      </c>
      <c r="D98" s="30"/>
      <c r="E98" s="32"/>
      <c r="F98" s="32"/>
      <c r="G98" s="30">
        <v>571.79999999999995</v>
      </c>
      <c r="H98" s="30"/>
      <c r="I98" s="32"/>
      <c r="J98" s="56"/>
      <c r="K98" s="65">
        <v>634.6</v>
      </c>
      <c r="L98" s="65"/>
      <c r="M98" s="56"/>
      <c r="N98" s="56"/>
      <c r="O98" s="65">
        <v>573.5</v>
      </c>
      <c r="P98" s="65"/>
      <c r="Q98" s="56"/>
    </row>
    <row r="99" spans="1:17" ht="15.75" thickBot="1">
      <c r="A99" s="15"/>
      <c r="B99" s="26"/>
      <c r="C99" s="34"/>
      <c r="D99" s="34"/>
      <c r="E99" s="35"/>
      <c r="F99" s="32"/>
      <c r="G99" s="34"/>
      <c r="H99" s="34"/>
      <c r="I99" s="35"/>
      <c r="J99" s="56"/>
      <c r="K99" s="70"/>
      <c r="L99" s="70"/>
      <c r="M99" s="25"/>
      <c r="N99" s="56"/>
      <c r="O99" s="70"/>
      <c r="P99" s="70"/>
      <c r="Q99" s="25"/>
    </row>
    <row r="100" spans="1:17">
      <c r="A100" s="15"/>
      <c r="B100" s="36" t="s">
        <v>183</v>
      </c>
      <c r="C100" s="29" t="s">
        <v>155</v>
      </c>
      <c r="D100" s="31">
        <v>646.79999999999995</v>
      </c>
      <c r="E100" s="33"/>
      <c r="F100" s="32"/>
      <c r="G100" s="29" t="s">
        <v>155</v>
      </c>
      <c r="H100" s="31">
        <v>583.9</v>
      </c>
      <c r="I100" s="33"/>
      <c r="J100" s="56"/>
      <c r="K100" s="60" t="s">
        <v>155</v>
      </c>
      <c r="L100" s="62">
        <v>647.20000000000005</v>
      </c>
      <c r="M100" s="57"/>
      <c r="N100" s="56"/>
      <c r="O100" s="60" t="s">
        <v>155</v>
      </c>
      <c r="P100" s="62">
        <v>585.20000000000005</v>
      </c>
      <c r="Q100" s="57"/>
    </row>
    <row r="101" spans="1:17" ht="15.75" thickBot="1">
      <c r="A101" s="15"/>
      <c r="B101" s="36"/>
      <c r="C101" s="37"/>
      <c r="D101" s="38"/>
      <c r="E101" s="39"/>
      <c r="F101" s="32"/>
      <c r="G101" s="37"/>
      <c r="H101" s="38"/>
      <c r="I101" s="39"/>
      <c r="J101" s="56"/>
      <c r="K101" s="72"/>
      <c r="L101" s="73"/>
      <c r="M101" s="74"/>
      <c r="N101" s="56"/>
      <c r="O101" s="72"/>
      <c r="P101" s="73"/>
      <c r="Q101" s="74"/>
    </row>
    <row r="102" spans="1:17" ht="15.75" thickTop="1">
      <c r="A102" s="15"/>
      <c r="B102" s="46" t="s">
        <v>328</v>
      </c>
      <c r="C102" s="46"/>
      <c r="D102" s="46"/>
      <c r="E102" s="46"/>
      <c r="F102" s="46"/>
      <c r="G102" s="46"/>
      <c r="H102" s="46"/>
      <c r="I102" s="46"/>
      <c r="J102" s="46"/>
      <c r="K102" s="46"/>
      <c r="L102" s="46"/>
      <c r="M102" s="46"/>
      <c r="N102" s="46"/>
      <c r="O102" s="46"/>
      <c r="P102" s="46"/>
      <c r="Q102" s="46"/>
    </row>
    <row r="103" spans="1:17">
      <c r="A103" s="15"/>
      <c r="B103" s="45" t="s">
        <v>329</v>
      </c>
      <c r="C103" s="45"/>
      <c r="D103" s="45"/>
      <c r="E103" s="45"/>
      <c r="F103" s="45"/>
      <c r="G103" s="45"/>
      <c r="H103" s="45"/>
      <c r="I103" s="45"/>
      <c r="J103" s="45"/>
      <c r="K103" s="45"/>
      <c r="L103" s="45"/>
      <c r="M103" s="45"/>
      <c r="N103" s="45"/>
      <c r="O103" s="45"/>
      <c r="P103" s="45"/>
      <c r="Q103" s="45"/>
    </row>
    <row r="104" spans="1:17">
      <c r="A104" s="15"/>
      <c r="B104" s="46" t="s">
        <v>330</v>
      </c>
      <c r="C104" s="46"/>
      <c r="D104" s="46"/>
      <c r="E104" s="46"/>
      <c r="F104" s="46"/>
      <c r="G104" s="46"/>
      <c r="H104" s="46"/>
      <c r="I104" s="46"/>
      <c r="J104" s="46"/>
      <c r="K104" s="46"/>
      <c r="L104" s="46"/>
      <c r="M104" s="46"/>
      <c r="N104" s="46"/>
      <c r="O104" s="46"/>
      <c r="P104" s="46"/>
      <c r="Q104" s="46"/>
    </row>
    <row r="105" spans="1:17">
      <c r="A105" s="15"/>
      <c r="B105" s="24"/>
      <c r="C105" s="24"/>
      <c r="D105" s="24"/>
      <c r="E105" s="24"/>
      <c r="F105" s="24"/>
      <c r="G105" s="24"/>
      <c r="H105" s="24"/>
      <c r="I105" s="24"/>
    </row>
    <row r="106" spans="1:17">
      <c r="A106" s="15"/>
      <c r="B106" s="16"/>
      <c r="C106" s="16"/>
      <c r="D106" s="16"/>
      <c r="E106" s="16"/>
      <c r="F106" s="16"/>
      <c r="G106" s="16"/>
      <c r="H106" s="16"/>
      <c r="I106" s="16"/>
    </row>
    <row r="107" spans="1:17">
      <c r="A107" s="15"/>
      <c r="B107" s="97"/>
      <c r="C107" s="53" t="s">
        <v>314</v>
      </c>
      <c r="D107" s="53"/>
      <c r="E107" s="53"/>
      <c r="F107" s="53"/>
      <c r="G107" s="53"/>
      <c r="H107" s="53"/>
      <c r="I107" s="53"/>
    </row>
    <row r="108" spans="1:17" ht="15.75" thickBot="1">
      <c r="A108" s="15"/>
      <c r="B108" s="97"/>
      <c r="C108" s="55" t="s">
        <v>315</v>
      </c>
      <c r="D108" s="55"/>
      <c r="E108" s="55"/>
      <c r="F108" s="55"/>
      <c r="G108" s="55"/>
      <c r="H108" s="55"/>
      <c r="I108" s="55"/>
    </row>
    <row r="109" spans="1:17" ht="15.75" thickBot="1">
      <c r="A109" s="15"/>
      <c r="B109" s="17" t="s">
        <v>153</v>
      </c>
      <c r="C109" s="98">
        <v>2015</v>
      </c>
      <c r="D109" s="98"/>
      <c r="E109" s="98"/>
      <c r="F109" s="18"/>
      <c r="G109" s="99">
        <v>2014</v>
      </c>
      <c r="H109" s="99"/>
      <c r="I109" s="99"/>
    </row>
    <row r="110" spans="1:17">
      <c r="A110" s="15"/>
      <c r="B110" s="27" t="s">
        <v>316</v>
      </c>
      <c r="C110" s="29" t="s">
        <v>155</v>
      </c>
      <c r="D110" s="31">
        <v>215.5</v>
      </c>
      <c r="E110" s="33"/>
      <c r="F110" s="56"/>
      <c r="G110" s="60" t="s">
        <v>155</v>
      </c>
      <c r="H110" s="62">
        <v>280.89999999999998</v>
      </c>
      <c r="I110" s="57"/>
    </row>
    <row r="111" spans="1:17">
      <c r="A111" s="15"/>
      <c r="B111" s="26"/>
      <c r="C111" s="40"/>
      <c r="D111" s="41"/>
      <c r="E111" s="42"/>
      <c r="F111" s="56"/>
      <c r="G111" s="61"/>
      <c r="H111" s="63"/>
      <c r="I111" s="64"/>
    </row>
    <row r="112" spans="1:17">
      <c r="A112" s="15"/>
      <c r="B112" s="36" t="s">
        <v>331</v>
      </c>
      <c r="C112" s="30">
        <v>238.5</v>
      </c>
      <c r="D112" s="30"/>
      <c r="E112" s="32"/>
      <c r="F112" s="56"/>
      <c r="G112" s="65" t="s">
        <v>251</v>
      </c>
      <c r="H112" s="65"/>
      <c r="I112" s="56"/>
    </row>
    <row r="113" spans="1:17">
      <c r="A113" s="15"/>
      <c r="B113" s="36"/>
      <c r="C113" s="30"/>
      <c r="D113" s="30"/>
      <c r="E113" s="32"/>
      <c r="F113" s="56"/>
      <c r="G113" s="65"/>
      <c r="H113" s="65"/>
      <c r="I113" s="56"/>
    </row>
    <row r="114" spans="1:17">
      <c r="A114" s="15"/>
      <c r="B114" s="36" t="s">
        <v>332</v>
      </c>
      <c r="C114" s="30">
        <v>7.8</v>
      </c>
      <c r="D114" s="30"/>
      <c r="E114" s="32"/>
      <c r="F114" s="56"/>
      <c r="G114" s="65" t="s">
        <v>333</v>
      </c>
      <c r="H114" s="65"/>
      <c r="I114" s="46" t="s">
        <v>163</v>
      </c>
    </row>
    <row r="115" spans="1:17">
      <c r="A115" s="15"/>
      <c r="B115" s="36"/>
      <c r="C115" s="30"/>
      <c r="D115" s="30"/>
      <c r="E115" s="32"/>
      <c r="F115" s="56"/>
      <c r="G115" s="65"/>
      <c r="H115" s="65"/>
      <c r="I115" s="46"/>
    </row>
    <row r="116" spans="1:17">
      <c r="A116" s="15"/>
      <c r="B116" s="36" t="s">
        <v>334</v>
      </c>
      <c r="C116" s="30" t="s">
        <v>251</v>
      </c>
      <c r="D116" s="30"/>
      <c r="E116" s="32"/>
      <c r="F116" s="56"/>
      <c r="G116" s="65" t="s">
        <v>335</v>
      </c>
      <c r="H116" s="65"/>
      <c r="I116" s="46" t="s">
        <v>163</v>
      </c>
    </row>
    <row r="117" spans="1:17" ht="15.75" thickBot="1">
      <c r="A117" s="15"/>
      <c r="B117" s="36"/>
      <c r="C117" s="34"/>
      <c r="D117" s="34"/>
      <c r="E117" s="35"/>
      <c r="F117" s="56"/>
      <c r="G117" s="70"/>
      <c r="H117" s="70"/>
      <c r="I117" s="82"/>
    </row>
    <row r="118" spans="1:17">
      <c r="A118" s="15"/>
      <c r="B118" s="26" t="s">
        <v>320</v>
      </c>
      <c r="C118" s="29" t="s">
        <v>155</v>
      </c>
      <c r="D118" s="31">
        <v>461.8</v>
      </c>
      <c r="E118" s="33"/>
      <c r="F118" s="56"/>
      <c r="G118" s="60" t="s">
        <v>155</v>
      </c>
      <c r="H118" s="62">
        <v>275.10000000000002</v>
      </c>
      <c r="I118" s="57"/>
    </row>
    <row r="119" spans="1:17" ht="15.75" thickBot="1">
      <c r="A119" s="15"/>
      <c r="B119" s="26"/>
      <c r="C119" s="37"/>
      <c r="D119" s="38"/>
      <c r="E119" s="39"/>
      <c r="F119" s="56"/>
      <c r="G119" s="72"/>
      <c r="H119" s="73"/>
      <c r="I119" s="74"/>
    </row>
    <row r="120" spans="1:17" ht="15.75" thickTop="1">
      <c r="A120" s="15"/>
      <c r="B120" s="66" t="s">
        <v>336</v>
      </c>
      <c r="C120" s="66"/>
      <c r="D120" s="66"/>
      <c r="E120" s="66"/>
      <c r="F120" s="66"/>
      <c r="G120" s="66"/>
      <c r="H120" s="66"/>
      <c r="I120" s="66"/>
      <c r="J120" s="66"/>
      <c r="K120" s="66"/>
      <c r="L120" s="66"/>
      <c r="M120" s="66"/>
      <c r="N120" s="66"/>
      <c r="O120" s="66"/>
      <c r="P120" s="66"/>
      <c r="Q120" s="66"/>
    </row>
    <row r="121" spans="1:17">
      <c r="A121" s="15"/>
      <c r="B121" s="66" t="s">
        <v>337</v>
      </c>
      <c r="C121" s="66"/>
      <c r="D121" s="66"/>
      <c r="E121" s="66"/>
      <c r="F121" s="66"/>
      <c r="G121" s="66"/>
      <c r="H121" s="66"/>
      <c r="I121" s="66"/>
      <c r="J121" s="66"/>
      <c r="K121" s="66"/>
      <c r="L121" s="66"/>
      <c r="M121" s="66"/>
      <c r="N121" s="66"/>
      <c r="O121" s="66"/>
      <c r="P121" s="66"/>
      <c r="Q121" s="66"/>
    </row>
    <row r="122" spans="1:17">
      <c r="A122" s="15"/>
      <c r="B122" s="90" t="s">
        <v>338</v>
      </c>
      <c r="C122" s="90"/>
      <c r="D122" s="90"/>
      <c r="E122" s="90"/>
      <c r="F122" s="90"/>
      <c r="G122" s="90"/>
      <c r="H122" s="90"/>
      <c r="I122" s="90"/>
      <c r="J122" s="90"/>
      <c r="K122" s="90"/>
      <c r="L122" s="90"/>
      <c r="M122" s="90"/>
      <c r="N122" s="90"/>
      <c r="O122" s="90"/>
      <c r="P122" s="90"/>
      <c r="Q122" s="90"/>
    </row>
    <row r="123" spans="1:17" ht="27" customHeight="1">
      <c r="A123" s="15"/>
      <c r="B123" s="66" t="s">
        <v>339</v>
      </c>
      <c r="C123" s="66"/>
      <c r="D123" s="66"/>
      <c r="E123" s="66"/>
      <c r="F123" s="66"/>
      <c r="G123" s="66"/>
      <c r="H123" s="66"/>
      <c r="I123" s="66"/>
      <c r="J123" s="66"/>
      <c r="K123" s="66"/>
      <c r="L123" s="66"/>
      <c r="M123" s="66"/>
      <c r="N123" s="66"/>
      <c r="O123" s="66"/>
      <c r="P123" s="66"/>
      <c r="Q123" s="66"/>
    </row>
  </sheetData>
  <mergeCells count="532">
    <mergeCell ref="B120:Q120"/>
    <mergeCell ref="B121:Q121"/>
    <mergeCell ref="B122:Q122"/>
    <mergeCell ref="B123:Q123"/>
    <mergeCell ref="B76:Q76"/>
    <mergeCell ref="B89:Q89"/>
    <mergeCell ref="B90:Q90"/>
    <mergeCell ref="B102:Q102"/>
    <mergeCell ref="B103:Q103"/>
    <mergeCell ref="B104:Q104"/>
    <mergeCell ref="H118:H119"/>
    <mergeCell ref="I118:I119"/>
    <mergeCell ref="A1:A2"/>
    <mergeCell ref="B1:Q1"/>
    <mergeCell ref="B2:Q2"/>
    <mergeCell ref="B3:Q3"/>
    <mergeCell ref="A4:A123"/>
    <mergeCell ref="B4:Q4"/>
    <mergeCell ref="B5:Q5"/>
    <mergeCell ref="B73:Q73"/>
    <mergeCell ref="B118:B119"/>
    <mergeCell ref="C118:C119"/>
    <mergeCell ref="D118:D119"/>
    <mergeCell ref="E118:E119"/>
    <mergeCell ref="F118:F119"/>
    <mergeCell ref="G118:G119"/>
    <mergeCell ref="B116:B117"/>
    <mergeCell ref="C116:D117"/>
    <mergeCell ref="E116:E117"/>
    <mergeCell ref="F116:F117"/>
    <mergeCell ref="G116:H117"/>
    <mergeCell ref="I116:I117"/>
    <mergeCell ref="B114:B115"/>
    <mergeCell ref="C114:D115"/>
    <mergeCell ref="E114:E115"/>
    <mergeCell ref="F114:F115"/>
    <mergeCell ref="G114:H115"/>
    <mergeCell ref="I114:I115"/>
    <mergeCell ref="B112:B113"/>
    <mergeCell ref="C112:D113"/>
    <mergeCell ref="E112:E113"/>
    <mergeCell ref="F112:F113"/>
    <mergeCell ref="G112:H113"/>
    <mergeCell ref="I112:I113"/>
    <mergeCell ref="C109:E109"/>
    <mergeCell ref="G109:I109"/>
    <mergeCell ref="B110:B111"/>
    <mergeCell ref="C110:C111"/>
    <mergeCell ref="D110:D111"/>
    <mergeCell ref="E110:E111"/>
    <mergeCell ref="F110:F111"/>
    <mergeCell ref="G110:G111"/>
    <mergeCell ref="H110:H111"/>
    <mergeCell ref="I110:I111"/>
    <mergeCell ref="N100:N101"/>
    <mergeCell ref="O100:O101"/>
    <mergeCell ref="P100:P101"/>
    <mergeCell ref="Q100:Q101"/>
    <mergeCell ref="B105:I105"/>
    <mergeCell ref="B107:B108"/>
    <mergeCell ref="C107:I107"/>
    <mergeCell ref="C108:I108"/>
    <mergeCell ref="H100:H101"/>
    <mergeCell ref="I100:I101"/>
    <mergeCell ref="J100:J101"/>
    <mergeCell ref="K100:K101"/>
    <mergeCell ref="L100:L101"/>
    <mergeCell ref="M100:M101"/>
    <mergeCell ref="B100:B101"/>
    <mergeCell ref="C100:C101"/>
    <mergeCell ref="D100:D101"/>
    <mergeCell ref="E100:E101"/>
    <mergeCell ref="F100:F101"/>
    <mergeCell ref="G100:G101"/>
    <mergeCell ref="J98:J99"/>
    <mergeCell ref="K98:L99"/>
    <mergeCell ref="M98:M99"/>
    <mergeCell ref="N98:N99"/>
    <mergeCell ref="O98:P99"/>
    <mergeCell ref="Q98:Q99"/>
    <mergeCell ref="N96:N97"/>
    <mergeCell ref="O96:O97"/>
    <mergeCell ref="P96:P97"/>
    <mergeCell ref="Q96:Q97"/>
    <mergeCell ref="B98:B99"/>
    <mergeCell ref="C98:D99"/>
    <mergeCell ref="E98:E99"/>
    <mergeCell ref="F98:F99"/>
    <mergeCell ref="G98:H99"/>
    <mergeCell ref="I98:I99"/>
    <mergeCell ref="H96:H97"/>
    <mergeCell ref="I96:I97"/>
    <mergeCell ref="J96:J97"/>
    <mergeCell ref="K96:K97"/>
    <mergeCell ref="L96:L97"/>
    <mergeCell ref="M96:M97"/>
    <mergeCell ref="B96:B97"/>
    <mergeCell ref="C96:C97"/>
    <mergeCell ref="D96:D97"/>
    <mergeCell ref="E96:E97"/>
    <mergeCell ref="F96:F97"/>
    <mergeCell ref="G96:G97"/>
    <mergeCell ref="J94:J95"/>
    <mergeCell ref="K94:M94"/>
    <mergeCell ref="K95:M95"/>
    <mergeCell ref="N94:N95"/>
    <mergeCell ref="O94:Q94"/>
    <mergeCell ref="O95:Q95"/>
    <mergeCell ref="I87:I88"/>
    <mergeCell ref="B91:Q91"/>
    <mergeCell ref="C93:I93"/>
    <mergeCell ref="K93:Q93"/>
    <mergeCell ref="B94:B95"/>
    <mergeCell ref="C94:E94"/>
    <mergeCell ref="C95:E95"/>
    <mergeCell ref="F94:F95"/>
    <mergeCell ref="G94:I94"/>
    <mergeCell ref="G95:I95"/>
    <mergeCell ref="C86:D86"/>
    <mergeCell ref="G86:H86"/>
    <mergeCell ref="B87:B88"/>
    <mergeCell ref="C87:C88"/>
    <mergeCell ref="D87:D88"/>
    <mergeCell ref="E87:E88"/>
    <mergeCell ref="F87:F88"/>
    <mergeCell ref="G87:G88"/>
    <mergeCell ref="H87:H88"/>
    <mergeCell ref="B84:B85"/>
    <mergeCell ref="C84:D85"/>
    <mergeCell ref="E84:E85"/>
    <mergeCell ref="F84:F85"/>
    <mergeCell ref="G84:H85"/>
    <mergeCell ref="I84:I85"/>
    <mergeCell ref="C81:E81"/>
    <mergeCell ref="G81:I81"/>
    <mergeCell ref="B82:B83"/>
    <mergeCell ref="C82:C83"/>
    <mergeCell ref="D82:D83"/>
    <mergeCell ref="E82:E83"/>
    <mergeCell ref="F82:F83"/>
    <mergeCell ref="G82:G83"/>
    <mergeCell ref="H82:H83"/>
    <mergeCell ref="I82:I83"/>
    <mergeCell ref="N71:N72"/>
    <mergeCell ref="O71:O72"/>
    <mergeCell ref="P71:P72"/>
    <mergeCell ref="Q71:Q72"/>
    <mergeCell ref="B77:I77"/>
    <mergeCell ref="B79:B80"/>
    <mergeCell ref="C79:I79"/>
    <mergeCell ref="C80:I80"/>
    <mergeCell ref="B74:Q74"/>
    <mergeCell ref="B75:Q75"/>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N67:N68"/>
    <mergeCell ref="O67:O68"/>
    <mergeCell ref="P67:P68"/>
    <mergeCell ref="Q67:Q68"/>
    <mergeCell ref="B69:B70"/>
    <mergeCell ref="C69:D70"/>
    <mergeCell ref="E69:E70"/>
    <mergeCell ref="F69:F70"/>
    <mergeCell ref="G69:H70"/>
    <mergeCell ref="I69:I70"/>
    <mergeCell ref="H67:H68"/>
    <mergeCell ref="I67:I68"/>
    <mergeCell ref="J67:J68"/>
    <mergeCell ref="K67:K68"/>
    <mergeCell ref="L67:L68"/>
    <mergeCell ref="M67:M68"/>
    <mergeCell ref="B67:B68"/>
    <mergeCell ref="C67:C68"/>
    <mergeCell ref="D67:D68"/>
    <mergeCell ref="E67:E68"/>
    <mergeCell ref="F67:F68"/>
    <mergeCell ref="G67:G68"/>
    <mergeCell ref="N64:N65"/>
    <mergeCell ref="O64:O65"/>
    <mergeCell ref="P64:P65"/>
    <mergeCell ref="Q64:Q65"/>
    <mergeCell ref="C66:E66"/>
    <mergeCell ref="G66:I66"/>
    <mergeCell ref="K66:M66"/>
    <mergeCell ref="O66:Q66"/>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N47:N48"/>
    <mergeCell ref="O47:O48"/>
    <mergeCell ref="P47:P48"/>
    <mergeCell ref="Q47:Q48"/>
    <mergeCell ref="C49:E49"/>
    <mergeCell ref="G49:I49"/>
    <mergeCell ref="K49:M49"/>
    <mergeCell ref="O49:Q49"/>
    <mergeCell ref="H47:H48"/>
    <mergeCell ref="I47:I48"/>
    <mergeCell ref="J47:J48"/>
    <mergeCell ref="K47:K48"/>
    <mergeCell ref="L47:L48"/>
    <mergeCell ref="M47:M48"/>
    <mergeCell ref="C46:E46"/>
    <mergeCell ref="G46:I46"/>
    <mergeCell ref="K46:M46"/>
    <mergeCell ref="O46:Q46"/>
    <mergeCell ref="B47:B48"/>
    <mergeCell ref="C47:C48"/>
    <mergeCell ref="D47:D48"/>
    <mergeCell ref="E47:E48"/>
    <mergeCell ref="F47:F48"/>
    <mergeCell ref="G47:G48"/>
    <mergeCell ref="N41:N45"/>
    <mergeCell ref="O41:Q41"/>
    <mergeCell ref="O42:Q42"/>
    <mergeCell ref="O43:Q43"/>
    <mergeCell ref="O44:Q44"/>
    <mergeCell ref="O45:Q45"/>
    <mergeCell ref="G43:I43"/>
    <mergeCell ref="G44:I44"/>
    <mergeCell ref="G45:I45"/>
    <mergeCell ref="J41:J45"/>
    <mergeCell ref="K41:M41"/>
    <mergeCell ref="K42:M42"/>
    <mergeCell ref="K43:M43"/>
    <mergeCell ref="K44:M44"/>
    <mergeCell ref="K45:M45"/>
    <mergeCell ref="N37:N38"/>
    <mergeCell ref="O37:O38"/>
    <mergeCell ref="P37:P38"/>
    <mergeCell ref="Q37:Q38"/>
    <mergeCell ref="B39:Q39"/>
    <mergeCell ref="B41:B45"/>
    <mergeCell ref="C41:E45"/>
    <mergeCell ref="F41:F45"/>
    <mergeCell ref="G41:I41"/>
    <mergeCell ref="G42:I42"/>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N13:N14"/>
    <mergeCell ref="O13:O14"/>
    <mergeCell ref="P13:P14"/>
    <mergeCell ref="Q13:Q14"/>
    <mergeCell ref="C15:E15"/>
    <mergeCell ref="G15:I15"/>
    <mergeCell ref="K15:M15"/>
    <mergeCell ref="O15:Q15"/>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K9:M9"/>
    <mergeCell ref="K10:M10"/>
    <mergeCell ref="K11:M11"/>
    <mergeCell ref="N8:N11"/>
    <mergeCell ref="O8:Q8"/>
    <mergeCell ref="O9:Q9"/>
    <mergeCell ref="O10:Q10"/>
    <mergeCell ref="O11:Q11"/>
    <mergeCell ref="B6:Q6"/>
    <mergeCell ref="B8:B11"/>
    <mergeCell ref="C8:E11"/>
    <mergeCell ref="F8:F11"/>
    <mergeCell ref="G8:I8"/>
    <mergeCell ref="G9:I9"/>
    <mergeCell ref="G10:I10"/>
    <mergeCell ref="G11:I11"/>
    <mergeCell ref="J8:J11"/>
    <mergeCell ref="K8:M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showGridLines="0" workbookViewId="0"/>
  </sheetViews>
  <sheetFormatPr defaultRowHeight="15"/>
  <cols>
    <col min="1" max="1" width="36.5703125" bestFit="1" customWidth="1"/>
    <col min="2" max="2" width="36.5703125" customWidth="1"/>
    <col min="3" max="3" width="7.5703125" customWidth="1"/>
    <col min="4" max="4" width="31.42578125" customWidth="1"/>
    <col min="5" max="5" width="5.42578125" customWidth="1"/>
    <col min="6" max="6" width="32.85546875" customWidth="1"/>
    <col min="7" max="7" width="7.5703125" customWidth="1"/>
    <col min="8" max="8" width="31.42578125" customWidth="1"/>
    <col min="9" max="9" width="5.42578125" customWidth="1"/>
    <col min="10" max="10" width="32.85546875" customWidth="1"/>
    <col min="11" max="11" width="7.5703125" customWidth="1"/>
    <col min="12" max="12" width="31.42578125" customWidth="1"/>
    <col min="13" max="13" width="5.42578125" customWidth="1"/>
    <col min="14" max="14" width="32.85546875" customWidth="1"/>
    <col min="15" max="15" width="7.5703125" customWidth="1"/>
    <col min="16" max="16" width="31.42578125" customWidth="1"/>
    <col min="17" max="17" width="32.85546875" customWidth="1"/>
  </cols>
  <sheetData>
    <row r="1" spans="1:17" ht="15" customHeight="1">
      <c r="A1" s="7" t="s">
        <v>340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341</v>
      </c>
      <c r="B3" s="43"/>
      <c r="C3" s="43"/>
      <c r="D3" s="43"/>
      <c r="E3" s="43"/>
      <c r="F3" s="43"/>
      <c r="G3" s="43"/>
      <c r="H3" s="43"/>
      <c r="I3" s="43"/>
      <c r="J3" s="43"/>
      <c r="K3" s="43"/>
      <c r="L3" s="43"/>
      <c r="M3" s="43"/>
      <c r="N3" s="43"/>
      <c r="O3" s="43"/>
      <c r="P3" s="43"/>
      <c r="Q3" s="43"/>
    </row>
    <row r="4" spans="1:17" ht="16.5" customHeight="1">
      <c r="A4" s="15" t="s">
        <v>340</v>
      </c>
      <c r="B4" s="44" t="s">
        <v>340</v>
      </c>
      <c r="C4" s="44"/>
      <c r="D4" s="44"/>
      <c r="E4" s="44"/>
      <c r="F4" s="44"/>
      <c r="G4" s="44"/>
      <c r="H4" s="44"/>
      <c r="I4" s="44"/>
      <c r="J4" s="44"/>
      <c r="K4" s="44"/>
      <c r="L4" s="44"/>
      <c r="M4" s="44"/>
      <c r="N4" s="44"/>
      <c r="O4" s="44"/>
      <c r="P4" s="44"/>
      <c r="Q4" s="44"/>
    </row>
    <row r="5" spans="1:17">
      <c r="A5" s="15"/>
      <c r="B5" s="45" t="s">
        <v>342</v>
      </c>
      <c r="C5" s="45"/>
      <c r="D5" s="45"/>
      <c r="E5" s="45"/>
      <c r="F5" s="45"/>
      <c r="G5" s="45"/>
      <c r="H5" s="45"/>
      <c r="I5" s="45"/>
      <c r="J5" s="45"/>
      <c r="K5" s="45"/>
      <c r="L5" s="45"/>
      <c r="M5" s="45"/>
      <c r="N5" s="45"/>
      <c r="O5" s="45"/>
      <c r="P5" s="45"/>
      <c r="Q5" s="45"/>
    </row>
    <row r="6" spans="1:17">
      <c r="A6" s="15"/>
      <c r="B6" s="46" t="s">
        <v>343</v>
      </c>
      <c r="C6" s="46"/>
      <c r="D6" s="46"/>
      <c r="E6" s="46"/>
      <c r="F6" s="46"/>
      <c r="G6" s="46"/>
      <c r="H6" s="46"/>
      <c r="I6" s="46"/>
      <c r="J6" s="46"/>
      <c r="K6" s="46"/>
      <c r="L6" s="46"/>
      <c r="M6" s="46"/>
      <c r="N6" s="46"/>
      <c r="O6" s="46"/>
      <c r="P6" s="46"/>
      <c r="Q6" s="46"/>
    </row>
    <row r="7" spans="1:17">
      <c r="A7" s="15"/>
      <c r="B7" s="24"/>
      <c r="C7" s="24"/>
      <c r="D7" s="24"/>
      <c r="E7" s="24"/>
      <c r="F7" s="24"/>
      <c r="G7" s="24"/>
      <c r="H7" s="24"/>
      <c r="I7" s="24"/>
      <c r="J7" s="24"/>
      <c r="K7" s="24"/>
      <c r="L7" s="24"/>
      <c r="M7" s="24"/>
      <c r="N7" s="24"/>
      <c r="O7" s="24"/>
      <c r="P7" s="24"/>
      <c r="Q7" s="24"/>
    </row>
    <row r="8" spans="1:17">
      <c r="A8" s="15"/>
      <c r="B8" s="16"/>
      <c r="C8" s="16"/>
      <c r="D8" s="16"/>
      <c r="E8" s="16"/>
      <c r="F8" s="16"/>
      <c r="G8" s="16"/>
      <c r="H8" s="16"/>
      <c r="I8" s="16"/>
      <c r="J8" s="16"/>
      <c r="K8" s="16"/>
      <c r="L8" s="16"/>
      <c r="M8" s="16"/>
      <c r="N8" s="16"/>
      <c r="O8" s="16"/>
      <c r="P8" s="16"/>
      <c r="Q8" s="16"/>
    </row>
    <row r="9" spans="1:17">
      <c r="A9" s="15"/>
      <c r="B9" s="51" t="s">
        <v>284</v>
      </c>
      <c r="C9" s="53" t="s">
        <v>323</v>
      </c>
      <c r="D9" s="53"/>
      <c r="E9" s="53"/>
      <c r="F9" s="56"/>
      <c r="G9" s="53" t="s">
        <v>344</v>
      </c>
      <c r="H9" s="53"/>
      <c r="I9" s="53"/>
      <c r="J9" s="56"/>
      <c r="K9" s="53" t="s">
        <v>344</v>
      </c>
      <c r="L9" s="53"/>
      <c r="M9" s="53"/>
      <c r="N9" s="56"/>
      <c r="O9" s="53" t="s">
        <v>348</v>
      </c>
      <c r="P9" s="53"/>
      <c r="Q9" s="53"/>
    </row>
    <row r="10" spans="1:17">
      <c r="A10" s="15"/>
      <c r="B10" s="51"/>
      <c r="C10" s="53" t="s">
        <v>324</v>
      </c>
      <c r="D10" s="53"/>
      <c r="E10" s="53"/>
      <c r="F10" s="56"/>
      <c r="G10" s="53" t="s">
        <v>345</v>
      </c>
      <c r="H10" s="53"/>
      <c r="I10" s="53"/>
      <c r="J10" s="56"/>
      <c r="K10" s="53" t="s">
        <v>345</v>
      </c>
      <c r="L10" s="53"/>
      <c r="M10" s="53"/>
      <c r="N10" s="56"/>
      <c r="O10" s="53" t="s">
        <v>237</v>
      </c>
      <c r="P10" s="53"/>
      <c r="Q10" s="53"/>
    </row>
    <row r="11" spans="1:17" ht="15.75" thickBot="1">
      <c r="A11" s="15"/>
      <c r="B11" s="52"/>
      <c r="C11" s="92"/>
      <c r="D11" s="92"/>
      <c r="E11" s="92"/>
      <c r="F11" s="56"/>
      <c r="G11" s="55" t="s">
        <v>346</v>
      </c>
      <c r="H11" s="55"/>
      <c r="I11" s="55"/>
      <c r="J11" s="56"/>
      <c r="K11" s="55" t="s">
        <v>347</v>
      </c>
      <c r="L11" s="55"/>
      <c r="M11" s="55"/>
      <c r="N11" s="56"/>
      <c r="O11" s="92"/>
      <c r="P11" s="92"/>
      <c r="Q11" s="92"/>
    </row>
    <row r="12" spans="1:17">
      <c r="A12" s="15"/>
      <c r="B12" s="91" t="s">
        <v>349</v>
      </c>
      <c r="C12" s="33"/>
      <c r="D12" s="33"/>
      <c r="E12" s="33"/>
      <c r="F12" s="22"/>
      <c r="G12" s="33"/>
      <c r="H12" s="33"/>
      <c r="I12" s="33"/>
      <c r="J12" s="22"/>
      <c r="K12" s="33"/>
      <c r="L12" s="33"/>
      <c r="M12" s="33"/>
      <c r="N12" s="22"/>
      <c r="O12" s="33"/>
      <c r="P12" s="33"/>
      <c r="Q12" s="33"/>
    </row>
    <row r="13" spans="1:17">
      <c r="A13" s="15"/>
      <c r="B13" s="19" t="s">
        <v>299</v>
      </c>
      <c r="C13" s="32"/>
      <c r="D13" s="32"/>
      <c r="E13" s="32"/>
      <c r="F13" s="22"/>
      <c r="G13" s="32"/>
      <c r="H13" s="32"/>
      <c r="I13" s="32"/>
      <c r="J13" s="22"/>
      <c r="K13" s="32"/>
      <c r="L13" s="32"/>
      <c r="M13" s="32"/>
      <c r="N13" s="22"/>
      <c r="O13" s="32"/>
      <c r="P13" s="32"/>
      <c r="Q13" s="32"/>
    </row>
    <row r="14" spans="1:17">
      <c r="A14" s="15"/>
      <c r="B14" s="36" t="s">
        <v>176</v>
      </c>
      <c r="C14" s="28" t="s">
        <v>155</v>
      </c>
      <c r="D14" s="30">
        <v>385.3</v>
      </c>
      <c r="E14" s="32"/>
      <c r="F14" s="32"/>
      <c r="G14" s="28" t="s">
        <v>155</v>
      </c>
      <c r="H14" s="30">
        <v>0.1</v>
      </c>
      <c r="I14" s="32"/>
      <c r="J14" s="32"/>
      <c r="K14" s="28" t="s">
        <v>155</v>
      </c>
      <c r="L14" s="30" t="s">
        <v>350</v>
      </c>
      <c r="M14" s="28" t="s">
        <v>163</v>
      </c>
      <c r="N14" s="32"/>
      <c r="O14" s="28" t="s">
        <v>155</v>
      </c>
      <c r="P14" s="30">
        <v>385.3</v>
      </c>
      <c r="Q14" s="32"/>
    </row>
    <row r="15" spans="1:17">
      <c r="A15" s="15"/>
      <c r="B15" s="36"/>
      <c r="C15" s="28"/>
      <c r="D15" s="30"/>
      <c r="E15" s="32"/>
      <c r="F15" s="32"/>
      <c r="G15" s="28"/>
      <c r="H15" s="30"/>
      <c r="I15" s="32"/>
      <c r="J15" s="32"/>
      <c r="K15" s="28"/>
      <c r="L15" s="30"/>
      <c r="M15" s="28"/>
      <c r="N15" s="32"/>
      <c r="O15" s="28"/>
      <c r="P15" s="30"/>
      <c r="Q15" s="32"/>
    </row>
    <row r="16" spans="1:17">
      <c r="A16" s="15"/>
      <c r="B16" s="36" t="s">
        <v>351</v>
      </c>
      <c r="C16" s="30">
        <v>605.70000000000005</v>
      </c>
      <c r="D16" s="30"/>
      <c r="E16" s="32"/>
      <c r="F16" s="32"/>
      <c r="G16" s="30">
        <v>0.8</v>
      </c>
      <c r="H16" s="30"/>
      <c r="I16" s="32"/>
      <c r="J16" s="32"/>
      <c r="K16" s="30" t="s">
        <v>352</v>
      </c>
      <c r="L16" s="30"/>
      <c r="M16" s="28" t="s">
        <v>163</v>
      </c>
      <c r="N16" s="32"/>
      <c r="O16" s="30">
        <v>605.29999999999995</v>
      </c>
      <c r="P16" s="30"/>
      <c r="Q16" s="32"/>
    </row>
    <row r="17" spans="1:17">
      <c r="A17" s="15"/>
      <c r="B17" s="36"/>
      <c r="C17" s="30"/>
      <c r="D17" s="30"/>
      <c r="E17" s="32"/>
      <c r="F17" s="32"/>
      <c r="G17" s="30"/>
      <c r="H17" s="30"/>
      <c r="I17" s="32"/>
      <c r="J17" s="32"/>
      <c r="K17" s="30"/>
      <c r="L17" s="30"/>
      <c r="M17" s="28"/>
      <c r="N17" s="32"/>
      <c r="O17" s="30"/>
      <c r="P17" s="30"/>
      <c r="Q17" s="32"/>
    </row>
    <row r="18" spans="1:17">
      <c r="A18" s="15"/>
      <c r="B18" s="19" t="s">
        <v>300</v>
      </c>
      <c r="C18" s="32"/>
      <c r="D18" s="32"/>
      <c r="E18" s="32"/>
      <c r="F18" s="22"/>
      <c r="G18" s="32"/>
      <c r="H18" s="32"/>
      <c r="I18" s="32"/>
      <c r="J18" s="22"/>
      <c r="K18" s="32"/>
      <c r="L18" s="32"/>
      <c r="M18" s="32"/>
      <c r="N18" s="22"/>
      <c r="O18" s="32"/>
      <c r="P18" s="32"/>
      <c r="Q18" s="32"/>
    </row>
    <row r="19" spans="1:17">
      <c r="A19" s="15"/>
      <c r="B19" s="36" t="s">
        <v>176</v>
      </c>
      <c r="C19" s="30">
        <v>288.5</v>
      </c>
      <c r="D19" s="30"/>
      <c r="E19" s="32"/>
      <c r="F19" s="32"/>
      <c r="G19" s="30" t="s">
        <v>251</v>
      </c>
      <c r="H19" s="30"/>
      <c r="I19" s="32"/>
      <c r="J19" s="32"/>
      <c r="K19" s="30" t="s">
        <v>350</v>
      </c>
      <c r="L19" s="30"/>
      <c r="M19" s="28" t="s">
        <v>163</v>
      </c>
      <c r="N19" s="32"/>
      <c r="O19" s="30">
        <v>288.60000000000002</v>
      </c>
      <c r="P19" s="30"/>
      <c r="Q19" s="32"/>
    </row>
    <row r="20" spans="1:17">
      <c r="A20" s="15"/>
      <c r="B20" s="36"/>
      <c r="C20" s="30"/>
      <c r="D20" s="30"/>
      <c r="E20" s="32"/>
      <c r="F20" s="32"/>
      <c r="G20" s="30"/>
      <c r="H20" s="30"/>
      <c r="I20" s="32"/>
      <c r="J20" s="32"/>
      <c r="K20" s="30"/>
      <c r="L20" s="30"/>
      <c r="M20" s="28"/>
      <c r="N20" s="32"/>
      <c r="O20" s="30"/>
      <c r="P20" s="30"/>
      <c r="Q20" s="32"/>
    </row>
    <row r="21" spans="1:17">
      <c r="A21" s="15"/>
      <c r="B21" s="36" t="s">
        <v>351</v>
      </c>
      <c r="C21" s="30">
        <v>562.1</v>
      </c>
      <c r="D21" s="30"/>
      <c r="E21" s="32"/>
      <c r="F21" s="32"/>
      <c r="G21" s="30">
        <v>0.6</v>
      </c>
      <c r="H21" s="30"/>
      <c r="I21" s="32"/>
      <c r="J21" s="32"/>
      <c r="K21" s="30" t="s">
        <v>350</v>
      </c>
      <c r="L21" s="30"/>
      <c r="M21" s="28" t="s">
        <v>163</v>
      </c>
      <c r="N21" s="32"/>
      <c r="O21" s="30">
        <v>561.6</v>
      </c>
      <c r="P21" s="30"/>
      <c r="Q21" s="32"/>
    </row>
    <row r="22" spans="1:17">
      <c r="A22" s="15"/>
      <c r="B22" s="36"/>
      <c r="C22" s="30"/>
      <c r="D22" s="30"/>
      <c r="E22" s="32"/>
      <c r="F22" s="32"/>
      <c r="G22" s="30"/>
      <c r="H22" s="30"/>
      <c r="I22" s="32"/>
      <c r="J22" s="32"/>
      <c r="K22" s="30"/>
      <c r="L22" s="30"/>
      <c r="M22" s="28"/>
      <c r="N22" s="32"/>
      <c r="O22" s="30"/>
      <c r="P22" s="30"/>
      <c r="Q22" s="32"/>
    </row>
    <row r="23" spans="1:17">
      <c r="A23" s="15"/>
      <c r="B23" s="19" t="s">
        <v>301</v>
      </c>
      <c r="C23" s="32"/>
      <c r="D23" s="32"/>
      <c r="E23" s="32"/>
      <c r="F23" s="22"/>
      <c r="G23" s="32"/>
      <c r="H23" s="32"/>
      <c r="I23" s="32"/>
      <c r="J23" s="22"/>
      <c r="K23" s="32"/>
      <c r="L23" s="32"/>
      <c r="M23" s="32"/>
      <c r="N23" s="22"/>
      <c r="O23" s="32"/>
      <c r="P23" s="32"/>
      <c r="Q23" s="32"/>
    </row>
    <row r="24" spans="1:17">
      <c r="A24" s="15"/>
      <c r="B24" s="36" t="s">
        <v>176</v>
      </c>
      <c r="C24" s="30">
        <v>0.1</v>
      </c>
      <c r="D24" s="30"/>
      <c r="E24" s="32"/>
      <c r="F24" s="32"/>
      <c r="G24" s="30" t="s">
        <v>251</v>
      </c>
      <c r="H24" s="30"/>
      <c r="I24" s="32"/>
      <c r="J24" s="32"/>
      <c r="K24" s="30" t="s">
        <v>251</v>
      </c>
      <c r="L24" s="30"/>
      <c r="M24" s="32"/>
      <c r="N24" s="32"/>
      <c r="O24" s="30">
        <v>0.1</v>
      </c>
      <c r="P24" s="30"/>
      <c r="Q24" s="32"/>
    </row>
    <row r="25" spans="1:17">
      <c r="A25" s="15"/>
      <c r="B25" s="36"/>
      <c r="C25" s="30"/>
      <c r="D25" s="30"/>
      <c r="E25" s="32"/>
      <c r="F25" s="32"/>
      <c r="G25" s="30"/>
      <c r="H25" s="30"/>
      <c r="I25" s="32"/>
      <c r="J25" s="32"/>
      <c r="K25" s="30"/>
      <c r="L25" s="30"/>
      <c r="M25" s="32"/>
      <c r="N25" s="32"/>
      <c r="O25" s="30"/>
      <c r="P25" s="30"/>
      <c r="Q25" s="32"/>
    </row>
    <row r="26" spans="1:17">
      <c r="A26" s="15"/>
      <c r="B26" s="36" t="s">
        <v>351</v>
      </c>
      <c r="C26" s="30">
        <v>209.5</v>
      </c>
      <c r="D26" s="30"/>
      <c r="E26" s="32"/>
      <c r="F26" s="32"/>
      <c r="G26" s="30">
        <v>0.4</v>
      </c>
      <c r="H26" s="30"/>
      <c r="I26" s="32"/>
      <c r="J26" s="32"/>
      <c r="K26" s="30" t="s">
        <v>350</v>
      </c>
      <c r="L26" s="30"/>
      <c r="M26" s="28" t="s">
        <v>163</v>
      </c>
      <c r="N26" s="32"/>
      <c r="O26" s="30">
        <v>209.2</v>
      </c>
      <c r="P26" s="30"/>
      <c r="Q26" s="32"/>
    </row>
    <row r="27" spans="1:17" ht="15.75" thickBot="1">
      <c r="A27" s="15"/>
      <c r="B27" s="36"/>
      <c r="C27" s="34"/>
      <c r="D27" s="34"/>
      <c r="E27" s="35"/>
      <c r="F27" s="32"/>
      <c r="G27" s="34"/>
      <c r="H27" s="34"/>
      <c r="I27" s="35"/>
      <c r="J27" s="32"/>
      <c r="K27" s="34"/>
      <c r="L27" s="34"/>
      <c r="M27" s="80"/>
      <c r="N27" s="32"/>
      <c r="O27" s="34"/>
      <c r="P27" s="34"/>
      <c r="Q27" s="35"/>
    </row>
    <row r="28" spans="1:17">
      <c r="A28" s="15"/>
      <c r="B28" s="71" t="s">
        <v>353</v>
      </c>
      <c r="C28" s="29" t="s">
        <v>155</v>
      </c>
      <c r="D28" s="83">
        <v>2051.1999999999998</v>
      </c>
      <c r="E28" s="33"/>
      <c r="F28" s="32"/>
      <c r="G28" s="29" t="s">
        <v>155</v>
      </c>
      <c r="H28" s="31">
        <v>1.9</v>
      </c>
      <c r="I28" s="33"/>
      <c r="J28" s="32"/>
      <c r="K28" s="29" t="s">
        <v>155</v>
      </c>
      <c r="L28" s="31" t="s">
        <v>333</v>
      </c>
      <c r="M28" s="29" t="s">
        <v>163</v>
      </c>
      <c r="N28" s="32"/>
      <c r="O28" s="29" t="s">
        <v>155</v>
      </c>
      <c r="P28" s="83">
        <v>2050.1</v>
      </c>
      <c r="Q28" s="33"/>
    </row>
    <row r="29" spans="1:17" ht="15.75" thickBot="1">
      <c r="A29" s="15"/>
      <c r="B29" s="71"/>
      <c r="C29" s="37"/>
      <c r="D29" s="84"/>
      <c r="E29" s="39"/>
      <c r="F29" s="32"/>
      <c r="G29" s="37"/>
      <c r="H29" s="38"/>
      <c r="I29" s="39"/>
      <c r="J29" s="32"/>
      <c r="K29" s="37"/>
      <c r="L29" s="38"/>
      <c r="M29" s="37"/>
      <c r="N29" s="32"/>
      <c r="O29" s="37"/>
      <c r="P29" s="84"/>
      <c r="Q29" s="39"/>
    </row>
    <row r="30" spans="1:17" ht="15.75" thickTop="1">
      <c r="A30" s="15"/>
      <c r="B30" s="26" t="s">
        <v>354</v>
      </c>
      <c r="C30" s="100" t="s">
        <v>155</v>
      </c>
      <c r="D30" s="101">
        <v>6.2</v>
      </c>
      <c r="E30" s="94"/>
      <c r="F30" s="32"/>
      <c r="G30" s="100" t="s">
        <v>155</v>
      </c>
      <c r="H30" s="101">
        <v>0.3</v>
      </c>
      <c r="I30" s="94"/>
      <c r="J30" s="32"/>
      <c r="K30" s="100" t="s">
        <v>155</v>
      </c>
      <c r="L30" s="101" t="s">
        <v>251</v>
      </c>
      <c r="M30" s="94"/>
      <c r="N30" s="32"/>
      <c r="O30" s="100" t="s">
        <v>155</v>
      </c>
      <c r="P30" s="101">
        <v>5.9</v>
      </c>
      <c r="Q30" s="94"/>
    </row>
    <row r="31" spans="1:17" ht="15.75" thickBot="1">
      <c r="A31" s="15"/>
      <c r="B31" s="26"/>
      <c r="C31" s="37"/>
      <c r="D31" s="38"/>
      <c r="E31" s="39"/>
      <c r="F31" s="32"/>
      <c r="G31" s="37"/>
      <c r="H31" s="38"/>
      <c r="I31" s="39"/>
      <c r="J31" s="32"/>
      <c r="K31" s="37"/>
      <c r="L31" s="38"/>
      <c r="M31" s="39"/>
      <c r="N31" s="32"/>
      <c r="O31" s="37"/>
      <c r="P31" s="38"/>
      <c r="Q31" s="39"/>
    </row>
    <row r="32" spans="1:17" ht="15.75" thickTop="1">
      <c r="A32" s="15"/>
      <c r="B32" s="24"/>
      <c r="C32" s="24"/>
      <c r="D32" s="24"/>
      <c r="E32" s="24"/>
      <c r="F32" s="24"/>
      <c r="G32" s="24"/>
      <c r="H32" s="24"/>
      <c r="I32" s="24"/>
      <c r="J32" s="24"/>
      <c r="K32" s="24"/>
      <c r="L32" s="24"/>
      <c r="M32" s="24"/>
      <c r="N32" s="24"/>
      <c r="O32" s="24"/>
      <c r="P32" s="24"/>
      <c r="Q32" s="24"/>
    </row>
    <row r="33" spans="1:17">
      <c r="A33" s="15"/>
      <c r="B33" s="16"/>
      <c r="C33" s="16"/>
      <c r="D33" s="16"/>
      <c r="E33" s="16"/>
      <c r="F33" s="16"/>
      <c r="G33" s="16"/>
      <c r="H33" s="16"/>
      <c r="I33" s="16"/>
      <c r="J33" s="16"/>
      <c r="K33" s="16"/>
      <c r="L33" s="16"/>
      <c r="M33" s="16"/>
      <c r="N33" s="16"/>
      <c r="O33" s="16"/>
      <c r="P33" s="16"/>
      <c r="Q33" s="16"/>
    </row>
    <row r="34" spans="1:17">
      <c r="A34" s="15"/>
      <c r="B34" s="51" t="s">
        <v>308</v>
      </c>
      <c r="C34" s="53" t="s">
        <v>323</v>
      </c>
      <c r="D34" s="53"/>
      <c r="E34" s="53"/>
      <c r="F34" s="56"/>
      <c r="G34" s="53" t="s">
        <v>344</v>
      </c>
      <c r="H34" s="53"/>
      <c r="I34" s="53"/>
      <c r="J34" s="56"/>
      <c r="K34" s="53" t="s">
        <v>344</v>
      </c>
      <c r="L34" s="53"/>
      <c r="M34" s="53"/>
      <c r="N34" s="56"/>
      <c r="O34" s="53" t="s">
        <v>348</v>
      </c>
      <c r="P34" s="53"/>
      <c r="Q34" s="53"/>
    </row>
    <row r="35" spans="1:17">
      <c r="A35" s="15"/>
      <c r="B35" s="51"/>
      <c r="C35" s="53" t="s">
        <v>324</v>
      </c>
      <c r="D35" s="53"/>
      <c r="E35" s="53"/>
      <c r="F35" s="56"/>
      <c r="G35" s="53" t="s">
        <v>345</v>
      </c>
      <c r="H35" s="53"/>
      <c r="I35" s="53"/>
      <c r="J35" s="56"/>
      <c r="K35" s="53" t="s">
        <v>345</v>
      </c>
      <c r="L35" s="53"/>
      <c r="M35" s="53"/>
      <c r="N35" s="56"/>
      <c r="O35" s="53" t="s">
        <v>237</v>
      </c>
      <c r="P35" s="53"/>
      <c r="Q35" s="53"/>
    </row>
    <row r="36" spans="1:17" ht="15.75" thickBot="1">
      <c r="A36" s="15"/>
      <c r="B36" s="52"/>
      <c r="C36" s="92"/>
      <c r="D36" s="92"/>
      <c r="E36" s="92"/>
      <c r="F36" s="56"/>
      <c r="G36" s="55" t="s">
        <v>346</v>
      </c>
      <c r="H36" s="55"/>
      <c r="I36" s="55"/>
      <c r="J36" s="56"/>
      <c r="K36" s="55" t="s">
        <v>347</v>
      </c>
      <c r="L36" s="55"/>
      <c r="M36" s="55"/>
      <c r="N36" s="56"/>
      <c r="O36" s="92"/>
      <c r="P36" s="92"/>
      <c r="Q36" s="92"/>
    </row>
    <row r="37" spans="1:17">
      <c r="A37" s="15"/>
      <c r="B37" s="91" t="s">
        <v>349</v>
      </c>
      <c r="C37" s="57"/>
      <c r="D37" s="57"/>
      <c r="E37" s="57"/>
      <c r="F37" s="18"/>
      <c r="G37" s="57"/>
      <c r="H37" s="57"/>
      <c r="I37" s="57"/>
      <c r="J37" s="18"/>
      <c r="K37" s="57"/>
      <c r="L37" s="57"/>
      <c r="M37" s="57"/>
      <c r="N37" s="18"/>
      <c r="O37" s="57"/>
      <c r="P37" s="57"/>
      <c r="Q37" s="57"/>
    </row>
    <row r="38" spans="1:17">
      <c r="A38" s="15"/>
      <c r="B38" s="19" t="s">
        <v>299</v>
      </c>
      <c r="C38" s="56"/>
      <c r="D38" s="56"/>
      <c r="E38" s="56"/>
      <c r="F38" s="18"/>
      <c r="G38" s="56"/>
      <c r="H38" s="56"/>
      <c r="I38" s="56"/>
      <c r="J38" s="18"/>
      <c r="K38" s="56"/>
      <c r="L38" s="56"/>
      <c r="M38" s="56"/>
      <c r="N38" s="18"/>
      <c r="O38" s="56"/>
      <c r="P38" s="56"/>
      <c r="Q38" s="56"/>
    </row>
    <row r="39" spans="1:17">
      <c r="A39" s="15"/>
      <c r="B39" s="36" t="s">
        <v>176</v>
      </c>
      <c r="C39" s="46" t="s">
        <v>155</v>
      </c>
      <c r="D39" s="65">
        <v>370.4</v>
      </c>
      <c r="E39" s="56"/>
      <c r="F39" s="56"/>
      <c r="G39" s="46" t="s">
        <v>155</v>
      </c>
      <c r="H39" s="65" t="s">
        <v>251</v>
      </c>
      <c r="I39" s="56"/>
      <c r="J39" s="56"/>
      <c r="K39" s="46" t="s">
        <v>155</v>
      </c>
      <c r="L39" s="65" t="s">
        <v>355</v>
      </c>
      <c r="M39" s="46" t="s">
        <v>163</v>
      </c>
      <c r="N39" s="56"/>
      <c r="O39" s="46" t="s">
        <v>155</v>
      </c>
      <c r="P39" s="65">
        <v>370.6</v>
      </c>
      <c r="Q39" s="56"/>
    </row>
    <row r="40" spans="1:17">
      <c r="A40" s="15"/>
      <c r="B40" s="36"/>
      <c r="C40" s="46"/>
      <c r="D40" s="65"/>
      <c r="E40" s="56"/>
      <c r="F40" s="56"/>
      <c r="G40" s="46"/>
      <c r="H40" s="65"/>
      <c r="I40" s="56"/>
      <c r="J40" s="56"/>
      <c r="K40" s="46"/>
      <c r="L40" s="65"/>
      <c r="M40" s="46"/>
      <c r="N40" s="56"/>
      <c r="O40" s="46"/>
      <c r="P40" s="65"/>
      <c r="Q40" s="56"/>
    </row>
    <row r="41" spans="1:17">
      <c r="A41" s="15"/>
      <c r="B41" s="36" t="s">
        <v>351</v>
      </c>
      <c r="C41" s="65">
        <v>692.6</v>
      </c>
      <c r="D41" s="65"/>
      <c r="E41" s="56"/>
      <c r="F41" s="56"/>
      <c r="G41" s="65">
        <v>0.2</v>
      </c>
      <c r="H41" s="65"/>
      <c r="I41" s="56"/>
      <c r="J41" s="56"/>
      <c r="K41" s="65" t="s">
        <v>356</v>
      </c>
      <c r="L41" s="65"/>
      <c r="M41" s="46" t="s">
        <v>163</v>
      </c>
      <c r="N41" s="56"/>
      <c r="O41" s="65">
        <v>693.9</v>
      </c>
      <c r="P41" s="65"/>
      <c r="Q41" s="56"/>
    </row>
    <row r="42" spans="1:17">
      <c r="A42" s="15"/>
      <c r="B42" s="36"/>
      <c r="C42" s="65"/>
      <c r="D42" s="65"/>
      <c r="E42" s="56"/>
      <c r="F42" s="56"/>
      <c r="G42" s="65"/>
      <c r="H42" s="65"/>
      <c r="I42" s="56"/>
      <c r="J42" s="56"/>
      <c r="K42" s="65"/>
      <c r="L42" s="65"/>
      <c r="M42" s="46"/>
      <c r="N42" s="56"/>
      <c r="O42" s="65"/>
      <c r="P42" s="65"/>
      <c r="Q42" s="56"/>
    </row>
    <row r="43" spans="1:17">
      <c r="A43" s="15"/>
      <c r="B43" s="19" t="s">
        <v>300</v>
      </c>
      <c r="C43" s="56"/>
      <c r="D43" s="56"/>
      <c r="E43" s="56"/>
      <c r="F43" s="18"/>
      <c r="G43" s="56"/>
      <c r="H43" s="56"/>
      <c r="I43" s="56"/>
      <c r="J43" s="18"/>
      <c r="K43" s="56"/>
      <c r="L43" s="56"/>
      <c r="M43" s="56"/>
      <c r="N43" s="18"/>
      <c r="O43" s="56"/>
      <c r="P43" s="56"/>
      <c r="Q43" s="56"/>
    </row>
    <row r="44" spans="1:17">
      <c r="A44" s="15"/>
      <c r="B44" s="36" t="s">
        <v>176</v>
      </c>
      <c r="C44" s="65">
        <v>269.89999999999998</v>
      </c>
      <c r="D44" s="65"/>
      <c r="E44" s="56"/>
      <c r="F44" s="56"/>
      <c r="G44" s="65" t="s">
        <v>251</v>
      </c>
      <c r="H44" s="65"/>
      <c r="I44" s="56"/>
      <c r="J44" s="56"/>
      <c r="K44" s="65" t="s">
        <v>350</v>
      </c>
      <c r="L44" s="65"/>
      <c r="M44" s="46" t="s">
        <v>163</v>
      </c>
      <c r="N44" s="56"/>
      <c r="O44" s="65">
        <v>270</v>
      </c>
      <c r="P44" s="65"/>
      <c r="Q44" s="56"/>
    </row>
    <row r="45" spans="1:17">
      <c r="A45" s="15"/>
      <c r="B45" s="36"/>
      <c r="C45" s="65"/>
      <c r="D45" s="65"/>
      <c r="E45" s="56"/>
      <c r="F45" s="56"/>
      <c r="G45" s="65"/>
      <c r="H45" s="65"/>
      <c r="I45" s="56"/>
      <c r="J45" s="56"/>
      <c r="K45" s="65"/>
      <c r="L45" s="65"/>
      <c r="M45" s="46"/>
      <c r="N45" s="56"/>
      <c r="O45" s="65"/>
      <c r="P45" s="65"/>
      <c r="Q45" s="56"/>
    </row>
    <row r="46" spans="1:17">
      <c r="A46" s="15"/>
      <c r="B46" s="36" t="s">
        <v>351</v>
      </c>
      <c r="C46" s="65">
        <v>579.9</v>
      </c>
      <c r="D46" s="65"/>
      <c r="E46" s="56"/>
      <c r="F46" s="56"/>
      <c r="G46" s="65">
        <v>0.3</v>
      </c>
      <c r="H46" s="65"/>
      <c r="I46" s="56"/>
      <c r="J46" s="56"/>
      <c r="K46" s="65" t="s">
        <v>352</v>
      </c>
      <c r="L46" s="65"/>
      <c r="M46" s="46" t="s">
        <v>163</v>
      </c>
      <c r="N46" s="56"/>
      <c r="O46" s="65">
        <v>580</v>
      </c>
      <c r="P46" s="65"/>
      <c r="Q46" s="56"/>
    </row>
    <row r="47" spans="1:17">
      <c r="A47" s="15"/>
      <c r="B47" s="36"/>
      <c r="C47" s="65"/>
      <c r="D47" s="65"/>
      <c r="E47" s="56"/>
      <c r="F47" s="56"/>
      <c r="G47" s="65"/>
      <c r="H47" s="65"/>
      <c r="I47" s="56"/>
      <c r="J47" s="56"/>
      <c r="K47" s="65"/>
      <c r="L47" s="65"/>
      <c r="M47" s="46"/>
      <c r="N47" s="56"/>
      <c r="O47" s="65"/>
      <c r="P47" s="65"/>
      <c r="Q47" s="56"/>
    </row>
    <row r="48" spans="1:17">
      <c r="A48" s="15"/>
      <c r="B48" s="19" t="s">
        <v>301</v>
      </c>
      <c r="C48" s="56"/>
      <c r="D48" s="56"/>
      <c r="E48" s="56"/>
      <c r="F48" s="18"/>
      <c r="G48" s="56"/>
      <c r="H48" s="56"/>
      <c r="I48" s="56"/>
      <c r="J48" s="18"/>
      <c r="K48" s="56"/>
      <c r="L48" s="56"/>
      <c r="M48" s="56"/>
      <c r="N48" s="18"/>
      <c r="O48" s="56"/>
      <c r="P48" s="56"/>
      <c r="Q48" s="56"/>
    </row>
    <row r="49" spans="1:17">
      <c r="A49" s="15"/>
      <c r="B49" s="36" t="s">
        <v>176</v>
      </c>
      <c r="C49" s="65">
        <v>0.2</v>
      </c>
      <c r="D49" s="65"/>
      <c r="E49" s="56"/>
      <c r="F49" s="56"/>
      <c r="G49" s="65" t="s">
        <v>251</v>
      </c>
      <c r="H49" s="65"/>
      <c r="I49" s="56"/>
      <c r="J49" s="56"/>
      <c r="K49" s="65" t="s">
        <v>251</v>
      </c>
      <c r="L49" s="65"/>
      <c r="M49" s="56"/>
      <c r="N49" s="56"/>
      <c r="O49" s="65">
        <v>0.2</v>
      </c>
      <c r="P49" s="65"/>
      <c r="Q49" s="56"/>
    </row>
    <row r="50" spans="1:17">
      <c r="A50" s="15"/>
      <c r="B50" s="36"/>
      <c r="C50" s="65"/>
      <c r="D50" s="65"/>
      <c r="E50" s="56"/>
      <c r="F50" s="56"/>
      <c r="G50" s="65"/>
      <c r="H50" s="65"/>
      <c r="I50" s="56"/>
      <c r="J50" s="56"/>
      <c r="K50" s="65"/>
      <c r="L50" s="65"/>
      <c r="M50" s="56"/>
      <c r="N50" s="56"/>
      <c r="O50" s="65"/>
      <c r="P50" s="65"/>
      <c r="Q50" s="56"/>
    </row>
    <row r="51" spans="1:17">
      <c r="A51" s="15"/>
      <c r="B51" s="36" t="s">
        <v>351</v>
      </c>
      <c r="C51" s="65">
        <v>198.1</v>
      </c>
      <c r="D51" s="65"/>
      <c r="E51" s="56"/>
      <c r="F51" s="56"/>
      <c r="G51" s="65">
        <v>0.2</v>
      </c>
      <c r="H51" s="65"/>
      <c r="I51" s="56"/>
      <c r="J51" s="56"/>
      <c r="K51" s="65" t="s">
        <v>355</v>
      </c>
      <c r="L51" s="65"/>
      <c r="M51" s="46" t="s">
        <v>163</v>
      </c>
      <c r="N51" s="56"/>
      <c r="O51" s="65">
        <v>198.1</v>
      </c>
      <c r="P51" s="65"/>
      <c r="Q51" s="56"/>
    </row>
    <row r="52" spans="1:17" ht="15.75" thickBot="1">
      <c r="A52" s="15"/>
      <c r="B52" s="36"/>
      <c r="C52" s="70"/>
      <c r="D52" s="70"/>
      <c r="E52" s="25"/>
      <c r="F52" s="56"/>
      <c r="G52" s="70"/>
      <c r="H52" s="70"/>
      <c r="I52" s="25"/>
      <c r="J52" s="56"/>
      <c r="K52" s="70"/>
      <c r="L52" s="70"/>
      <c r="M52" s="82"/>
      <c r="N52" s="56"/>
      <c r="O52" s="70"/>
      <c r="P52" s="70"/>
      <c r="Q52" s="25"/>
    </row>
    <row r="53" spans="1:17">
      <c r="A53" s="15"/>
      <c r="B53" s="71" t="s">
        <v>353</v>
      </c>
      <c r="C53" s="60" t="s">
        <v>155</v>
      </c>
      <c r="D53" s="85">
        <v>2111.1</v>
      </c>
      <c r="E53" s="57"/>
      <c r="F53" s="56"/>
      <c r="G53" s="60" t="s">
        <v>155</v>
      </c>
      <c r="H53" s="62">
        <v>0.7</v>
      </c>
      <c r="I53" s="57"/>
      <c r="J53" s="56"/>
      <c r="K53" s="60" t="s">
        <v>155</v>
      </c>
      <c r="L53" s="62" t="s">
        <v>203</v>
      </c>
      <c r="M53" s="60" t="s">
        <v>163</v>
      </c>
      <c r="N53" s="56"/>
      <c r="O53" s="60" t="s">
        <v>155</v>
      </c>
      <c r="P53" s="85">
        <v>2112.8000000000002</v>
      </c>
      <c r="Q53" s="57"/>
    </row>
    <row r="54" spans="1:17" ht="15.75" thickBot="1">
      <c r="A54" s="15"/>
      <c r="B54" s="71"/>
      <c r="C54" s="72"/>
      <c r="D54" s="86"/>
      <c r="E54" s="74"/>
      <c r="F54" s="56"/>
      <c r="G54" s="72"/>
      <c r="H54" s="73"/>
      <c r="I54" s="74"/>
      <c r="J54" s="56"/>
      <c r="K54" s="72"/>
      <c r="L54" s="73"/>
      <c r="M54" s="72"/>
      <c r="N54" s="56"/>
      <c r="O54" s="72"/>
      <c r="P54" s="86"/>
      <c r="Q54" s="74"/>
    </row>
    <row r="55" spans="1:17" ht="15.75" thickTop="1">
      <c r="A55" s="15"/>
      <c r="B55" s="26" t="s">
        <v>354</v>
      </c>
      <c r="C55" s="102" t="s">
        <v>155</v>
      </c>
      <c r="D55" s="103">
        <v>6.9</v>
      </c>
      <c r="E55" s="95"/>
      <c r="F55" s="56"/>
      <c r="G55" s="102" t="s">
        <v>155</v>
      </c>
      <c r="H55" s="103">
        <v>1.2</v>
      </c>
      <c r="I55" s="95"/>
      <c r="J55" s="56"/>
      <c r="K55" s="102" t="s">
        <v>155</v>
      </c>
      <c r="L55" s="103" t="s">
        <v>355</v>
      </c>
      <c r="M55" s="102" t="s">
        <v>163</v>
      </c>
      <c r="N55" s="56"/>
      <c r="O55" s="102" t="s">
        <v>155</v>
      </c>
      <c r="P55" s="103">
        <v>5.9</v>
      </c>
      <c r="Q55" s="95"/>
    </row>
    <row r="56" spans="1:17" ht="15.75" thickBot="1">
      <c r="A56" s="15"/>
      <c r="B56" s="26"/>
      <c r="C56" s="72"/>
      <c r="D56" s="73"/>
      <c r="E56" s="74"/>
      <c r="F56" s="56"/>
      <c r="G56" s="72"/>
      <c r="H56" s="73"/>
      <c r="I56" s="74"/>
      <c r="J56" s="56"/>
      <c r="K56" s="72"/>
      <c r="L56" s="73"/>
      <c r="M56" s="72"/>
      <c r="N56" s="56"/>
      <c r="O56" s="72"/>
      <c r="P56" s="73"/>
      <c r="Q56" s="74"/>
    </row>
    <row r="57" spans="1:17" ht="15.75" thickTop="1">
      <c r="A57" s="15"/>
      <c r="B57" s="66" t="s">
        <v>357</v>
      </c>
      <c r="C57" s="66"/>
      <c r="D57" s="66"/>
      <c r="E57" s="66"/>
      <c r="F57" s="66"/>
      <c r="G57" s="66"/>
      <c r="H57" s="66"/>
      <c r="I57" s="66"/>
      <c r="J57" s="66"/>
      <c r="K57" s="66"/>
      <c r="L57" s="66"/>
      <c r="M57" s="66"/>
      <c r="N57" s="66"/>
      <c r="O57" s="66"/>
      <c r="P57" s="66"/>
      <c r="Q57" s="66"/>
    </row>
    <row r="58" spans="1:17">
      <c r="A58" s="15"/>
      <c r="B58" s="24"/>
      <c r="C58" s="24"/>
      <c r="D58" s="24"/>
      <c r="E58" s="24"/>
      <c r="F58" s="24"/>
      <c r="G58" s="24"/>
      <c r="H58" s="24"/>
      <c r="I58" s="24"/>
    </row>
    <row r="59" spans="1:17">
      <c r="A59" s="15"/>
      <c r="B59" s="16"/>
      <c r="C59" s="16"/>
      <c r="D59" s="16"/>
      <c r="E59" s="16"/>
      <c r="F59" s="16"/>
      <c r="G59" s="16"/>
      <c r="H59" s="16"/>
      <c r="I59" s="16"/>
    </row>
    <row r="60" spans="1:17">
      <c r="A60" s="15"/>
      <c r="B60" s="51" t="s">
        <v>153</v>
      </c>
      <c r="C60" s="69" t="s">
        <v>219</v>
      </c>
      <c r="D60" s="69"/>
      <c r="E60" s="69"/>
      <c r="F60" s="56"/>
      <c r="G60" s="53" t="s">
        <v>219</v>
      </c>
      <c r="H60" s="53"/>
      <c r="I60" s="53"/>
    </row>
    <row r="61" spans="1:17">
      <c r="A61" s="15"/>
      <c r="B61" s="51"/>
      <c r="C61" s="69" t="s">
        <v>220</v>
      </c>
      <c r="D61" s="69"/>
      <c r="E61" s="69"/>
      <c r="F61" s="56"/>
      <c r="G61" s="53" t="s">
        <v>221</v>
      </c>
      <c r="H61" s="53"/>
      <c r="I61" s="53"/>
    </row>
    <row r="62" spans="1:17" ht="15.75" thickBot="1">
      <c r="A62" s="15"/>
      <c r="B62" s="52"/>
      <c r="C62" s="50">
        <v>2015</v>
      </c>
      <c r="D62" s="50"/>
      <c r="E62" s="50"/>
      <c r="F62" s="56"/>
      <c r="G62" s="55">
        <v>2014</v>
      </c>
      <c r="H62" s="55"/>
      <c r="I62" s="55"/>
    </row>
    <row r="63" spans="1:17">
      <c r="A63" s="15"/>
      <c r="B63" s="27" t="s">
        <v>358</v>
      </c>
      <c r="C63" s="29" t="s">
        <v>155</v>
      </c>
      <c r="D63" s="31">
        <v>10.3</v>
      </c>
      <c r="E63" s="33"/>
      <c r="F63" s="56"/>
      <c r="G63" s="60" t="s">
        <v>155</v>
      </c>
      <c r="H63" s="62">
        <v>54.2</v>
      </c>
      <c r="I63" s="57"/>
    </row>
    <row r="64" spans="1:17">
      <c r="A64" s="15"/>
      <c r="B64" s="26"/>
      <c r="C64" s="28"/>
      <c r="D64" s="30"/>
      <c r="E64" s="32"/>
      <c r="F64" s="56"/>
      <c r="G64" s="46"/>
      <c r="H64" s="65"/>
      <c r="I64" s="56"/>
    </row>
    <row r="65" spans="1:17">
      <c r="A65" s="15"/>
      <c r="B65" s="26" t="s">
        <v>359</v>
      </c>
      <c r="C65" s="30">
        <v>308.60000000000002</v>
      </c>
      <c r="D65" s="30"/>
      <c r="E65" s="32"/>
      <c r="F65" s="56"/>
      <c r="G65" s="65">
        <v>305</v>
      </c>
      <c r="H65" s="65"/>
      <c r="I65" s="56"/>
    </row>
    <row r="66" spans="1:17">
      <c r="A66" s="15"/>
      <c r="B66" s="26"/>
      <c r="C66" s="30"/>
      <c r="D66" s="30"/>
      <c r="E66" s="32"/>
      <c r="F66" s="56"/>
      <c r="G66" s="65"/>
      <c r="H66" s="65"/>
      <c r="I66" s="56"/>
    </row>
    <row r="67" spans="1:17">
      <c r="A67" s="15"/>
      <c r="B67" s="26" t="s">
        <v>360</v>
      </c>
      <c r="C67" s="30">
        <v>427.2</v>
      </c>
      <c r="D67" s="30"/>
      <c r="E67" s="32"/>
      <c r="F67" s="56"/>
      <c r="G67" s="65">
        <v>321.2</v>
      </c>
      <c r="H67" s="65"/>
      <c r="I67" s="56"/>
    </row>
    <row r="68" spans="1:17">
      <c r="A68" s="15"/>
      <c r="B68" s="26"/>
      <c r="C68" s="30"/>
      <c r="D68" s="30"/>
      <c r="E68" s="32"/>
      <c r="F68" s="56"/>
      <c r="G68" s="65"/>
      <c r="H68" s="65"/>
      <c r="I68" s="56"/>
    </row>
    <row r="69" spans="1:17">
      <c r="A69" s="15"/>
      <c r="B69" s="26" t="s">
        <v>361</v>
      </c>
      <c r="C69" s="30">
        <v>6.4</v>
      </c>
      <c r="D69" s="30"/>
      <c r="E69" s="32"/>
      <c r="F69" s="56"/>
      <c r="G69" s="65">
        <v>35.9</v>
      </c>
      <c r="H69" s="65"/>
      <c r="I69" s="56"/>
    </row>
    <row r="70" spans="1:17" ht="15.75" thickBot="1">
      <c r="A70" s="15"/>
      <c r="B70" s="26"/>
      <c r="C70" s="34"/>
      <c r="D70" s="34"/>
      <c r="E70" s="35"/>
      <c r="F70" s="56"/>
      <c r="G70" s="70"/>
      <c r="H70" s="70"/>
      <c r="I70" s="25"/>
    </row>
    <row r="71" spans="1:17">
      <c r="A71" s="15"/>
      <c r="B71" s="71" t="s">
        <v>183</v>
      </c>
      <c r="C71" s="29" t="s">
        <v>155</v>
      </c>
      <c r="D71" s="31">
        <v>752.5</v>
      </c>
      <c r="E71" s="33"/>
      <c r="F71" s="56"/>
      <c r="G71" s="60" t="s">
        <v>155</v>
      </c>
      <c r="H71" s="62">
        <v>716.3</v>
      </c>
      <c r="I71" s="57"/>
    </row>
    <row r="72" spans="1:17" ht="15.75" thickBot="1">
      <c r="A72" s="15"/>
      <c r="B72" s="71"/>
      <c r="C72" s="37"/>
      <c r="D72" s="38"/>
      <c r="E72" s="39"/>
      <c r="F72" s="56"/>
      <c r="G72" s="72"/>
      <c r="H72" s="73"/>
      <c r="I72" s="74"/>
    </row>
    <row r="73" spans="1:17" ht="15.75" thickTop="1">
      <c r="A73" s="15"/>
      <c r="B73" s="46" t="s">
        <v>362</v>
      </c>
      <c r="C73" s="46"/>
      <c r="D73" s="46"/>
      <c r="E73" s="46"/>
      <c r="F73" s="46"/>
      <c r="G73" s="46"/>
      <c r="H73" s="46"/>
      <c r="I73" s="46"/>
      <c r="J73" s="46"/>
      <c r="K73" s="46"/>
      <c r="L73" s="46"/>
      <c r="M73" s="46"/>
      <c r="N73" s="46"/>
      <c r="O73" s="46"/>
      <c r="P73" s="46"/>
      <c r="Q73" s="46"/>
    </row>
    <row r="74" spans="1:17">
      <c r="A74" s="15"/>
      <c r="B74" s="45" t="s">
        <v>363</v>
      </c>
      <c r="C74" s="45"/>
      <c r="D74" s="45"/>
      <c r="E74" s="45"/>
      <c r="F74" s="45"/>
      <c r="G74" s="45"/>
      <c r="H74" s="45"/>
      <c r="I74" s="45"/>
      <c r="J74" s="45"/>
      <c r="K74" s="45"/>
      <c r="L74" s="45"/>
      <c r="M74" s="45"/>
      <c r="N74" s="45"/>
      <c r="O74" s="45"/>
      <c r="P74" s="45"/>
      <c r="Q74" s="45"/>
    </row>
    <row r="75" spans="1:17">
      <c r="A75" s="15"/>
      <c r="B75" s="46" t="s">
        <v>364</v>
      </c>
      <c r="C75" s="46"/>
      <c r="D75" s="46"/>
      <c r="E75" s="46"/>
      <c r="F75" s="46"/>
      <c r="G75" s="46"/>
      <c r="H75" s="46"/>
      <c r="I75" s="46"/>
      <c r="J75" s="46"/>
      <c r="K75" s="46"/>
      <c r="L75" s="46"/>
      <c r="M75" s="46"/>
      <c r="N75" s="46"/>
      <c r="O75" s="46"/>
      <c r="P75" s="46"/>
      <c r="Q75" s="46"/>
    </row>
    <row r="76" spans="1:17">
      <c r="A76" s="15"/>
      <c r="B76" s="24"/>
      <c r="C76" s="24"/>
      <c r="D76" s="24"/>
      <c r="E76" s="24"/>
      <c r="F76" s="24"/>
      <c r="G76" s="24"/>
      <c r="H76" s="24"/>
      <c r="I76" s="24"/>
      <c r="J76" s="24"/>
      <c r="K76" s="24"/>
      <c r="L76" s="24"/>
      <c r="M76" s="24"/>
      <c r="N76" s="24"/>
      <c r="O76" s="24"/>
      <c r="P76" s="24"/>
      <c r="Q76" s="24"/>
    </row>
    <row r="77" spans="1:17">
      <c r="A77" s="15"/>
      <c r="B77" s="16"/>
      <c r="C77" s="16"/>
      <c r="D77" s="16"/>
      <c r="E77" s="16"/>
      <c r="F77" s="16"/>
      <c r="G77" s="16"/>
      <c r="H77" s="16"/>
      <c r="I77" s="16"/>
      <c r="J77" s="16"/>
      <c r="K77" s="16"/>
      <c r="L77" s="16"/>
      <c r="M77" s="16"/>
      <c r="N77" s="16"/>
      <c r="O77" s="16"/>
      <c r="P77" s="16"/>
      <c r="Q77" s="16"/>
    </row>
    <row r="78" spans="1:17" ht="15.75" thickBot="1">
      <c r="A78" s="15"/>
      <c r="B78" s="47"/>
      <c r="C78" s="50" t="s">
        <v>175</v>
      </c>
      <c r="D78" s="50"/>
      <c r="E78" s="50"/>
      <c r="F78" s="50"/>
      <c r="G78" s="50"/>
      <c r="H78" s="50"/>
      <c r="I78" s="50"/>
      <c r="J78" s="18"/>
      <c r="K78" s="55" t="s">
        <v>186</v>
      </c>
      <c r="L78" s="55"/>
      <c r="M78" s="55"/>
      <c r="N78" s="55"/>
      <c r="O78" s="55"/>
      <c r="P78" s="55"/>
      <c r="Q78" s="55"/>
    </row>
    <row r="79" spans="1:17">
      <c r="A79" s="15"/>
      <c r="B79" s="51" t="s">
        <v>153</v>
      </c>
      <c r="C79" s="54" t="s">
        <v>235</v>
      </c>
      <c r="D79" s="54"/>
      <c r="E79" s="54"/>
      <c r="F79" s="57"/>
      <c r="G79" s="54" t="s">
        <v>348</v>
      </c>
      <c r="H79" s="54"/>
      <c r="I79" s="54"/>
      <c r="J79" s="56"/>
      <c r="K79" s="54" t="s">
        <v>235</v>
      </c>
      <c r="L79" s="54"/>
      <c r="M79" s="54"/>
      <c r="N79" s="57"/>
      <c r="O79" s="54" t="s">
        <v>348</v>
      </c>
      <c r="P79" s="54"/>
      <c r="Q79" s="54"/>
    </row>
    <row r="80" spans="1:17" ht="15.75" thickBot="1">
      <c r="A80" s="15"/>
      <c r="B80" s="52"/>
      <c r="C80" s="55" t="s">
        <v>365</v>
      </c>
      <c r="D80" s="55"/>
      <c r="E80" s="55"/>
      <c r="F80" s="56"/>
      <c r="G80" s="55" t="s">
        <v>237</v>
      </c>
      <c r="H80" s="55"/>
      <c r="I80" s="55"/>
      <c r="J80" s="56"/>
      <c r="K80" s="55" t="s">
        <v>365</v>
      </c>
      <c r="L80" s="55"/>
      <c r="M80" s="55"/>
      <c r="N80" s="56"/>
      <c r="O80" s="55" t="s">
        <v>237</v>
      </c>
      <c r="P80" s="55"/>
      <c r="Q80" s="55"/>
    </row>
    <row r="81" spans="1:17">
      <c r="A81" s="15"/>
      <c r="B81" s="27" t="s">
        <v>366</v>
      </c>
      <c r="C81" s="29" t="s">
        <v>155</v>
      </c>
      <c r="D81" s="31">
        <v>673.9</v>
      </c>
      <c r="E81" s="33"/>
      <c r="F81" s="32"/>
      <c r="G81" s="29" t="s">
        <v>155</v>
      </c>
      <c r="H81" s="31">
        <v>674</v>
      </c>
      <c r="I81" s="33"/>
      <c r="J81" s="56"/>
      <c r="K81" s="60" t="s">
        <v>155</v>
      </c>
      <c r="L81" s="62">
        <v>640.5</v>
      </c>
      <c r="M81" s="57"/>
      <c r="N81" s="56"/>
      <c r="O81" s="60" t="s">
        <v>155</v>
      </c>
      <c r="P81" s="62">
        <v>640.79999999999995</v>
      </c>
      <c r="Q81" s="57"/>
    </row>
    <row r="82" spans="1:17">
      <c r="A82" s="15"/>
      <c r="B82" s="26"/>
      <c r="C82" s="28"/>
      <c r="D82" s="30"/>
      <c r="E82" s="32"/>
      <c r="F82" s="32"/>
      <c r="G82" s="28"/>
      <c r="H82" s="30"/>
      <c r="I82" s="32"/>
      <c r="J82" s="56"/>
      <c r="K82" s="46"/>
      <c r="L82" s="65"/>
      <c r="M82" s="56"/>
      <c r="N82" s="56"/>
      <c r="O82" s="46"/>
      <c r="P82" s="65"/>
      <c r="Q82" s="56"/>
    </row>
    <row r="83" spans="1:17">
      <c r="A83" s="15"/>
      <c r="B83" s="26" t="s">
        <v>367</v>
      </c>
      <c r="C83" s="76">
        <v>1252</v>
      </c>
      <c r="D83" s="76"/>
      <c r="E83" s="32"/>
      <c r="F83" s="32"/>
      <c r="G83" s="76">
        <v>1251</v>
      </c>
      <c r="H83" s="76"/>
      <c r="I83" s="32"/>
      <c r="J83" s="56"/>
      <c r="K83" s="77">
        <v>1343.7</v>
      </c>
      <c r="L83" s="77"/>
      <c r="M83" s="56"/>
      <c r="N83" s="56"/>
      <c r="O83" s="77">
        <v>1345.2</v>
      </c>
      <c r="P83" s="77"/>
      <c r="Q83" s="56"/>
    </row>
    <row r="84" spans="1:17">
      <c r="A84" s="15"/>
      <c r="B84" s="26"/>
      <c r="C84" s="76"/>
      <c r="D84" s="76"/>
      <c r="E84" s="32"/>
      <c r="F84" s="32"/>
      <c r="G84" s="76"/>
      <c r="H84" s="76"/>
      <c r="I84" s="32"/>
      <c r="J84" s="56"/>
      <c r="K84" s="77"/>
      <c r="L84" s="77"/>
      <c r="M84" s="56"/>
      <c r="N84" s="56"/>
      <c r="O84" s="77"/>
      <c r="P84" s="77"/>
      <c r="Q84" s="56"/>
    </row>
    <row r="85" spans="1:17">
      <c r="A85" s="15"/>
      <c r="B85" s="26" t="s">
        <v>368</v>
      </c>
      <c r="C85" s="30">
        <v>125.3</v>
      </c>
      <c r="D85" s="30"/>
      <c r="E85" s="32"/>
      <c r="F85" s="32"/>
      <c r="G85" s="30">
        <v>125.1</v>
      </c>
      <c r="H85" s="30"/>
      <c r="I85" s="32"/>
      <c r="J85" s="56"/>
      <c r="K85" s="65">
        <v>126.9</v>
      </c>
      <c r="L85" s="65"/>
      <c r="M85" s="56"/>
      <c r="N85" s="56"/>
      <c r="O85" s="65">
        <v>126.8</v>
      </c>
      <c r="P85" s="65"/>
      <c r="Q85" s="56"/>
    </row>
    <row r="86" spans="1:17" ht="15.75" thickBot="1">
      <c r="A86" s="15"/>
      <c r="B86" s="26"/>
      <c r="C86" s="34"/>
      <c r="D86" s="34"/>
      <c r="E86" s="35"/>
      <c r="F86" s="32"/>
      <c r="G86" s="34"/>
      <c r="H86" s="34"/>
      <c r="I86" s="35"/>
      <c r="J86" s="56"/>
      <c r="K86" s="70"/>
      <c r="L86" s="70"/>
      <c r="M86" s="25"/>
      <c r="N86" s="56"/>
      <c r="O86" s="70"/>
      <c r="P86" s="70"/>
      <c r="Q86" s="25"/>
    </row>
    <row r="87" spans="1:17">
      <c r="A87" s="15"/>
      <c r="B87" s="71" t="s">
        <v>369</v>
      </c>
      <c r="C87" s="29" t="s">
        <v>155</v>
      </c>
      <c r="D87" s="83">
        <v>2051.1999999999998</v>
      </c>
      <c r="E87" s="33"/>
      <c r="F87" s="32"/>
      <c r="G87" s="29" t="s">
        <v>155</v>
      </c>
      <c r="H87" s="83">
        <v>2050.1</v>
      </c>
      <c r="I87" s="33"/>
      <c r="J87" s="56"/>
      <c r="K87" s="60" t="s">
        <v>155</v>
      </c>
      <c r="L87" s="85">
        <v>2111.1</v>
      </c>
      <c r="M87" s="57"/>
      <c r="N87" s="56"/>
      <c r="O87" s="60" t="s">
        <v>155</v>
      </c>
      <c r="P87" s="85">
        <v>2112.8000000000002</v>
      </c>
      <c r="Q87" s="57"/>
    </row>
    <row r="88" spans="1:17" ht="15.75" thickBot="1">
      <c r="A88" s="15"/>
      <c r="B88" s="71"/>
      <c r="C88" s="37"/>
      <c r="D88" s="84"/>
      <c r="E88" s="39"/>
      <c r="F88" s="32"/>
      <c r="G88" s="37"/>
      <c r="H88" s="84"/>
      <c r="I88" s="39"/>
      <c r="J88" s="56"/>
      <c r="K88" s="72"/>
      <c r="L88" s="86"/>
      <c r="M88" s="74"/>
      <c r="N88" s="56"/>
      <c r="O88" s="72"/>
      <c r="P88" s="86"/>
      <c r="Q88" s="74"/>
    </row>
    <row r="89" spans="1:17" ht="15.75" thickTop="1">
      <c r="A89" s="15"/>
      <c r="B89" s="66" t="s">
        <v>370</v>
      </c>
      <c r="C89" s="66"/>
      <c r="D89" s="66"/>
      <c r="E89" s="66"/>
      <c r="F89" s="66"/>
      <c r="G89" s="66"/>
      <c r="H89" s="66"/>
      <c r="I89" s="66"/>
      <c r="J89" s="66"/>
      <c r="K89" s="66"/>
      <c r="L89" s="66"/>
      <c r="M89" s="66"/>
      <c r="N89" s="66"/>
      <c r="O89" s="66"/>
      <c r="P89" s="66"/>
      <c r="Q89" s="66"/>
    </row>
    <row r="90" spans="1:17">
      <c r="A90" s="15"/>
      <c r="B90" s="45" t="s">
        <v>371</v>
      </c>
      <c r="C90" s="45"/>
      <c r="D90" s="45"/>
      <c r="E90" s="45"/>
      <c r="F90" s="45"/>
      <c r="G90" s="45"/>
      <c r="H90" s="45"/>
      <c r="I90" s="45"/>
      <c r="J90" s="45"/>
      <c r="K90" s="45"/>
      <c r="L90" s="45"/>
      <c r="M90" s="45"/>
      <c r="N90" s="45"/>
      <c r="O90" s="45"/>
      <c r="P90" s="45"/>
      <c r="Q90" s="45"/>
    </row>
    <row r="91" spans="1:17">
      <c r="A91" s="15"/>
      <c r="B91" s="46" t="s">
        <v>372</v>
      </c>
      <c r="C91" s="46"/>
      <c r="D91" s="46"/>
      <c r="E91" s="46"/>
      <c r="F91" s="46"/>
      <c r="G91" s="46"/>
      <c r="H91" s="46"/>
      <c r="I91" s="46"/>
      <c r="J91" s="46"/>
      <c r="K91" s="46"/>
      <c r="L91" s="46"/>
      <c r="M91" s="46"/>
      <c r="N91" s="46"/>
      <c r="O91" s="46"/>
      <c r="P91" s="46"/>
      <c r="Q91" s="46"/>
    </row>
    <row r="92" spans="1:17">
      <c r="A92" s="15"/>
      <c r="B92" s="24"/>
      <c r="C92" s="24"/>
      <c r="D92" s="24"/>
      <c r="E92" s="24"/>
      <c r="F92" s="24"/>
      <c r="G92" s="24"/>
      <c r="H92" s="24"/>
      <c r="I92" s="24"/>
    </row>
    <row r="93" spans="1:17">
      <c r="A93" s="15"/>
      <c r="B93" s="16"/>
      <c r="C93" s="16"/>
      <c r="D93" s="16"/>
      <c r="E93" s="16"/>
      <c r="F93" s="16"/>
      <c r="G93" s="16"/>
      <c r="H93" s="16"/>
      <c r="I93" s="16"/>
    </row>
    <row r="94" spans="1:17">
      <c r="A94" s="15"/>
      <c r="B94" s="97"/>
      <c r="C94" s="53" t="s">
        <v>314</v>
      </c>
      <c r="D94" s="53"/>
      <c r="E94" s="53"/>
      <c r="F94" s="53"/>
      <c r="G94" s="53"/>
      <c r="H94" s="53"/>
      <c r="I94" s="53"/>
    </row>
    <row r="95" spans="1:17" ht="15.75" thickBot="1">
      <c r="A95" s="15"/>
      <c r="B95" s="97"/>
      <c r="C95" s="55" t="s">
        <v>315</v>
      </c>
      <c r="D95" s="55"/>
      <c r="E95" s="55"/>
      <c r="F95" s="55"/>
      <c r="G95" s="55"/>
      <c r="H95" s="55"/>
      <c r="I95" s="55"/>
    </row>
    <row r="96" spans="1:17" ht="15.75" thickBot="1">
      <c r="A96" s="15"/>
      <c r="B96" s="17" t="s">
        <v>153</v>
      </c>
      <c r="C96" s="98">
        <v>2015</v>
      </c>
      <c r="D96" s="98"/>
      <c r="E96" s="98"/>
      <c r="F96" s="18"/>
      <c r="G96" s="99">
        <v>2014</v>
      </c>
      <c r="H96" s="99"/>
      <c r="I96" s="99"/>
    </row>
    <row r="97" spans="1:17">
      <c r="A97" s="15"/>
      <c r="B97" s="27" t="s">
        <v>373</v>
      </c>
      <c r="C97" s="29" t="s">
        <v>155</v>
      </c>
      <c r="D97" s="31">
        <v>373.6</v>
      </c>
      <c r="E97" s="33"/>
      <c r="F97" s="56"/>
      <c r="G97" s="60" t="s">
        <v>155</v>
      </c>
      <c r="H97" s="62">
        <v>757.5</v>
      </c>
      <c r="I97" s="57"/>
    </row>
    <row r="98" spans="1:17">
      <c r="A98" s="15"/>
      <c r="B98" s="26"/>
      <c r="C98" s="40"/>
      <c r="D98" s="41"/>
      <c r="E98" s="42"/>
      <c r="F98" s="56"/>
      <c r="G98" s="61"/>
      <c r="H98" s="63"/>
      <c r="I98" s="64"/>
    </row>
    <row r="99" spans="1:17">
      <c r="A99" s="15"/>
      <c r="B99" s="26" t="s">
        <v>374</v>
      </c>
      <c r="C99" s="28" t="s">
        <v>155</v>
      </c>
      <c r="D99" s="30">
        <v>0.2</v>
      </c>
      <c r="E99" s="32"/>
      <c r="F99" s="56"/>
      <c r="G99" s="46" t="s">
        <v>155</v>
      </c>
      <c r="H99" s="65">
        <v>0.2</v>
      </c>
      <c r="I99" s="56"/>
    </row>
    <row r="100" spans="1:17">
      <c r="A100" s="15"/>
      <c r="B100" s="26"/>
      <c r="C100" s="28"/>
      <c r="D100" s="30"/>
      <c r="E100" s="32"/>
      <c r="F100" s="56"/>
      <c r="G100" s="46"/>
      <c r="H100" s="65"/>
      <c r="I100" s="56"/>
    </row>
    <row r="101" spans="1:17">
      <c r="A101" s="15"/>
      <c r="B101" s="19" t="s">
        <v>375</v>
      </c>
      <c r="C101" s="20" t="s">
        <v>155</v>
      </c>
      <c r="D101" s="21" t="s">
        <v>376</v>
      </c>
      <c r="E101" s="20" t="s">
        <v>163</v>
      </c>
      <c r="F101" s="18"/>
      <c r="G101" s="12" t="s">
        <v>155</v>
      </c>
      <c r="H101" s="58" t="s">
        <v>350</v>
      </c>
      <c r="I101" s="12" t="s">
        <v>163</v>
      </c>
    </row>
    <row r="102" spans="1:17">
      <c r="A102" s="15"/>
      <c r="B102" s="45" t="s">
        <v>377</v>
      </c>
      <c r="C102" s="45"/>
      <c r="D102" s="45"/>
      <c r="E102" s="45"/>
      <c r="F102" s="45"/>
      <c r="G102" s="45"/>
      <c r="H102" s="45"/>
      <c r="I102" s="45"/>
      <c r="J102" s="45"/>
      <c r="K102" s="45"/>
      <c r="L102" s="45"/>
      <c r="M102" s="45"/>
      <c r="N102" s="45"/>
      <c r="O102" s="45"/>
      <c r="P102" s="45"/>
      <c r="Q102" s="45"/>
    </row>
    <row r="103" spans="1:17">
      <c r="A103" s="15"/>
      <c r="B103" s="66" t="s">
        <v>378</v>
      </c>
      <c r="C103" s="66"/>
      <c r="D103" s="66"/>
      <c r="E103" s="66"/>
      <c r="F103" s="66"/>
      <c r="G103" s="66"/>
      <c r="H103" s="66"/>
      <c r="I103" s="66"/>
      <c r="J103" s="66"/>
      <c r="K103" s="66"/>
      <c r="L103" s="66"/>
      <c r="M103" s="66"/>
      <c r="N103" s="66"/>
      <c r="O103" s="66"/>
      <c r="P103" s="66"/>
      <c r="Q103" s="66"/>
    </row>
    <row r="104" spans="1:17" ht="27" customHeight="1">
      <c r="A104" s="15"/>
      <c r="B104" s="66" t="s">
        <v>379</v>
      </c>
      <c r="C104" s="66"/>
      <c r="D104" s="66"/>
      <c r="E104" s="66"/>
      <c r="F104" s="66"/>
      <c r="G104" s="66"/>
      <c r="H104" s="66"/>
      <c r="I104" s="66"/>
      <c r="J104" s="66"/>
      <c r="K104" s="66"/>
      <c r="L104" s="66"/>
      <c r="M104" s="66"/>
      <c r="N104" s="66"/>
      <c r="O104" s="66"/>
      <c r="P104" s="66"/>
      <c r="Q104" s="66"/>
    </row>
  </sheetData>
  <mergeCells count="436">
    <mergeCell ref="B102:Q102"/>
    <mergeCell ref="B103:Q103"/>
    <mergeCell ref="B104:Q104"/>
    <mergeCell ref="B57:Q57"/>
    <mergeCell ref="B73:Q73"/>
    <mergeCell ref="B74:Q74"/>
    <mergeCell ref="B75:Q75"/>
    <mergeCell ref="B89:Q89"/>
    <mergeCell ref="B90:Q90"/>
    <mergeCell ref="H99:H100"/>
    <mergeCell ref="I99:I100"/>
    <mergeCell ref="A1:A2"/>
    <mergeCell ref="B1:Q1"/>
    <mergeCell ref="B2:Q2"/>
    <mergeCell ref="B3:Q3"/>
    <mergeCell ref="A4:A104"/>
    <mergeCell ref="B4:Q4"/>
    <mergeCell ref="B5:Q5"/>
    <mergeCell ref="B6:Q6"/>
    <mergeCell ref="B99:B100"/>
    <mergeCell ref="C99:C100"/>
    <mergeCell ref="D99:D100"/>
    <mergeCell ref="E99:E100"/>
    <mergeCell ref="F99:F100"/>
    <mergeCell ref="G99:G100"/>
    <mergeCell ref="C96:E96"/>
    <mergeCell ref="G96:I96"/>
    <mergeCell ref="B97:B98"/>
    <mergeCell ref="C97:C98"/>
    <mergeCell ref="D97:D98"/>
    <mergeCell ref="E97:E98"/>
    <mergeCell ref="F97:F98"/>
    <mergeCell ref="G97:G98"/>
    <mergeCell ref="H97:H98"/>
    <mergeCell ref="I97:I98"/>
    <mergeCell ref="N87:N88"/>
    <mergeCell ref="O87:O88"/>
    <mergeCell ref="P87:P88"/>
    <mergeCell ref="Q87:Q88"/>
    <mergeCell ref="B92:I92"/>
    <mergeCell ref="B94:B95"/>
    <mergeCell ref="C94:I94"/>
    <mergeCell ref="C95:I95"/>
    <mergeCell ref="B91:Q91"/>
    <mergeCell ref="H87:H88"/>
    <mergeCell ref="I87:I88"/>
    <mergeCell ref="J87:J88"/>
    <mergeCell ref="K87:K88"/>
    <mergeCell ref="L87:L88"/>
    <mergeCell ref="M87:M88"/>
    <mergeCell ref="B87:B88"/>
    <mergeCell ref="C87:C88"/>
    <mergeCell ref="D87:D88"/>
    <mergeCell ref="E87:E88"/>
    <mergeCell ref="F87:F88"/>
    <mergeCell ref="G87:G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N81:N82"/>
    <mergeCell ref="O81:O82"/>
    <mergeCell ref="P81:P82"/>
    <mergeCell ref="Q81:Q82"/>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G80:I80"/>
    <mergeCell ref="J79:J80"/>
    <mergeCell ref="K79:M79"/>
    <mergeCell ref="K80:M80"/>
    <mergeCell ref="N79:N80"/>
    <mergeCell ref="O79:Q79"/>
    <mergeCell ref="O80:Q80"/>
    <mergeCell ref="H71:H72"/>
    <mergeCell ref="I71:I72"/>
    <mergeCell ref="B76:Q76"/>
    <mergeCell ref="C78:I78"/>
    <mergeCell ref="K78:Q78"/>
    <mergeCell ref="B79:B80"/>
    <mergeCell ref="C79:E79"/>
    <mergeCell ref="C80:E80"/>
    <mergeCell ref="F79:F80"/>
    <mergeCell ref="G79:I79"/>
    <mergeCell ref="B71:B72"/>
    <mergeCell ref="C71:C72"/>
    <mergeCell ref="D71:D72"/>
    <mergeCell ref="E71:E72"/>
    <mergeCell ref="F71:F72"/>
    <mergeCell ref="G71:G72"/>
    <mergeCell ref="B69:B70"/>
    <mergeCell ref="C69:D70"/>
    <mergeCell ref="E69:E70"/>
    <mergeCell ref="F69:F70"/>
    <mergeCell ref="G69:H70"/>
    <mergeCell ref="I69:I70"/>
    <mergeCell ref="B67:B68"/>
    <mergeCell ref="C67:D68"/>
    <mergeCell ref="E67:E68"/>
    <mergeCell ref="F67:F68"/>
    <mergeCell ref="G67:H68"/>
    <mergeCell ref="I67:I68"/>
    <mergeCell ref="I63:I64"/>
    <mergeCell ref="B65:B66"/>
    <mergeCell ref="C65:D66"/>
    <mergeCell ref="E65:E66"/>
    <mergeCell ref="F65:F66"/>
    <mergeCell ref="G65:H66"/>
    <mergeCell ref="I65:I66"/>
    <mergeCell ref="G60:I60"/>
    <mergeCell ref="G61:I61"/>
    <mergeCell ref="G62:I62"/>
    <mergeCell ref="B63:B64"/>
    <mergeCell ref="C63:C64"/>
    <mergeCell ref="D63:D64"/>
    <mergeCell ref="E63:E64"/>
    <mergeCell ref="F63:F64"/>
    <mergeCell ref="G63:G64"/>
    <mergeCell ref="H63:H64"/>
    <mergeCell ref="N55:N56"/>
    <mergeCell ref="O55:O56"/>
    <mergeCell ref="P55:P56"/>
    <mergeCell ref="Q55:Q56"/>
    <mergeCell ref="B58:I58"/>
    <mergeCell ref="B60:B62"/>
    <mergeCell ref="C60:E60"/>
    <mergeCell ref="C61:E61"/>
    <mergeCell ref="C62:E62"/>
    <mergeCell ref="F60:F62"/>
    <mergeCell ref="H55:H56"/>
    <mergeCell ref="I55:I56"/>
    <mergeCell ref="J55:J56"/>
    <mergeCell ref="K55:K56"/>
    <mergeCell ref="L55:L56"/>
    <mergeCell ref="M55:M56"/>
    <mergeCell ref="N53:N54"/>
    <mergeCell ref="O53:O54"/>
    <mergeCell ref="P53:P54"/>
    <mergeCell ref="Q53:Q54"/>
    <mergeCell ref="B55:B56"/>
    <mergeCell ref="C55:C56"/>
    <mergeCell ref="D55:D56"/>
    <mergeCell ref="E55:E56"/>
    <mergeCell ref="F55:F56"/>
    <mergeCell ref="G55:G56"/>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C48:E48"/>
    <mergeCell ref="G48:I48"/>
    <mergeCell ref="K48:M48"/>
    <mergeCell ref="O48:Q48"/>
    <mergeCell ref="B49:B50"/>
    <mergeCell ref="C49:D50"/>
    <mergeCell ref="E49:E50"/>
    <mergeCell ref="F49:F50"/>
    <mergeCell ref="G49:H50"/>
    <mergeCell ref="I49:I50"/>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C43:E43"/>
    <mergeCell ref="G43:I43"/>
    <mergeCell ref="K43:M43"/>
    <mergeCell ref="O43:Q43"/>
    <mergeCell ref="B44:B45"/>
    <mergeCell ref="C44:D45"/>
    <mergeCell ref="E44:E45"/>
    <mergeCell ref="F44:F45"/>
    <mergeCell ref="G44:H45"/>
    <mergeCell ref="I44:I45"/>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N34:N36"/>
    <mergeCell ref="O34:Q34"/>
    <mergeCell ref="O35:Q35"/>
    <mergeCell ref="O36:Q36"/>
    <mergeCell ref="C37:E37"/>
    <mergeCell ref="G37:I37"/>
    <mergeCell ref="K37:M37"/>
    <mergeCell ref="O37:Q37"/>
    <mergeCell ref="G34:I34"/>
    <mergeCell ref="G35:I35"/>
    <mergeCell ref="G36:I36"/>
    <mergeCell ref="J34:J36"/>
    <mergeCell ref="K34:M34"/>
    <mergeCell ref="K35:M35"/>
    <mergeCell ref="K36:M36"/>
    <mergeCell ref="N30:N31"/>
    <mergeCell ref="O30:O31"/>
    <mergeCell ref="P30:P31"/>
    <mergeCell ref="Q30:Q31"/>
    <mergeCell ref="B32:Q32"/>
    <mergeCell ref="B34:B36"/>
    <mergeCell ref="C34:E34"/>
    <mergeCell ref="C35:E35"/>
    <mergeCell ref="C36:E36"/>
    <mergeCell ref="F34:F36"/>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C23:E23"/>
    <mergeCell ref="G23:I23"/>
    <mergeCell ref="K23:M23"/>
    <mergeCell ref="O23:Q23"/>
    <mergeCell ref="B24:B25"/>
    <mergeCell ref="C24:D25"/>
    <mergeCell ref="E24:E25"/>
    <mergeCell ref="F24:F25"/>
    <mergeCell ref="G24:H25"/>
    <mergeCell ref="I24:I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K9:M9"/>
    <mergeCell ref="K10:M10"/>
    <mergeCell ref="K11:M11"/>
    <mergeCell ref="N9:N11"/>
    <mergeCell ref="O9:Q9"/>
    <mergeCell ref="O10:Q10"/>
    <mergeCell ref="O11:Q11"/>
    <mergeCell ref="B7:Q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showGridLines="0" workbookViewId="0"/>
  </sheetViews>
  <sheetFormatPr defaultRowHeight="15"/>
  <cols>
    <col min="1" max="1" width="36.5703125" bestFit="1" customWidth="1"/>
    <col min="2" max="3" width="36.5703125" customWidth="1"/>
    <col min="4" max="4" width="23.85546875" customWidth="1"/>
    <col min="5" max="5" width="18.28515625" customWidth="1"/>
    <col min="6" max="6" width="24.85546875" customWidth="1"/>
    <col min="7" max="7" width="5.7109375" customWidth="1"/>
    <col min="8" max="8" width="23.85546875" customWidth="1"/>
    <col min="9" max="9" width="11.7109375" customWidth="1"/>
    <col min="10" max="10" width="4" customWidth="1"/>
    <col min="11" max="11" width="24.85546875" customWidth="1"/>
    <col min="12" max="12" width="36.5703125" customWidth="1"/>
    <col min="13" max="13" width="24.85546875" customWidth="1"/>
    <col min="14" max="14" width="5.7109375" customWidth="1"/>
    <col min="15" max="15" width="12.140625" customWidth="1"/>
    <col min="16" max="17" width="24.85546875" customWidth="1"/>
    <col min="18" max="18" width="5.7109375" customWidth="1"/>
    <col min="19" max="19" width="11.7109375" customWidth="1"/>
    <col min="20" max="20" width="4" customWidth="1"/>
  </cols>
  <sheetData>
    <row r="1" spans="1:20" ht="15" customHeight="1">
      <c r="A1" s="7" t="s">
        <v>380</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381</v>
      </c>
      <c r="B3" s="43"/>
      <c r="C3" s="43"/>
      <c r="D3" s="43"/>
      <c r="E3" s="43"/>
      <c r="F3" s="43"/>
      <c r="G3" s="43"/>
      <c r="H3" s="43"/>
      <c r="I3" s="43"/>
      <c r="J3" s="43"/>
      <c r="K3" s="43"/>
      <c r="L3" s="43"/>
      <c r="M3" s="43"/>
      <c r="N3" s="43"/>
      <c r="O3" s="43"/>
      <c r="P3" s="43"/>
      <c r="Q3" s="43"/>
      <c r="R3" s="43"/>
      <c r="S3" s="43"/>
      <c r="T3" s="43"/>
    </row>
    <row r="4" spans="1:20" ht="16.5" customHeight="1">
      <c r="A4" s="15" t="s">
        <v>380</v>
      </c>
      <c r="B4" s="44" t="s">
        <v>380</v>
      </c>
      <c r="C4" s="44"/>
      <c r="D4" s="44"/>
      <c r="E4" s="44"/>
      <c r="F4" s="44"/>
      <c r="G4" s="44"/>
      <c r="H4" s="44"/>
      <c r="I4" s="44"/>
      <c r="J4" s="44"/>
      <c r="K4" s="44"/>
      <c r="L4" s="44"/>
      <c r="M4" s="44"/>
      <c r="N4" s="44"/>
      <c r="O4" s="44"/>
      <c r="P4" s="44"/>
      <c r="Q4" s="44"/>
      <c r="R4" s="44"/>
      <c r="S4" s="44"/>
      <c r="T4" s="44"/>
    </row>
    <row r="5" spans="1:20">
      <c r="A5" s="15"/>
      <c r="B5" s="45" t="s">
        <v>382</v>
      </c>
      <c r="C5" s="45"/>
      <c r="D5" s="45"/>
      <c r="E5" s="45"/>
      <c r="F5" s="45"/>
      <c r="G5" s="45"/>
      <c r="H5" s="45"/>
      <c r="I5" s="45"/>
      <c r="J5" s="45"/>
      <c r="K5" s="45"/>
      <c r="L5" s="45"/>
      <c r="M5" s="45"/>
      <c r="N5" s="45"/>
      <c r="O5" s="45"/>
      <c r="P5" s="45"/>
      <c r="Q5" s="45"/>
      <c r="R5" s="45"/>
      <c r="S5" s="45"/>
      <c r="T5" s="45"/>
    </row>
    <row r="6" spans="1:20">
      <c r="A6" s="15"/>
      <c r="B6" s="46" t="s">
        <v>383</v>
      </c>
      <c r="C6" s="46"/>
      <c r="D6" s="46"/>
      <c r="E6" s="46"/>
      <c r="F6" s="46"/>
      <c r="G6" s="46"/>
      <c r="H6" s="46"/>
      <c r="I6" s="46"/>
      <c r="J6" s="46"/>
      <c r="K6" s="46"/>
      <c r="L6" s="46"/>
      <c r="M6" s="46"/>
      <c r="N6" s="46"/>
      <c r="O6" s="46"/>
      <c r="P6" s="46"/>
      <c r="Q6" s="46"/>
      <c r="R6" s="46"/>
      <c r="S6" s="46"/>
      <c r="T6" s="46"/>
    </row>
    <row r="7" spans="1:20" ht="27" customHeight="1">
      <c r="A7" s="15"/>
      <c r="B7" s="66" t="s">
        <v>384</v>
      </c>
      <c r="C7" s="66"/>
      <c r="D7" s="66"/>
      <c r="E7" s="66"/>
      <c r="F7" s="66"/>
      <c r="G7" s="66"/>
      <c r="H7" s="66"/>
      <c r="I7" s="66"/>
      <c r="J7" s="66"/>
      <c r="K7" s="66"/>
      <c r="L7" s="66"/>
      <c r="M7" s="66"/>
      <c r="N7" s="66"/>
      <c r="O7" s="66"/>
      <c r="P7" s="66"/>
      <c r="Q7" s="66"/>
      <c r="R7" s="66"/>
      <c r="S7" s="66"/>
      <c r="T7" s="66"/>
    </row>
    <row r="8" spans="1:20">
      <c r="A8" s="15"/>
      <c r="B8" s="46" t="s">
        <v>385</v>
      </c>
      <c r="C8" s="46"/>
      <c r="D8" s="46"/>
      <c r="E8" s="46"/>
      <c r="F8" s="46"/>
      <c r="G8" s="46"/>
      <c r="H8" s="46"/>
      <c r="I8" s="46"/>
      <c r="J8" s="46"/>
      <c r="K8" s="46"/>
      <c r="L8" s="46"/>
      <c r="M8" s="46"/>
      <c r="N8" s="46"/>
      <c r="O8" s="46"/>
      <c r="P8" s="46"/>
      <c r="Q8" s="46"/>
      <c r="R8" s="46"/>
      <c r="S8" s="46"/>
      <c r="T8" s="46"/>
    </row>
    <row r="9" spans="1:20">
      <c r="A9" s="15"/>
      <c r="B9" s="24"/>
      <c r="C9" s="24"/>
      <c r="D9" s="24"/>
      <c r="E9" s="24"/>
      <c r="F9" s="24"/>
      <c r="G9" s="24"/>
      <c r="H9" s="24"/>
      <c r="I9" s="24"/>
    </row>
    <row r="10" spans="1:20">
      <c r="A10" s="15"/>
      <c r="B10" s="16"/>
      <c r="C10" s="16"/>
      <c r="D10" s="16"/>
      <c r="E10" s="16"/>
      <c r="F10" s="16"/>
      <c r="G10" s="16"/>
      <c r="H10" s="16"/>
      <c r="I10" s="16"/>
    </row>
    <row r="11" spans="1:20" ht="15.75" thickBot="1">
      <c r="A11" s="15"/>
      <c r="B11" s="47"/>
      <c r="C11" s="55" t="s">
        <v>386</v>
      </c>
      <c r="D11" s="55"/>
      <c r="E11" s="55"/>
      <c r="F11" s="55"/>
      <c r="G11" s="55"/>
      <c r="H11" s="55"/>
      <c r="I11" s="55"/>
    </row>
    <row r="12" spans="1:20">
      <c r="A12" s="15"/>
      <c r="B12" s="51" t="s">
        <v>387</v>
      </c>
      <c r="C12" s="104" t="s">
        <v>219</v>
      </c>
      <c r="D12" s="104"/>
      <c r="E12" s="104"/>
      <c r="F12" s="57"/>
      <c r="G12" s="54" t="s">
        <v>219</v>
      </c>
      <c r="H12" s="54"/>
      <c r="I12" s="54"/>
    </row>
    <row r="13" spans="1:20">
      <c r="A13" s="15"/>
      <c r="B13" s="51"/>
      <c r="C13" s="69" t="s">
        <v>220</v>
      </c>
      <c r="D13" s="69"/>
      <c r="E13" s="69"/>
      <c r="F13" s="56"/>
      <c r="G13" s="53" t="s">
        <v>221</v>
      </c>
      <c r="H13" s="53"/>
      <c r="I13" s="53"/>
    </row>
    <row r="14" spans="1:20" ht="15.75" thickBot="1">
      <c r="A14" s="15"/>
      <c r="B14" s="52"/>
      <c r="C14" s="50">
        <v>2015</v>
      </c>
      <c r="D14" s="50"/>
      <c r="E14" s="50"/>
      <c r="F14" s="56"/>
      <c r="G14" s="55">
        <v>2014</v>
      </c>
      <c r="H14" s="55"/>
      <c r="I14" s="55"/>
    </row>
    <row r="15" spans="1:20">
      <c r="A15" s="15"/>
      <c r="B15" s="27" t="s">
        <v>388</v>
      </c>
      <c r="C15" s="29" t="s">
        <v>155</v>
      </c>
      <c r="D15" s="83">
        <v>1482.3</v>
      </c>
      <c r="E15" s="33"/>
      <c r="F15" s="56"/>
      <c r="G15" s="60" t="s">
        <v>155</v>
      </c>
      <c r="H15" s="85">
        <v>1174.5999999999999</v>
      </c>
      <c r="I15" s="57"/>
    </row>
    <row r="16" spans="1:20">
      <c r="A16" s="15"/>
      <c r="B16" s="26"/>
      <c r="C16" s="28"/>
      <c r="D16" s="76"/>
      <c r="E16" s="32"/>
      <c r="F16" s="56"/>
      <c r="G16" s="46"/>
      <c r="H16" s="77"/>
      <c r="I16" s="56"/>
    </row>
    <row r="17" spans="1:20">
      <c r="A17" s="15"/>
      <c r="B17" s="26" t="s">
        <v>389</v>
      </c>
      <c r="C17" s="30">
        <v>45.3</v>
      </c>
      <c r="D17" s="30"/>
      <c r="E17" s="32"/>
      <c r="F17" s="56"/>
      <c r="G17" s="65">
        <v>56.7</v>
      </c>
      <c r="H17" s="65"/>
      <c r="I17" s="56"/>
    </row>
    <row r="18" spans="1:20">
      <c r="A18" s="15"/>
      <c r="B18" s="26"/>
      <c r="C18" s="30"/>
      <c r="D18" s="30"/>
      <c r="E18" s="32"/>
      <c r="F18" s="56"/>
      <c r="G18" s="65"/>
      <c r="H18" s="65"/>
      <c r="I18" s="56"/>
    </row>
    <row r="19" spans="1:20">
      <c r="A19" s="15"/>
      <c r="B19" s="26" t="s">
        <v>390</v>
      </c>
      <c r="C19" s="30">
        <v>29.2</v>
      </c>
      <c r="D19" s="30"/>
      <c r="E19" s="32"/>
      <c r="F19" s="56"/>
      <c r="G19" s="65">
        <v>34.5</v>
      </c>
      <c r="H19" s="65"/>
      <c r="I19" s="56"/>
    </row>
    <row r="20" spans="1:20">
      <c r="A20" s="15"/>
      <c r="B20" s="26"/>
      <c r="C20" s="30"/>
      <c r="D20" s="30"/>
      <c r="E20" s="32"/>
      <c r="F20" s="56"/>
      <c r="G20" s="65"/>
      <c r="H20" s="65"/>
      <c r="I20" s="56"/>
    </row>
    <row r="21" spans="1:20">
      <c r="A21" s="15"/>
      <c r="B21" s="26" t="s">
        <v>391</v>
      </c>
      <c r="C21" s="30">
        <v>16.600000000000001</v>
      </c>
      <c r="D21" s="30"/>
      <c r="E21" s="32"/>
      <c r="F21" s="56"/>
      <c r="G21" s="65">
        <v>16.600000000000001</v>
      </c>
      <c r="H21" s="65"/>
      <c r="I21" s="56"/>
    </row>
    <row r="22" spans="1:20">
      <c r="A22" s="15"/>
      <c r="B22" s="26"/>
      <c r="C22" s="30"/>
      <c r="D22" s="30"/>
      <c r="E22" s="32"/>
      <c r="F22" s="56"/>
      <c r="G22" s="65"/>
      <c r="H22" s="65"/>
      <c r="I22" s="56"/>
    </row>
    <row r="23" spans="1:20">
      <c r="A23" s="15"/>
      <c r="B23" s="26" t="s">
        <v>392</v>
      </c>
      <c r="C23" s="30">
        <v>15.1</v>
      </c>
      <c r="D23" s="30"/>
      <c r="E23" s="32"/>
      <c r="F23" s="56"/>
      <c r="G23" s="65">
        <v>19.899999999999999</v>
      </c>
      <c r="H23" s="65"/>
      <c r="I23" s="56"/>
    </row>
    <row r="24" spans="1:20" ht="15.75" thickBot="1">
      <c r="A24" s="15"/>
      <c r="B24" s="26"/>
      <c r="C24" s="34"/>
      <c r="D24" s="34"/>
      <c r="E24" s="35"/>
      <c r="F24" s="56"/>
      <c r="G24" s="70"/>
      <c r="H24" s="70"/>
      <c r="I24" s="25"/>
    </row>
    <row r="25" spans="1:20">
      <c r="A25" s="15"/>
      <c r="B25" s="36" t="s">
        <v>393</v>
      </c>
      <c r="C25" s="29" t="s">
        <v>155</v>
      </c>
      <c r="D25" s="83">
        <v>1588.5</v>
      </c>
      <c r="E25" s="33"/>
      <c r="F25" s="56"/>
      <c r="G25" s="60" t="s">
        <v>155</v>
      </c>
      <c r="H25" s="85">
        <v>1302.3</v>
      </c>
      <c r="I25" s="57"/>
    </row>
    <row r="26" spans="1:20" ht="15.75" thickBot="1">
      <c r="A26" s="15"/>
      <c r="B26" s="36"/>
      <c r="C26" s="37"/>
      <c r="D26" s="84"/>
      <c r="E26" s="39"/>
      <c r="F26" s="56"/>
      <c r="G26" s="72"/>
      <c r="H26" s="86"/>
      <c r="I26" s="74"/>
    </row>
    <row r="27" spans="1:20" ht="27" customHeight="1" thickTop="1">
      <c r="A27" s="15"/>
      <c r="B27" s="66" t="s">
        <v>394</v>
      </c>
      <c r="C27" s="66"/>
      <c r="D27" s="66"/>
      <c r="E27" s="66"/>
      <c r="F27" s="66"/>
      <c r="G27" s="66"/>
      <c r="H27" s="66"/>
      <c r="I27" s="66"/>
      <c r="J27" s="66"/>
      <c r="K27" s="66"/>
      <c r="L27" s="66"/>
      <c r="M27" s="66"/>
      <c r="N27" s="66"/>
      <c r="O27" s="66"/>
      <c r="P27" s="66"/>
      <c r="Q27" s="66"/>
      <c r="R27" s="66"/>
      <c r="S27" s="66"/>
      <c r="T27" s="66"/>
    </row>
    <row r="28" spans="1:20">
      <c r="A28" s="15"/>
      <c r="B28" s="46" t="s">
        <v>395</v>
      </c>
      <c r="C28" s="46"/>
      <c r="D28" s="46"/>
      <c r="E28" s="46"/>
      <c r="F28" s="46"/>
      <c r="G28" s="46"/>
      <c r="H28" s="46"/>
      <c r="I28" s="46"/>
      <c r="J28" s="46"/>
      <c r="K28" s="46"/>
      <c r="L28" s="46"/>
      <c r="M28" s="46"/>
      <c r="N28" s="46"/>
      <c r="O28" s="46"/>
      <c r="P28" s="46"/>
      <c r="Q28" s="46"/>
      <c r="R28" s="46"/>
      <c r="S28" s="46"/>
      <c r="T28" s="46"/>
    </row>
    <row r="29" spans="1:20">
      <c r="A29" s="15"/>
      <c r="B29" s="24"/>
      <c r="C29" s="24"/>
      <c r="D29" s="24"/>
      <c r="E29" s="24"/>
      <c r="F29" s="24"/>
      <c r="G29" s="24"/>
      <c r="H29" s="24"/>
      <c r="I29" s="24"/>
      <c r="J29" s="24"/>
      <c r="K29" s="24"/>
      <c r="L29" s="24"/>
      <c r="M29" s="24"/>
      <c r="N29" s="24"/>
      <c r="O29" s="24"/>
      <c r="P29" s="24"/>
      <c r="Q29" s="24"/>
      <c r="R29" s="24"/>
      <c r="S29" s="24"/>
      <c r="T29" s="24"/>
    </row>
    <row r="30" spans="1:20">
      <c r="A30" s="15"/>
      <c r="B30" s="16"/>
      <c r="C30" s="16"/>
      <c r="D30" s="16"/>
      <c r="E30" s="16"/>
      <c r="F30" s="16"/>
      <c r="G30" s="16"/>
      <c r="H30" s="16"/>
      <c r="I30" s="16"/>
      <c r="J30" s="16"/>
      <c r="K30" s="16"/>
      <c r="L30" s="16"/>
      <c r="M30" s="16"/>
      <c r="N30" s="16"/>
      <c r="O30" s="16"/>
      <c r="P30" s="16"/>
      <c r="Q30" s="16"/>
      <c r="R30" s="16"/>
      <c r="S30" s="16"/>
      <c r="T30" s="16"/>
    </row>
    <row r="31" spans="1:20" ht="15.75" thickBot="1">
      <c r="A31" s="15"/>
      <c r="B31" s="55" t="s">
        <v>396</v>
      </c>
      <c r="C31" s="55"/>
      <c r="D31" s="55"/>
      <c r="E31" s="55"/>
      <c r="F31" s="55"/>
      <c r="G31" s="55"/>
      <c r="H31" s="55"/>
      <c r="I31" s="55"/>
      <c r="J31" s="55"/>
      <c r="K31" s="55"/>
      <c r="L31" s="55"/>
      <c r="M31" s="55"/>
      <c r="N31" s="55"/>
      <c r="O31" s="55"/>
      <c r="P31" s="55"/>
      <c r="Q31" s="55"/>
      <c r="R31" s="55"/>
      <c r="S31" s="55"/>
      <c r="T31" s="55"/>
    </row>
    <row r="32" spans="1:20">
      <c r="A32" s="15"/>
      <c r="B32" s="54" t="s">
        <v>397</v>
      </c>
      <c r="C32" s="54"/>
      <c r="D32" s="54"/>
      <c r="E32" s="54"/>
      <c r="F32" s="54"/>
      <c r="G32" s="54"/>
      <c r="H32" s="54"/>
      <c r="I32" s="54"/>
      <c r="J32" s="54"/>
      <c r="K32" s="57"/>
      <c r="L32" s="54" t="s">
        <v>397</v>
      </c>
      <c r="M32" s="54"/>
      <c r="N32" s="54"/>
      <c r="O32" s="54"/>
      <c r="P32" s="54"/>
      <c r="Q32" s="54"/>
      <c r="R32" s="54"/>
      <c r="S32" s="54"/>
      <c r="T32" s="54"/>
    </row>
    <row r="33" spans="1:20">
      <c r="A33" s="15"/>
      <c r="B33" s="53" t="s">
        <v>398</v>
      </c>
      <c r="C33" s="53"/>
      <c r="D33" s="53"/>
      <c r="E33" s="53"/>
      <c r="F33" s="53"/>
      <c r="G33" s="53"/>
      <c r="H33" s="53"/>
      <c r="I33" s="53"/>
      <c r="J33" s="53"/>
      <c r="K33" s="56"/>
      <c r="L33" s="53" t="s">
        <v>400</v>
      </c>
      <c r="M33" s="53"/>
      <c r="N33" s="53"/>
      <c r="O33" s="53"/>
      <c r="P33" s="53"/>
      <c r="Q33" s="53"/>
      <c r="R33" s="53"/>
      <c r="S33" s="53"/>
      <c r="T33" s="53"/>
    </row>
    <row r="34" spans="1:20" ht="15.75" thickBot="1">
      <c r="A34" s="15"/>
      <c r="B34" s="105" t="s">
        <v>399</v>
      </c>
      <c r="C34" s="105"/>
      <c r="D34" s="105"/>
      <c r="E34" s="105"/>
      <c r="F34" s="105"/>
      <c r="G34" s="105"/>
      <c r="H34" s="105"/>
      <c r="I34" s="105"/>
      <c r="J34" s="105"/>
      <c r="K34" s="56"/>
      <c r="L34" s="105" t="s">
        <v>401</v>
      </c>
      <c r="M34" s="105"/>
      <c r="N34" s="105"/>
      <c r="O34" s="105"/>
      <c r="P34" s="105"/>
      <c r="Q34" s="105"/>
      <c r="R34" s="105"/>
      <c r="S34" s="105"/>
      <c r="T34" s="105"/>
    </row>
    <row r="35" spans="1:20" ht="15.75" thickBot="1">
      <c r="A35" s="15"/>
      <c r="B35" s="17" t="s">
        <v>402</v>
      </c>
      <c r="C35" s="18"/>
      <c r="D35" s="98">
        <v>2015</v>
      </c>
      <c r="E35" s="98"/>
      <c r="F35" s="98"/>
      <c r="G35" s="18"/>
      <c r="H35" s="99">
        <v>2014</v>
      </c>
      <c r="I35" s="99"/>
      <c r="J35" s="99"/>
      <c r="K35" s="18"/>
      <c r="L35" s="17" t="s">
        <v>402</v>
      </c>
      <c r="M35" s="18"/>
      <c r="N35" s="98">
        <v>2015</v>
      </c>
      <c r="O35" s="98"/>
      <c r="P35" s="98"/>
      <c r="Q35" s="18"/>
      <c r="R35" s="99">
        <v>2014</v>
      </c>
      <c r="S35" s="99"/>
      <c r="T35" s="99"/>
    </row>
    <row r="36" spans="1:20">
      <c r="A36" s="15"/>
      <c r="B36" s="60" t="s">
        <v>403</v>
      </c>
      <c r="C36" s="56"/>
      <c r="D36" s="29" t="s">
        <v>155</v>
      </c>
      <c r="E36" s="31">
        <v>35</v>
      </c>
      <c r="F36" s="33"/>
      <c r="G36" s="56"/>
      <c r="H36" s="60" t="s">
        <v>155</v>
      </c>
      <c r="I36" s="62" t="s">
        <v>404</v>
      </c>
      <c r="J36" s="60" t="s">
        <v>163</v>
      </c>
      <c r="K36" s="56"/>
      <c r="L36" s="60" t="s">
        <v>405</v>
      </c>
      <c r="M36" s="56"/>
      <c r="N36" s="29" t="s">
        <v>155</v>
      </c>
      <c r="O36" s="31">
        <v>2.2000000000000002</v>
      </c>
      <c r="P36" s="33"/>
      <c r="Q36" s="56"/>
      <c r="R36" s="60" t="s">
        <v>155</v>
      </c>
      <c r="S36" s="62" t="s">
        <v>355</v>
      </c>
      <c r="T36" s="60" t="s">
        <v>163</v>
      </c>
    </row>
    <row r="37" spans="1:20">
      <c r="A37" s="15"/>
      <c r="B37" s="46"/>
      <c r="C37" s="56"/>
      <c r="D37" s="40"/>
      <c r="E37" s="41"/>
      <c r="F37" s="42"/>
      <c r="G37" s="56"/>
      <c r="H37" s="61"/>
      <c r="I37" s="63"/>
      <c r="J37" s="61"/>
      <c r="K37" s="56"/>
      <c r="L37" s="46"/>
      <c r="M37" s="56"/>
      <c r="N37" s="40"/>
      <c r="O37" s="41"/>
      <c r="P37" s="42"/>
      <c r="Q37" s="56"/>
      <c r="R37" s="61"/>
      <c r="S37" s="63"/>
      <c r="T37" s="61"/>
    </row>
    <row r="38" spans="1:20">
      <c r="A38" s="15"/>
      <c r="B38" s="45" t="s">
        <v>406</v>
      </c>
      <c r="C38" s="45"/>
      <c r="D38" s="45"/>
      <c r="E38" s="45"/>
      <c r="F38" s="45"/>
      <c r="G38" s="45"/>
      <c r="H38" s="45"/>
      <c r="I38" s="45"/>
      <c r="J38" s="45"/>
      <c r="K38" s="45"/>
      <c r="L38" s="45"/>
      <c r="M38" s="45"/>
      <c r="N38" s="45"/>
      <c r="O38" s="45"/>
      <c r="P38" s="45"/>
      <c r="Q38" s="45"/>
      <c r="R38" s="45"/>
      <c r="S38" s="45"/>
      <c r="T38" s="45"/>
    </row>
    <row r="39" spans="1:20">
      <c r="A39" s="15"/>
      <c r="B39" s="46" t="s">
        <v>407</v>
      </c>
      <c r="C39" s="46"/>
      <c r="D39" s="46"/>
      <c r="E39" s="46"/>
      <c r="F39" s="46"/>
      <c r="G39" s="46"/>
      <c r="H39" s="46"/>
      <c r="I39" s="46"/>
      <c r="J39" s="46"/>
      <c r="K39" s="46"/>
      <c r="L39" s="46"/>
      <c r="M39" s="46"/>
      <c r="N39" s="46"/>
      <c r="O39" s="46"/>
      <c r="P39" s="46"/>
      <c r="Q39" s="46"/>
      <c r="R39" s="46"/>
      <c r="S39" s="46"/>
      <c r="T39" s="46"/>
    </row>
    <row r="40" spans="1:20">
      <c r="A40" s="15"/>
      <c r="B40" s="66" t="s">
        <v>408</v>
      </c>
      <c r="C40" s="66"/>
      <c r="D40" s="66"/>
      <c r="E40" s="66"/>
      <c r="F40" s="66"/>
      <c r="G40" s="66"/>
      <c r="H40" s="66"/>
      <c r="I40" s="66"/>
      <c r="J40" s="66"/>
      <c r="K40" s="66"/>
      <c r="L40" s="66"/>
      <c r="M40" s="66"/>
      <c r="N40" s="66"/>
      <c r="O40" s="66"/>
      <c r="P40" s="66"/>
      <c r="Q40" s="66"/>
      <c r="R40" s="66"/>
      <c r="S40" s="66"/>
      <c r="T40" s="66"/>
    </row>
    <row r="41" spans="1:20">
      <c r="A41" s="15"/>
      <c r="B41" s="45" t="s">
        <v>409</v>
      </c>
      <c r="C41" s="45"/>
      <c r="D41" s="45"/>
      <c r="E41" s="45"/>
      <c r="F41" s="45"/>
      <c r="G41" s="45"/>
      <c r="H41" s="45"/>
      <c r="I41" s="45"/>
      <c r="J41" s="45"/>
      <c r="K41" s="45"/>
      <c r="L41" s="45"/>
      <c r="M41" s="45"/>
      <c r="N41" s="45"/>
      <c r="O41" s="45"/>
      <c r="P41" s="45"/>
      <c r="Q41" s="45"/>
      <c r="R41" s="45"/>
      <c r="S41" s="45"/>
      <c r="T41" s="45"/>
    </row>
    <row r="42" spans="1:20">
      <c r="A42" s="15"/>
      <c r="B42" s="46" t="s">
        <v>410</v>
      </c>
      <c r="C42" s="46"/>
      <c r="D42" s="46"/>
      <c r="E42" s="46"/>
      <c r="F42" s="46"/>
      <c r="G42" s="46"/>
      <c r="H42" s="46"/>
      <c r="I42" s="46"/>
      <c r="J42" s="46"/>
      <c r="K42" s="46"/>
      <c r="L42" s="46"/>
      <c r="M42" s="46"/>
      <c r="N42" s="46"/>
      <c r="O42" s="46"/>
      <c r="P42" s="46"/>
      <c r="Q42" s="46"/>
      <c r="R42" s="46"/>
      <c r="S42" s="46"/>
      <c r="T42" s="46"/>
    </row>
    <row r="43" spans="1:20">
      <c r="A43" s="15"/>
      <c r="B43" s="46" t="s">
        <v>411</v>
      </c>
      <c r="C43" s="46"/>
      <c r="D43" s="46"/>
      <c r="E43" s="46"/>
      <c r="F43" s="46"/>
      <c r="G43" s="46"/>
      <c r="H43" s="46"/>
      <c r="I43" s="46"/>
      <c r="J43" s="46"/>
      <c r="K43" s="46"/>
      <c r="L43" s="46"/>
      <c r="M43" s="46"/>
      <c r="N43" s="46"/>
      <c r="O43" s="46"/>
      <c r="P43" s="46"/>
      <c r="Q43" s="46"/>
      <c r="R43" s="46"/>
      <c r="S43" s="46"/>
      <c r="T43" s="46"/>
    </row>
    <row r="44" spans="1:20">
      <c r="A44" s="15"/>
      <c r="B44" s="24"/>
      <c r="C44" s="24"/>
      <c r="D44" s="24"/>
      <c r="E44" s="24"/>
      <c r="F44" s="24"/>
    </row>
    <row r="45" spans="1:20">
      <c r="A45" s="15"/>
      <c r="B45" s="16"/>
      <c r="C45" s="16"/>
      <c r="D45" s="16"/>
      <c r="E45" s="16"/>
      <c r="F45" s="16"/>
    </row>
    <row r="46" spans="1:20" ht="15.75" thickBot="1">
      <c r="A46" s="15"/>
      <c r="B46" s="17" t="s">
        <v>153</v>
      </c>
      <c r="C46" s="17" t="s">
        <v>412</v>
      </c>
      <c r="D46" s="50" t="s">
        <v>413</v>
      </c>
      <c r="E46" s="50"/>
      <c r="F46" s="50"/>
    </row>
    <row r="47" spans="1:20">
      <c r="A47" s="15"/>
      <c r="B47" s="91" t="s">
        <v>414</v>
      </c>
      <c r="C47" s="18"/>
      <c r="D47" s="33"/>
      <c r="E47" s="33"/>
      <c r="F47" s="33"/>
    </row>
    <row r="48" spans="1:20">
      <c r="A48" s="15"/>
      <c r="B48" s="36" t="s">
        <v>415</v>
      </c>
      <c r="C48" s="46" t="s">
        <v>70</v>
      </c>
      <c r="D48" s="28" t="s">
        <v>155</v>
      </c>
      <c r="E48" s="30">
        <v>160.1</v>
      </c>
      <c r="F48" s="32"/>
    </row>
    <row r="49" spans="1:6">
      <c r="A49" s="15"/>
      <c r="B49" s="36"/>
      <c r="C49" s="46"/>
      <c r="D49" s="28"/>
      <c r="E49" s="30"/>
      <c r="F49" s="32"/>
    </row>
    <row r="50" spans="1:6">
      <c r="A50" s="15"/>
      <c r="B50" s="56"/>
      <c r="C50" s="46" t="s">
        <v>75</v>
      </c>
      <c r="D50" s="28" t="s">
        <v>155</v>
      </c>
      <c r="E50" s="30">
        <v>6.2</v>
      </c>
      <c r="F50" s="32"/>
    </row>
    <row r="51" spans="1:6">
      <c r="A51" s="15"/>
      <c r="B51" s="56"/>
      <c r="C51" s="46"/>
      <c r="D51" s="28"/>
      <c r="E51" s="30"/>
      <c r="F51" s="32"/>
    </row>
    <row r="52" spans="1:6">
      <c r="A52" s="15"/>
      <c r="B52" s="36" t="s">
        <v>416</v>
      </c>
      <c r="C52" s="46" t="s">
        <v>81</v>
      </c>
      <c r="D52" s="28" t="s">
        <v>155</v>
      </c>
      <c r="E52" s="30">
        <v>1.3</v>
      </c>
      <c r="F52" s="32"/>
    </row>
    <row r="53" spans="1:6">
      <c r="A53" s="15"/>
      <c r="B53" s="36"/>
      <c r="C53" s="46"/>
      <c r="D53" s="28"/>
      <c r="E53" s="30"/>
      <c r="F53" s="32"/>
    </row>
    <row r="54" spans="1:6">
      <c r="A54" s="15"/>
      <c r="B54" s="56"/>
      <c r="C54" s="46" t="s">
        <v>85</v>
      </c>
      <c r="D54" s="28" t="s">
        <v>155</v>
      </c>
      <c r="E54" s="30">
        <v>3.7</v>
      </c>
      <c r="F54" s="32"/>
    </row>
    <row r="55" spans="1:6">
      <c r="A55" s="15"/>
      <c r="B55" s="56"/>
      <c r="C55" s="46"/>
      <c r="D55" s="28"/>
      <c r="E55" s="30"/>
      <c r="F55" s="32"/>
    </row>
    <row r="56" spans="1:6">
      <c r="A56" s="15"/>
      <c r="B56" s="91" t="s">
        <v>417</v>
      </c>
      <c r="C56" s="18"/>
      <c r="D56" s="32"/>
      <c r="E56" s="32"/>
      <c r="F56" s="32"/>
    </row>
    <row r="57" spans="1:6">
      <c r="A57" s="15"/>
      <c r="B57" s="36" t="s">
        <v>415</v>
      </c>
      <c r="C57" s="46" t="s">
        <v>70</v>
      </c>
      <c r="D57" s="28" t="s">
        <v>155</v>
      </c>
      <c r="E57" s="30">
        <v>1.9</v>
      </c>
      <c r="F57" s="32"/>
    </row>
    <row r="58" spans="1:6">
      <c r="A58" s="15"/>
      <c r="B58" s="36"/>
      <c r="C58" s="46"/>
      <c r="D58" s="28"/>
      <c r="E58" s="30"/>
      <c r="F58" s="32"/>
    </row>
    <row r="59" spans="1:6">
      <c r="A59" s="15"/>
      <c r="B59" s="36" t="s">
        <v>416</v>
      </c>
      <c r="C59" s="46" t="s">
        <v>81</v>
      </c>
      <c r="D59" s="28" t="s">
        <v>155</v>
      </c>
      <c r="E59" s="30">
        <v>7.6</v>
      </c>
      <c r="F59" s="32"/>
    </row>
    <row r="60" spans="1:6">
      <c r="A60" s="15"/>
      <c r="B60" s="36"/>
      <c r="C60" s="46"/>
      <c r="D60" s="28"/>
      <c r="E60" s="30"/>
      <c r="F60" s="32"/>
    </row>
    <row r="61" spans="1:6">
      <c r="A61" s="15"/>
      <c r="B61" s="18"/>
      <c r="C61" s="18"/>
      <c r="D61" s="56"/>
      <c r="E61" s="56"/>
      <c r="F61" s="56"/>
    </row>
    <row r="62" spans="1:6" ht="15.75" thickBot="1">
      <c r="A62" s="15"/>
      <c r="B62" s="17" t="s">
        <v>153</v>
      </c>
      <c r="C62" s="17" t="s">
        <v>412</v>
      </c>
      <c r="D62" s="55" t="s">
        <v>418</v>
      </c>
      <c r="E62" s="55"/>
      <c r="F62" s="55"/>
    </row>
    <row r="63" spans="1:6">
      <c r="A63" s="15"/>
      <c r="B63" s="91" t="s">
        <v>414</v>
      </c>
      <c r="C63" s="18"/>
      <c r="D63" s="57"/>
      <c r="E63" s="57"/>
      <c r="F63" s="57"/>
    </row>
    <row r="64" spans="1:6">
      <c r="A64" s="15"/>
      <c r="B64" s="36" t="s">
        <v>415</v>
      </c>
      <c r="C64" s="46" t="s">
        <v>70</v>
      </c>
      <c r="D64" s="46" t="s">
        <v>155</v>
      </c>
      <c r="E64" s="65">
        <v>69.5</v>
      </c>
      <c r="F64" s="56"/>
    </row>
    <row r="65" spans="1:6">
      <c r="A65" s="15"/>
      <c r="B65" s="36"/>
      <c r="C65" s="46"/>
      <c r="D65" s="46"/>
      <c r="E65" s="65"/>
      <c r="F65" s="56"/>
    </row>
    <row r="66" spans="1:6">
      <c r="A66" s="15"/>
      <c r="B66" s="56"/>
      <c r="C66" s="46" t="s">
        <v>75</v>
      </c>
      <c r="D66" s="46" t="s">
        <v>155</v>
      </c>
      <c r="E66" s="65">
        <v>1.9</v>
      </c>
      <c r="F66" s="56"/>
    </row>
    <row r="67" spans="1:6">
      <c r="A67" s="15"/>
      <c r="B67" s="56"/>
      <c r="C67" s="46"/>
      <c r="D67" s="46"/>
      <c r="E67" s="65"/>
      <c r="F67" s="56"/>
    </row>
    <row r="68" spans="1:6">
      <c r="A68" s="15"/>
      <c r="B68" s="91" t="s">
        <v>417</v>
      </c>
      <c r="C68" s="18"/>
      <c r="D68" s="56"/>
      <c r="E68" s="56"/>
      <c r="F68" s="56"/>
    </row>
    <row r="69" spans="1:6">
      <c r="A69" s="15"/>
      <c r="B69" s="36" t="s">
        <v>415</v>
      </c>
      <c r="C69" s="46" t="s">
        <v>70</v>
      </c>
      <c r="D69" s="46" t="s">
        <v>155</v>
      </c>
      <c r="E69" s="65">
        <v>1.3</v>
      </c>
      <c r="F69" s="56"/>
    </row>
    <row r="70" spans="1:6">
      <c r="A70" s="15"/>
      <c r="B70" s="36"/>
      <c r="C70" s="46"/>
      <c r="D70" s="46"/>
      <c r="E70" s="65"/>
      <c r="F70" s="56"/>
    </row>
    <row r="71" spans="1:6">
      <c r="A71" s="15"/>
      <c r="B71" s="36" t="s">
        <v>416</v>
      </c>
      <c r="C71" s="46" t="s">
        <v>81</v>
      </c>
      <c r="D71" s="46" t="s">
        <v>155</v>
      </c>
      <c r="E71" s="65">
        <v>5.4</v>
      </c>
      <c r="F71" s="56"/>
    </row>
    <row r="72" spans="1:6">
      <c r="A72" s="15"/>
      <c r="B72" s="36"/>
      <c r="C72" s="46"/>
      <c r="D72" s="46"/>
      <c r="E72" s="65"/>
      <c r="F72" s="56"/>
    </row>
  </sheetData>
  <mergeCells count="158">
    <mergeCell ref="B39:T39"/>
    <mergeCell ref="B40:T40"/>
    <mergeCell ref="B41:T41"/>
    <mergeCell ref="B42:T42"/>
    <mergeCell ref="B43:T43"/>
    <mergeCell ref="A1:A2"/>
    <mergeCell ref="B1:T1"/>
    <mergeCell ref="B2:T2"/>
    <mergeCell ref="B3:T3"/>
    <mergeCell ref="A4:A72"/>
    <mergeCell ref="B4:T4"/>
    <mergeCell ref="B5:T5"/>
    <mergeCell ref="B6:T6"/>
    <mergeCell ref="B7:T7"/>
    <mergeCell ref="B8:T8"/>
    <mergeCell ref="B69:B70"/>
    <mergeCell ref="C69:C70"/>
    <mergeCell ref="D69:D70"/>
    <mergeCell ref="E69:E70"/>
    <mergeCell ref="F69:F70"/>
    <mergeCell ref="B71:B72"/>
    <mergeCell ref="C71:C72"/>
    <mergeCell ref="D71:D72"/>
    <mergeCell ref="E71:E72"/>
    <mergeCell ref="F71:F72"/>
    <mergeCell ref="B66:B67"/>
    <mergeCell ref="C66:C67"/>
    <mergeCell ref="D66:D67"/>
    <mergeCell ref="E66:E67"/>
    <mergeCell ref="F66:F67"/>
    <mergeCell ref="D68:F68"/>
    <mergeCell ref="D61:F61"/>
    <mergeCell ref="D62:F62"/>
    <mergeCell ref="D63:F63"/>
    <mergeCell ref="B64:B65"/>
    <mergeCell ref="C64:C65"/>
    <mergeCell ref="D64:D65"/>
    <mergeCell ref="E64:E65"/>
    <mergeCell ref="F64:F65"/>
    <mergeCell ref="B57:B58"/>
    <mergeCell ref="C57:C58"/>
    <mergeCell ref="D57:D58"/>
    <mergeCell ref="E57:E58"/>
    <mergeCell ref="F57:F58"/>
    <mergeCell ref="B59:B60"/>
    <mergeCell ref="C59:C60"/>
    <mergeCell ref="D59:D60"/>
    <mergeCell ref="E59:E60"/>
    <mergeCell ref="F59:F60"/>
    <mergeCell ref="B54:B55"/>
    <mergeCell ref="C54:C55"/>
    <mergeCell ref="D54:D55"/>
    <mergeCell ref="E54:E55"/>
    <mergeCell ref="F54:F55"/>
    <mergeCell ref="D56:F56"/>
    <mergeCell ref="B50:B51"/>
    <mergeCell ref="C50:C51"/>
    <mergeCell ref="D50:D51"/>
    <mergeCell ref="E50:E51"/>
    <mergeCell ref="F50:F51"/>
    <mergeCell ref="B52:B53"/>
    <mergeCell ref="C52:C53"/>
    <mergeCell ref="D52:D53"/>
    <mergeCell ref="E52:E53"/>
    <mergeCell ref="F52:F53"/>
    <mergeCell ref="T36:T37"/>
    <mergeCell ref="B44:F44"/>
    <mergeCell ref="D46:F46"/>
    <mergeCell ref="D47:F47"/>
    <mergeCell ref="B48:B49"/>
    <mergeCell ref="C48:C49"/>
    <mergeCell ref="D48:D49"/>
    <mergeCell ref="E48:E49"/>
    <mergeCell ref="F48:F49"/>
    <mergeCell ref="B38:T38"/>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B34:J34"/>
    <mergeCell ref="K32:K34"/>
    <mergeCell ref="L32:T32"/>
    <mergeCell ref="L33:T33"/>
    <mergeCell ref="L34:T34"/>
    <mergeCell ref="D35:F35"/>
    <mergeCell ref="H35:J35"/>
    <mergeCell ref="N35:P35"/>
    <mergeCell ref="R35:T35"/>
    <mergeCell ref="H25:H26"/>
    <mergeCell ref="I25:I26"/>
    <mergeCell ref="B29:T29"/>
    <mergeCell ref="B31:T31"/>
    <mergeCell ref="B32:J32"/>
    <mergeCell ref="B33:J33"/>
    <mergeCell ref="B27:T27"/>
    <mergeCell ref="B28:T28"/>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9:I9"/>
    <mergeCell ref="C11:I11"/>
    <mergeCell ref="B12:B14"/>
    <mergeCell ref="C12:E12"/>
    <mergeCell ref="C13:E13"/>
    <mergeCell ref="C14:E14"/>
    <mergeCell ref="F12:F14"/>
    <mergeCell ref="G12:I12"/>
    <mergeCell ref="G13:I13"/>
    <mergeCell ref="G14: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15.85546875" bestFit="1" customWidth="1"/>
    <col min="2" max="2" width="36.5703125" bestFit="1" customWidth="1"/>
    <col min="3" max="3" width="9.7109375" customWidth="1"/>
    <col min="4" max="4" width="20.28515625" customWidth="1"/>
    <col min="5" max="5" width="7" customWidth="1"/>
    <col min="6" max="6" width="36.5703125" customWidth="1"/>
    <col min="7" max="7" width="9.7109375" customWidth="1"/>
    <col min="8" max="8" width="20.28515625" customWidth="1"/>
    <col min="9" max="9" width="7" customWidth="1"/>
  </cols>
  <sheetData>
    <row r="1" spans="1:9" ht="15" customHeight="1">
      <c r="A1" s="7" t="s">
        <v>419</v>
      </c>
      <c r="B1" s="7" t="s">
        <v>1</v>
      </c>
      <c r="C1" s="7"/>
      <c r="D1" s="7"/>
      <c r="E1" s="7"/>
      <c r="F1" s="7"/>
      <c r="G1" s="7"/>
      <c r="H1" s="7"/>
      <c r="I1" s="7"/>
    </row>
    <row r="2" spans="1:9" ht="15" customHeight="1">
      <c r="A2" s="7"/>
      <c r="B2" s="7" t="s">
        <v>2</v>
      </c>
      <c r="C2" s="7"/>
      <c r="D2" s="7"/>
      <c r="E2" s="7"/>
      <c r="F2" s="7"/>
      <c r="G2" s="7"/>
      <c r="H2" s="7"/>
      <c r="I2" s="7"/>
    </row>
    <row r="3" spans="1:9">
      <c r="A3" s="3" t="s">
        <v>420</v>
      </c>
      <c r="B3" s="43"/>
      <c r="C3" s="43"/>
      <c r="D3" s="43"/>
      <c r="E3" s="43"/>
      <c r="F3" s="43"/>
      <c r="G3" s="43"/>
      <c r="H3" s="43"/>
      <c r="I3" s="43"/>
    </row>
    <row r="4" spans="1:9" ht="16.5" customHeight="1">
      <c r="A4" s="15" t="s">
        <v>419</v>
      </c>
      <c r="B4" s="44" t="s">
        <v>419</v>
      </c>
      <c r="C4" s="44"/>
      <c r="D4" s="44"/>
      <c r="E4" s="44"/>
      <c r="F4" s="44"/>
      <c r="G4" s="44"/>
      <c r="H4" s="44"/>
      <c r="I4" s="44"/>
    </row>
    <row r="5" spans="1:9" ht="27" customHeight="1">
      <c r="A5" s="15"/>
      <c r="B5" s="66" t="s">
        <v>421</v>
      </c>
      <c r="C5" s="66"/>
      <c r="D5" s="66"/>
      <c r="E5" s="66"/>
      <c r="F5" s="66"/>
      <c r="G5" s="66"/>
      <c r="H5" s="66"/>
      <c r="I5" s="66"/>
    </row>
    <row r="6" spans="1:9">
      <c r="A6" s="15"/>
      <c r="B6" s="45" t="s">
        <v>422</v>
      </c>
      <c r="C6" s="45"/>
      <c r="D6" s="45"/>
      <c r="E6" s="45"/>
      <c r="F6" s="45"/>
      <c r="G6" s="45"/>
      <c r="H6" s="45"/>
      <c r="I6" s="45"/>
    </row>
    <row r="7" spans="1:9" ht="40.5" customHeight="1">
      <c r="A7" s="15"/>
      <c r="B7" s="66" t="s">
        <v>423</v>
      </c>
      <c r="C7" s="66"/>
      <c r="D7" s="66"/>
      <c r="E7" s="66"/>
      <c r="F7" s="66"/>
      <c r="G7" s="66"/>
      <c r="H7" s="66"/>
      <c r="I7" s="66"/>
    </row>
    <row r="8" spans="1:9">
      <c r="A8" s="15"/>
      <c r="B8" s="45" t="s">
        <v>424</v>
      </c>
      <c r="C8" s="45"/>
      <c r="D8" s="45"/>
      <c r="E8" s="45"/>
      <c r="F8" s="45"/>
      <c r="G8" s="45"/>
      <c r="H8" s="45"/>
      <c r="I8" s="45"/>
    </row>
    <row r="9" spans="1:9">
      <c r="A9" s="15"/>
      <c r="B9" s="66" t="s">
        <v>425</v>
      </c>
      <c r="C9" s="66"/>
      <c r="D9" s="66"/>
      <c r="E9" s="66"/>
      <c r="F9" s="66"/>
      <c r="G9" s="66"/>
      <c r="H9" s="66"/>
      <c r="I9" s="66"/>
    </row>
    <row r="10" spans="1:9">
      <c r="A10" s="15"/>
      <c r="B10" s="24"/>
      <c r="C10" s="24"/>
      <c r="D10" s="24"/>
      <c r="E10" s="24"/>
      <c r="F10" s="24"/>
      <c r="G10" s="24"/>
      <c r="H10" s="24"/>
      <c r="I10" s="24"/>
    </row>
    <row r="11" spans="1:9">
      <c r="A11" s="15"/>
      <c r="B11" s="16"/>
      <c r="C11" s="16"/>
      <c r="D11" s="16"/>
      <c r="E11" s="16"/>
      <c r="F11" s="16"/>
      <c r="G11" s="16"/>
      <c r="H11" s="16"/>
      <c r="I11" s="16"/>
    </row>
    <row r="12" spans="1:9">
      <c r="A12" s="15"/>
      <c r="B12" s="97"/>
      <c r="C12" s="53" t="s">
        <v>314</v>
      </c>
      <c r="D12" s="53"/>
      <c r="E12" s="53"/>
      <c r="F12" s="53"/>
      <c r="G12" s="53"/>
      <c r="H12" s="53"/>
      <c r="I12" s="53"/>
    </row>
    <row r="13" spans="1:9" ht="15.75" thickBot="1">
      <c r="A13" s="15"/>
      <c r="B13" s="97"/>
      <c r="C13" s="55" t="s">
        <v>315</v>
      </c>
      <c r="D13" s="55"/>
      <c r="E13" s="55"/>
      <c r="F13" s="55"/>
      <c r="G13" s="55"/>
      <c r="H13" s="55"/>
      <c r="I13" s="55"/>
    </row>
    <row r="14" spans="1:9" ht="15.75" thickBot="1">
      <c r="A14" s="15"/>
      <c r="B14" s="17" t="s">
        <v>153</v>
      </c>
      <c r="C14" s="98">
        <v>2015</v>
      </c>
      <c r="D14" s="98"/>
      <c r="E14" s="98"/>
      <c r="F14" s="18"/>
      <c r="G14" s="99">
        <v>2014</v>
      </c>
      <c r="H14" s="99"/>
      <c r="I14" s="99"/>
    </row>
    <row r="15" spans="1:9">
      <c r="A15" s="15"/>
      <c r="B15" s="27" t="s">
        <v>426</v>
      </c>
      <c r="C15" s="29" t="s">
        <v>155</v>
      </c>
      <c r="D15" s="31">
        <v>5</v>
      </c>
      <c r="E15" s="33"/>
      <c r="F15" s="56"/>
      <c r="G15" s="60" t="s">
        <v>155</v>
      </c>
      <c r="H15" s="62">
        <v>0.6</v>
      </c>
      <c r="I15" s="57"/>
    </row>
    <row r="16" spans="1:9">
      <c r="A16" s="15"/>
      <c r="B16" s="26"/>
      <c r="C16" s="40"/>
      <c r="D16" s="41"/>
      <c r="E16" s="42"/>
      <c r="F16" s="56"/>
      <c r="G16" s="61"/>
      <c r="H16" s="63"/>
      <c r="I16" s="64"/>
    </row>
    <row r="17" spans="1:9" ht="27">
      <c r="A17" s="15"/>
      <c r="B17" s="23" t="s">
        <v>427</v>
      </c>
      <c r="C17" s="30" t="s">
        <v>203</v>
      </c>
      <c r="D17" s="30"/>
      <c r="E17" s="20" t="s">
        <v>163</v>
      </c>
      <c r="F17" s="18"/>
      <c r="G17" s="65" t="s">
        <v>355</v>
      </c>
      <c r="H17" s="65"/>
      <c r="I17" s="12" t="s">
        <v>163</v>
      </c>
    </row>
    <row r="18" spans="1:9">
      <c r="A18" s="15"/>
      <c r="B18" s="36" t="s">
        <v>428</v>
      </c>
      <c r="C18" s="30" t="s">
        <v>251</v>
      </c>
      <c r="D18" s="30"/>
      <c r="E18" s="32"/>
      <c r="F18" s="56"/>
      <c r="G18" s="65">
        <v>4</v>
      </c>
      <c r="H18" s="65"/>
      <c r="I18" s="56"/>
    </row>
    <row r="19" spans="1:9">
      <c r="A19" s="15"/>
      <c r="B19" s="36"/>
      <c r="C19" s="30"/>
      <c r="D19" s="30"/>
      <c r="E19" s="32"/>
      <c r="F19" s="56"/>
      <c r="G19" s="65"/>
      <c r="H19" s="65"/>
      <c r="I19" s="56"/>
    </row>
    <row r="20" spans="1:9">
      <c r="A20" s="15"/>
      <c r="B20" s="36" t="s">
        <v>429</v>
      </c>
      <c r="C20" s="30">
        <v>0.1</v>
      </c>
      <c r="D20" s="30"/>
      <c r="E20" s="32"/>
      <c r="F20" s="56"/>
      <c r="G20" s="65" t="s">
        <v>251</v>
      </c>
      <c r="H20" s="65"/>
      <c r="I20" s="56"/>
    </row>
    <row r="21" spans="1:9" ht="15.75" thickBot="1">
      <c r="A21" s="15"/>
      <c r="B21" s="36"/>
      <c r="C21" s="34"/>
      <c r="D21" s="34"/>
      <c r="E21" s="35"/>
      <c r="F21" s="56"/>
      <c r="G21" s="70"/>
      <c r="H21" s="70"/>
      <c r="I21" s="25"/>
    </row>
    <row r="22" spans="1:9">
      <c r="A22" s="15"/>
      <c r="B22" s="26" t="s">
        <v>430</v>
      </c>
      <c r="C22" s="29" t="s">
        <v>155</v>
      </c>
      <c r="D22" s="31">
        <v>2.7</v>
      </c>
      <c r="E22" s="33"/>
      <c r="F22" s="56"/>
      <c r="G22" s="60" t="s">
        <v>155</v>
      </c>
      <c r="H22" s="62">
        <v>4.4000000000000004</v>
      </c>
      <c r="I22" s="57"/>
    </row>
    <row r="23" spans="1:9" ht="15.75" thickBot="1">
      <c r="A23" s="15"/>
      <c r="B23" s="26"/>
      <c r="C23" s="37"/>
      <c r="D23" s="38"/>
      <c r="E23" s="39"/>
      <c r="F23" s="56"/>
      <c r="G23" s="72"/>
      <c r="H23" s="73"/>
      <c r="I23" s="74"/>
    </row>
    <row r="24" spans="1:9" ht="15.75" thickTop="1"/>
  </sheetData>
  <mergeCells count="47">
    <mergeCell ref="B7:I7"/>
    <mergeCell ref="B8:I8"/>
    <mergeCell ref="B9:I9"/>
    <mergeCell ref="H22:H23"/>
    <mergeCell ref="I22:I23"/>
    <mergeCell ref="A1:A2"/>
    <mergeCell ref="B1:I1"/>
    <mergeCell ref="B2:I2"/>
    <mergeCell ref="B3:I3"/>
    <mergeCell ref="A4:A23"/>
    <mergeCell ref="B4:I4"/>
    <mergeCell ref="B5:I5"/>
    <mergeCell ref="B6:I6"/>
    <mergeCell ref="B22:B23"/>
    <mergeCell ref="C22:C23"/>
    <mergeCell ref="D22:D23"/>
    <mergeCell ref="E22:E23"/>
    <mergeCell ref="F22:F23"/>
    <mergeCell ref="G22:G23"/>
    <mergeCell ref="B20:B21"/>
    <mergeCell ref="C20:D21"/>
    <mergeCell ref="E20:E21"/>
    <mergeCell ref="F20:F21"/>
    <mergeCell ref="G20:H21"/>
    <mergeCell ref="I20:I21"/>
    <mergeCell ref="H15:H16"/>
    <mergeCell ref="I15:I16"/>
    <mergeCell ref="C17:D17"/>
    <mergeCell ref="G17:H17"/>
    <mergeCell ref="B18:B19"/>
    <mergeCell ref="C18:D19"/>
    <mergeCell ref="E18:E19"/>
    <mergeCell ref="F18:F19"/>
    <mergeCell ref="G18:H19"/>
    <mergeCell ref="I18:I19"/>
    <mergeCell ref="B15:B16"/>
    <mergeCell ref="C15:C16"/>
    <mergeCell ref="D15:D16"/>
    <mergeCell ref="E15:E16"/>
    <mergeCell ref="F15:F16"/>
    <mergeCell ref="G15:G16"/>
    <mergeCell ref="B10:I10"/>
    <mergeCell ref="B12:B13"/>
    <mergeCell ref="C12:I12"/>
    <mergeCell ref="C13:I13"/>
    <mergeCell ref="C14:E14"/>
    <mergeCell ref="G14:I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cols>
    <col min="1" max="2" width="36.5703125" bestFit="1" customWidth="1"/>
    <col min="3" max="3" width="35.28515625" customWidth="1"/>
    <col min="4" max="4" width="6.28515625" customWidth="1"/>
    <col min="5" max="5" width="8" customWidth="1"/>
    <col min="6" max="6" width="1.5703125" customWidth="1"/>
    <col min="7" max="7" width="9.85546875" customWidth="1"/>
    <col min="8" max="8" width="25.5703125" customWidth="1"/>
    <col min="9" max="9" width="20.28515625" customWidth="1"/>
    <col min="10" max="10" width="1.5703125" customWidth="1"/>
    <col min="11" max="11" width="9.5703125" customWidth="1"/>
    <col min="12" max="12" width="24.5703125" customWidth="1"/>
    <col min="13" max="13" width="7" customWidth="1"/>
    <col min="15" max="15" width="4.28515625" customWidth="1"/>
    <col min="16" max="16" width="13.140625" customWidth="1"/>
    <col min="17" max="17" width="3.140625" customWidth="1"/>
    <col min="19" max="19" width="2.140625" customWidth="1"/>
    <col min="20" max="20" width="5.42578125" customWidth="1"/>
    <col min="21" max="21" width="1.5703125" customWidth="1"/>
  </cols>
  <sheetData>
    <row r="1" spans="1:21" ht="30" customHeight="1">
      <c r="A1" s="7" t="s">
        <v>431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420</v>
      </c>
      <c r="B3" s="43"/>
      <c r="C3" s="43"/>
      <c r="D3" s="43"/>
      <c r="E3" s="43"/>
      <c r="F3" s="43"/>
      <c r="G3" s="43"/>
      <c r="H3" s="43"/>
      <c r="I3" s="43"/>
      <c r="J3" s="43"/>
      <c r="K3" s="43"/>
      <c r="L3" s="43"/>
      <c r="M3" s="43"/>
      <c r="N3" s="43"/>
      <c r="O3" s="43"/>
      <c r="P3" s="43"/>
      <c r="Q3" s="43"/>
      <c r="R3" s="43"/>
      <c r="S3" s="43"/>
      <c r="T3" s="43"/>
      <c r="U3" s="43"/>
    </row>
    <row r="4" spans="1:21" ht="16.5" customHeight="1">
      <c r="A4" s="15" t="s">
        <v>432</v>
      </c>
      <c r="B4" s="44" t="s">
        <v>432</v>
      </c>
      <c r="C4" s="44"/>
      <c r="D4" s="44"/>
      <c r="E4" s="44"/>
      <c r="F4" s="44"/>
      <c r="G4" s="44"/>
      <c r="H4" s="44"/>
      <c r="I4" s="44"/>
      <c r="J4" s="44"/>
      <c r="K4" s="44"/>
      <c r="L4" s="44"/>
      <c r="M4" s="44"/>
      <c r="N4" s="44"/>
      <c r="O4" s="44"/>
      <c r="P4" s="44"/>
      <c r="Q4" s="44"/>
      <c r="R4" s="44"/>
      <c r="S4" s="44"/>
      <c r="T4" s="44"/>
      <c r="U4" s="44"/>
    </row>
    <row r="5" spans="1:21">
      <c r="A5" s="15"/>
      <c r="B5" s="46" t="s">
        <v>433</v>
      </c>
      <c r="C5" s="46"/>
      <c r="D5" s="46"/>
      <c r="E5" s="46"/>
      <c r="F5" s="46"/>
      <c r="G5" s="46"/>
      <c r="H5" s="46"/>
      <c r="I5" s="46"/>
      <c r="J5" s="46"/>
      <c r="K5" s="46"/>
      <c r="L5" s="46"/>
      <c r="M5" s="46"/>
      <c r="N5" s="46"/>
      <c r="O5" s="46"/>
      <c r="P5" s="46"/>
      <c r="Q5" s="46"/>
      <c r="R5" s="46"/>
      <c r="S5" s="46"/>
      <c r="T5" s="46"/>
      <c r="U5" s="46"/>
    </row>
    <row r="6" spans="1:21">
      <c r="A6" s="15"/>
      <c r="B6" s="24"/>
      <c r="C6" s="24"/>
      <c r="D6" s="24"/>
      <c r="E6" s="24"/>
      <c r="F6" s="24"/>
      <c r="G6" s="24"/>
      <c r="H6" s="24"/>
      <c r="I6" s="24"/>
      <c r="J6" s="24"/>
      <c r="K6" s="24"/>
      <c r="L6" s="24"/>
      <c r="M6" s="24"/>
      <c r="N6" s="24"/>
      <c r="O6" s="24"/>
      <c r="P6" s="24"/>
      <c r="Q6" s="24"/>
      <c r="R6" s="24"/>
      <c r="S6" s="24"/>
      <c r="T6" s="24"/>
      <c r="U6" s="24"/>
    </row>
    <row r="7" spans="1:21">
      <c r="A7" s="15"/>
      <c r="B7" s="16"/>
      <c r="C7" s="16"/>
      <c r="D7" s="16"/>
      <c r="E7" s="16"/>
      <c r="F7" s="16"/>
      <c r="G7" s="16"/>
      <c r="H7" s="16"/>
      <c r="I7" s="16"/>
      <c r="J7" s="16"/>
      <c r="K7" s="16"/>
      <c r="L7" s="16"/>
      <c r="M7" s="16"/>
      <c r="N7" s="16"/>
      <c r="O7" s="16"/>
      <c r="P7" s="16"/>
      <c r="Q7" s="16"/>
      <c r="R7" s="16"/>
      <c r="S7" s="16"/>
      <c r="T7" s="16"/>
      <c r="U7" s="16"/>
    </row>
    <row r="8" spans="1:21" ht="15.75" thickBot="1">
      <c r="A8" s="15"/>
      <c r="B8" s="17" t="s">
        <v>153</v>
      </c>
      <c r="C8" s="55" t="s">
        <v>434</v>
      </c>
      <c r="D8" s="55"/>
      <c r="E8" s="55"/>
      <c r="F8" s="18"/>
      <c r="G8" s="55" t="s">
        <v>435</v>
      </c>
      <c r="H8" s="55"/>
      <c r="I8" s="55"/>
      <c r="J8" s="18"/>
      <c r="K8" s="55" t="s">
        <v>436</v>
      </c>
      <c r="L8" s="55"/>
      <c r="M8" s="55"/>
      <c r="N8" s="18"/>
      <c r="O8" s="55" t="s">
        <v>437</v>
      </c>
      <c r="P8" s="55"/>
      <c r="Q8" s="55"/>
      <c r="R8" s="18"/>
      <c r="S8" s="55" t="s">
        <v>183</v>
      </c>
      <c r="T8" s="55"/>
      <c r="U8" s="55"/>
    </row>
    <row r="9" spans="1:21">
      <c r="A9" s="15"/>
      <c r="B9" s="60" t="s">
        <v>200</v>
      </c>
      <c r="C9" s="29" t="s">
        <v>155</v>
      </c>
      <c r="D9" s="31" t="s">
        <v>352</v>
      </c>
      <c r="E9" s="29" t="s">
        <v>163</v>
      </c>
      <c r="F9" s="32"/>
      <c r="G9" s="29" t="s">
        <v>155</v>
      </c>
      <c r="H9" s="31">
        <v>71.7</v>
      </c>
      <c r="I9" s="33"/>
      <c r="J9" s="32"/>
      <c r="K9" s="29" t="s">
        <v>155</v>
      </c>
      <c r="L9" s="31" t="s">
        <v>438</v>
      </c>
      <c r="M9" s="29" t="s">
        <v>163</v>
      </c>
      <c r="N9" s="32"/>
      <c r="O9" s="29" t="s">
        <v>155</v>
      </c>
      <c r="P9" s="31" t="s">
        <v>439</v>
      </c>
      <c r="Q9" s="29" t="s">
        <v>163</v>
      </c>
      <c r="R9" s="32"/>
      <c r="S9" s="29" t="s">
        <v>155</v>
      </c>
      <c r="T9" s="31" t="s">
        <v>440</v>
      </c>
      <c r="U9" s="29" t="s">
        <v>163</v>
      </c>
    </row>
    <row r="10" spans="1:21">
      <c r="A10" s="15"/>
      <c r="B10" s="61"/>
      <c r="C10" s="40"/>
      <c r="D10" s="41"/>
      <c r="E10" s="40"/>
      <c r="F10" s="32"/>
      <c r="G10" s="40"/>
      <c r="H10" s="41"/>
      <c r="I10" s="42"/>
      <c r="J10" s="32"/>
      <c r="K10" s="40"/>
      <c r="L10" s="41"/>
      <c r="M10" s="40"/>
      <c r="N10" s="32"/>
      <c r="O10" s="40"/>
      <c r="P10" s="41"/>
      <c r="Q10" s="40"/>
      <c r="R10" s="32"/>
      <c r="S10" s="40"/>
      <c r="T10" s="41"/>
      <c r="U10" s="40"/>
    </row>
    <row r="11" spans="1:21">
      <c r="A11" s="15"/>
      <c r="B11" s="106" t="s">
        <v>441</v>
      </c>
      <c r="C11" s="30">
        <v>1.2</v>
      </c>
      <c r="D11" s="30"/>
      <c r="E11" s="32"/>
      <c r="F11" s="32"/>
      <c r="G11" s="30">
        <v>122.1</v>
      </c>
      <c r="H11" s="30"/>
      <c r="I11" s="32"/>
      <c r="J11" s="32"/>
      <c r="K11" s="30">
        <v>1.3</v>
      </c>
      <c r="L11" s="30"/>
      <c r="M11" s="32"/>
      <c r="N11" s="32"/>
      <c r="O11" s="30" t="s">
        <v>442</v>
      </c>
      <c r="P11" s="30"/>
      <c r="Q11" s="28" t="s">
        <v>163</v>
      </c>
      <c r="R11" s="32"/>
      <c r="S11" s="30">
        <v>23.7</v>
      </c>
      <c r="T11" s="30"/>
      <c r="U11" s="32"/>
    </row>
    <row r="12" spans="1:21">
      <c r="A12" s="15"/>
      <c r="B12" s="106"/>
      <c r="C12" s="30"/>
      <c r="D12" s="30"/>
      <c r="E12" s="32"/>
      <c r="F12" s="32"/>
      <c r="G12" s="30"/>
      <c r="H12" s="30"/>
      <c r="I12" s="32"/>
      <c r="J12" s="32"/>
      <c r="K12" s="30"/>
      <c r="L12" s="30"/>
      <c r="M12" s="32"/>
      <c r="N12" s="32"/>
      <c r="O12" s="30"/>
      <c r="P12" s="30"/>
      <c r="Q12" s="28"/>
      <c r="R12" s="32"/>
      <c r="S12" s="30"/>
      <c r="T12" s="30"/>
      <c r="U12" s="32"/>
    </row>
    <row r="13" spans="1:21">
      <c r="A13" s="15"/>
      <c r="B13" s="106" t="s">
        <v>443</v>
      </c>
      <c r="C13" s="30">
        <v>0.1</v>
      </c>
      <c r="D13" s="30"/>
      <c r="E13" s="32"/>
      <c r="F13" s="32"/>
      <c r="G13" s="30" t="s">
        <v>444</v>
      </c>
      <c r="H13" s="30"/>
      <c r="I13" s="28" t="s">
        <v>163</v>
      </c>
      <c r="J13" s="32"/>
      <c r="K13" s="30" t="s">
        <v>251</v>
      </c>
      <c r="L13" s="30"/>
      <c r="M13" s="32"/>
      <c r="N13" s="32"/>
      <c r="O13" s="30" t="s">
        <v>251</v>
      </c>
      <c r="P13" s="30"/>
      <c r="Q13" s="32"/>
      <c r="R13" s="32"/>
      <c r="S13" s="30" t="s">
        <v>445</v>
      </c>
      <c r="T13" s="30"/>
      <c r="U13" s="28" t="s">
        <v>163</v>
      </c>
    </row>
    <row r="14" spans="1:21" ht="15.75" thickBot="1">
      <c r="A14" s="15"/>
      <c r="B14" s="106"/>
      <c r="C14" s="34"/>
      <c r="D14" s="34"/>
      <c r="E14" s="35"/>
      <c r="F14" s="32"/>
      <c r="G14" s="34"/>
      <c r="H14" s="34"/>
      <c r="I14" s="80"/>
      <c r="J14" s="32"/>
      <c r="K14" s="34"/>
      <c r="L14" s="34"/>
      <c r="M14" s="35"/>
      <c r="N14" s="32"/>
      <c r="O14" s="34"/>
      <c r="P14" s="34"/>
      <c r="Q14" s="35"/>
      <c r="R14" s="32"/>
      <c r="S14" s="34"/>
      <c r="T14" s="34"/>
      <c r="U14" s="80"/>
    </row>
    <row r="15" spans="1:21">
      <c r="A15" s="15"/>
      <c r="B15" s="88" t="s">
        <v>446</v>
      </c>
      <c r="C15" s="31">
        <v>1.3</v>
      </c>
      <c r="D15" s="31"/>
      <c r="E15" s="33"/>
      <c r="F15" s="32"/>
      <c r="G15" s="31">
        <v>87.3</v>
      </c>
      <c r="H15" s="31"/>
      <c r="I15" s="33"/>
      <c r="J15" s="32"/>
      <c r="K15" s="31">
        <v>1.3</v>
      </c>
      <c r="L15" s="31"/>
      <c r="M15" s="33"/>
      <c r="N15" s="32"/>
      <c r="O15" s="31" t="s">
        <v>442</v>
      </c>
      <c r="P15" s="31"/>
      <c r="Q15" s="29" t="s">
        <v>163</v>
      </c>
      <c r="R15" s="32"/>
      <c r="S15" s="31" t="s">
        <v>447</v>
      </c>
      <c r="T15" s="31"/>
      <c r="U15" s="29" t="s">
        <v>163</v>
      </c>
    </row>
    <row r="16" spans="1:21" ht="15.75" thickBot="1">
      <c r="A16" s="15"/>
      <c r="B16" s="88"/>
      <c r="C16" s="34"/>
      <c r="D16" s="34"/>
      <c r="E16" s="35"/>
      <c r="F16" s="32"/>
      <c r="G16" s="34"/>
      <c r="H16" s="34"/>
      <c r="I16" s="35"/>
      <c r="J16" s="32"/>
      <c r="K16" s="34"/>
      <c r="L16" s="34"/>
      <c r="M16" s="35"/>
      <c r="N16" s="32"/>
      <c r="O16" s="34"/>
      <c r="P16" s="34"/>
      <c r="Q16" s="80"/>
      <c r="R16" s="32"/>
      <c r="S16" s="34"/>
      <c r="T16" s="34"/>
      <c r="U16" s="80"/>
    </row>
    <row r="17" spans="1:21">
      <c r="A17" s="15"/>
      <c r="B17" s="26" t="s">
        <v>217</v>
      </c>
      <c r="C17" s="29" t="s">
        <v>155</v>
      </c>
      <c r="D17" s="31">
        <v>0.9</v>
      </c>
      <c r="E17" s="33"/>
      <c r="F17" s="32"/>
      <c r="G17" s="29" t="s">
        <v>155</v>
      </c>
      <c r="H17" s="31">
        <v>159</v>
      </c>
      <c r="I17" s="33"/>
      <c r="J17" s="32"/>
      <c r="K17" s="29" t="s">
        <v>155</v>
      </c>
      <c r="L17" s="31" t="s">
        <v>448</v>
      </c>
      <c r="M17" s="29" t="s">
        <v>163</v>
      </c>
      <c r="N17" s="32"/>
      <c r="O17" s="29" t="s">
        <v>155</v>
      </c>
      <c r="P17" s="31" t="s">
        <v>449</v>
      </c>
      <c r="Q17" s="29" t="s">
        <v>163</v>
      </c>
      <c r="R17" s="32"/>
      <c r="S17" s="29" t="s">
        <v>155</v>
      </c>
      <c r="T17" s="31" t="s">
        <v>450</v>
      </c>
      <c r="U17" s="29" t="s">
        <v>163</v>
      </c>
    </row>
    <row r="18" spans="1:21" ht="15.75" thickBot="1">
      <c r="A18" s="15"/>
      <c r="B18" s="26"/>
      <c r="C18" s="37"/>
      <c r="D18" s="38"/>
      <c r="E18" s="39"/>
      <c r="F18" s="32"/>
      <c r="G18" s="37"/>
      <c r="H18" s="38"/>
      <c r="I18" s="39"/>
      <c r="J18" s="32"/>
      <c r="K18" s="37"/>
      <c r="L18" s="38"/>
      <c r="M18" s="37"/>
      <c r="N18" s="32"/>
      <c r="O18" s="37"/>
      <c r="P18" s="38"/>
      <c r="Q18" s="37"/>
      <c r="R18" s="32"/>
      <c r="S18" s="37"/>
      <c r="T18" s="38"/>
      <c r="U18" s="37"/>
    </row>
    <row r="19" spans="1:21" ht="15.75" thickTop="1">
      <c r="A19" s="15"/>
      <c r="B19" s="24"/>
      <c r="C19" s="24"/>
      <c r="D19" s="24"/>
      <c r="E19" s="24"/>
      <c r="F19" s="24"/>
      <c r="G19" s="24"/>
      <c r="H19" s="24"/>
      <c r="I19" s="24"/>
      <c r="J19" s="24"/>
      <c r="K19" s="24"/>
      <c r="L19" s="24"/>
      <c r="M19" s="24"/>
      <c r="N19" s="24"/>
      <c r="O19" s="24"/>
      <c r="P19" s="24"/>
      <c r="Q19" s="24"/>
      <c r="R19" s="24"/>
      <c r="S19" s="24"/>
      <c r="T19" s="24"/>
      <c r="U19" s="24"/>
    </row>
    <row r="20" spans="1:21">
      <c r="A20" s="15"/>
      <c r="B20" s="16"/>
      <c r="C20" s="16"/>
      <c r="D20" s="16"/>
      <c r="E20" s="16"/>
      <c r="F20" s="16"/>
      <c r="G20" s="16"/>
      <c r="H20" s="16"/>
      <c r="I20" s="16"/>
      <c r="J20" s="16"/>
      <c r="K20" s="16"/>
      <c r="L20" s="16"/>
      <c r="M20" s="16"/>
      <c r="N20" s="16"/>
      <c r="O20" s="16"/>
      <c r="P20" s="16"/>
      <c r="Q20" s="16"/>
      <c r="R20" s="16"/>
      <c r="S20" s="16"/>
      <c r="T20" s="16"/>
      <c r="U20" s="16"/>
    </row>
    <row r="21" spans="1:21" ht="15.75" thickBot="1">
      <c r="A21" s="15"/>
      <c r="B21" s="17" t="s">
        <v>153</v>
      </c>
      <c r="C21" s="55" t="s">
        <v>434</v>
      </c>
      <c r="D21" s="55"/>
      <c r="E21" s="55"/>
      <c r="F21" s="18"/>
      <c r="G21" s="55" t="s">
        <v>435</v>
      </c>
      <c r="H21" s="55"/>
      <c r="I21" s="55"/>
      <c r="J21" s="18"/>
      <c r="K21" s="55" t="s">
        <v>436</v>
      </c>
      <c r="L21" s="55"/>
      <c r="M21" s="55"/>
      <c r="N21" s="18"/>
      <c r="O21" s="55" t="s">
        <v>437</v>
      </c>
      <c r="P21" s="55"/>
      <c r="Q21" s="55"/>
      <c r="R21" s="18"/>
      <c r="S21" s="55" t="s">
        <v>183</v>
      </c>
      <c r="T21" s="55"/>
      <c r="U21" s="55"/>
    </row>
    <row r="22" spans="1:21">
      <c r="A22" s="15"/>
      <c r="B22" s="60" t="s">
        <v>451</v>
      </c>
      <c r="C22" s="60" t="s">
        <v>155</v>
      </c>
      <c r="D22" s="62">
        <v>5.6</v>
      </c>
      <c r="E22" s="57"/>
      <c r="F22" s="56"/>
      <c r="G22" s="60" t="s">
        <v>155</v>
      </c>
      <c r="H22" s="62" t="s">
        <v>452</v>
      </c>
      <c r="I22" s="60" t="s">
        <v>163</v>
      </c>
      <c r="J22" s="56"/>
      <c r="K22" s="60" t="s">
        <v>155</v>
      </c>
      <c r="L22" s="62" t="s">
        <v>453</v>
      </c>
      <c r="M22" s="60" t="s">
        <v>163</v>
      </c>
      <c r="N22" s="56"/>
      <c r="O22" s="60" t="s">
        <v>155</v>
      </c>
      <c r="P22" s="62">
        <v>10</v>
      </c>
      <c r="Q22" s="57"/>
      <c r="R22" s="56"/>
      <c r="S22" s="60" t="s">
        <v>155</v>
      </c>
      <c r="T22" s="62" t="s">
        <v>454</v>
      </c>
      <c r="U22" s="60" t="s">
        <v>163</v>
      </c>
    </row>
    <row r="23" spans="1:21">
      <c r="A23" s="15"/>
      <c r="B23" s="61"/>
      <c r="C23" s="61"/>
      <c r="D23" s="63"/>
      <c r="E23" s="64"/>
      <c r="F23" s="56"/>
      <c r="G23" s="61"/>
      <c r="H23" s="63"/>
      <c r="I23" s="61"/>
      <c r="J23" s="56"/>
      <c r="K23" s="61"/>
      <c r="L23" s="63"/>
      <c r="M23" s="61"/>
      <c r="N23" s="56"/>
      <c r="O23" s="61"/>
      <c r="P23" s="63"/>
      <c r="Q23" s="64"/>
      <c r="R23" s="56"/>
      <c r="S23" s="61"/>
      <c r="T23" s="63"/>
      <c r="U23" s="61"/>
    </row>
    <row r="24" spans="1:21">
      <c r="A24" s="15"/>
      <c r="B24" s="106" t="s">
        <v>441</v>
      </c>
      <c r="C24" s="65">
        <v>1.8</v>
      </c>
      <c r="D24" s="65"/>
      <c r="E24" s="56"/>
      <c r="F24" s="56"/>
      <c r="G24" s="65">
        <v>1.5</v>
      </c>
      <c r="H24" s="65"/>
      <c r="I24" s="56"/>
      <c r="J24" s="56"/>
      <c r="K24" s="65">
        <v>0.8</v>
      </c>
      <c r="L24" s="65"/>
      <c r="M24" s="56"/>
      <c r="N24" s="56"/>
      <c r="O24" s="65" t="s">
        <v>455</v>
      </c>
      <c r="P24" s="65"/>
      <c r="Q24" s="46" t="s">
        <v>163</v>
      </c>
      <c r="R24" s="56"/>
      <c r="S24" s="65">
        <v>1.2</v>
      </c>
      <c r="T24" s="65"/>
      <c r="U24" s="56"/>
    </row>
    <row r="25" spans="1:21">
      <c r="A25" s="15"/>
      <c r="B25" s="106"/>
      <c r="C25" s="65"/>
      <c r="D25" s="65"/>
      <c r="E25" s="56"/>
      <c r="F25" s="56"/>
      <c r="G25" s="65"/>
      <c r="H25" s="65"/>
      <c r="I25" s="56"/>
      <c r="J25" s="56"/>
      <c r="K25" s="65"/>
      <c r="L25" s="65"/>
      <c r="M25" s="56"/>
      <c r="N25" s="56"/>
      <c r="O25" s="65"/>
      <c r="P25" s="65"/>
      <c r="Q25" s="46"/>
      <c r="R25" s="56"/>
      <c r="S25" s="65"/>
      <c r="T25" s="65"/>
      <c r="U25" s="56"/>
    </row>
    <row r="26" spans="1:21">
      <c r="A26" s="15"/>
      <c r="B26" s="106" t="s">
        <v>443</v>
      </c>
      <c r="C26" s="65" t="s">
        <v>350</v>
      </c>
      <c r="D26" s="65"/>
      <c r="E26" s="46" t="s">
        <v>163</v>
      </c>
      <c r="F26" s="56"/>
      <c r="G26" s="65">
        <v>4.3</v>
      </c>
      <c r="H26" s="65"/>
      <c r="I26" s="56"/>
      <c r="J26" s="56"/>
      <c r="K26" s="65" t="s">
        <v>251</v>
      </c>
      <c r="L26" s="65"/>
      <c r="M26" s="56"/>
      <c r="N26" s="56"/>
      <c r="O26" s="65" t="s">
        <v>251</v>
      </c>
      <c r="P26" s="65"/>
      <c r="Q26" s="56"/>
      <c r="R26" s="56"/>
      <c r="S26" s="65">
        <v>4.2</v>
      </c>
      <c r="T26" s="65"/>
      <c r="U26" s="56"/>
    </row>
    <row r="27" spans="1:21" ht="15.75" thickBot="1">
      <c r="A27" s="15"/>
      <c r="B27" s="106"/>
      <c r="C27" s="70"/>
      <c r="D27" s="70"/>
      <c r="E27" s="82"/>
      <c r="F27" s="56"/>
      <c r="G27" s="70"/>
      <c r="H27" s="70"/>
      <c r="I27" s="25"/>
      <c r="J27" s="56"/>
      <c r="K27" s="70"/>
      <c r="L27" s="70"/>
      <c r="M27" s="25"/>
      <c r="N27" s="56"/>
      <c r="O27" s="70"/>
      <c r="P27" s="70"/>
      <c r="Q27" s="25"/>
      <c r="R27" s="56"/>
      <c r="S27" s="70"/>
      <c r="T27" s="70"/>
      <c r="U27" s="25"/>
    </row>
    <row r="28" spans="1:21">
      <c r="A28" s="15"/>
      <c r="B28" s="88" t="s">
        <v>446</v>
      </c>
      <c r="C28" s="62">
        <v>1.7</v>
      </c>
      <c r="D28" s="62"/>
      <c r="E28" s="57"/>
      <c r="F28" s="56"/>
      <c r="G28" s="62">
        <v>5.8</v>
      </c>
      <c r="H28" s="62"/>
      <c r="I28" s="57"/>
      <c r="J28" s="56"/>
      <c r="K28" s="62">
        <v>0.8</v>
      </c>
      <c r="L28" s="62"/>
      <c r="M28" s="57"/>
      <c r="N28" s="56"/>
      <c r="O28" s="62" t="s">
        <v>455</v>
      </c>
      <c r="P28" s="62"/>
      <c r="Q28" s="60" t="s">
        <v>163</v>
      </c>
      <c r="R28" s="56"/>
      <c r="S28" s="62">
        <v>5.4</v>
      </c>
      <c r="T28" s="62"/>
      <c r="U28" s="57"/>
    </row>
    <row r="29" spans="1:21" ht="15.75" thickBot="1">
      <c r="A29" s="15"/>
      <c r="B29" s="88"/>
      <c r="C29" s="70"/>
      <c r="D29" s="70"/>
      <c r="E29" s="25"/>
      <c r="F29" s="56"/>
      <c r="G29" s="70"/>
      <c r="H29" s="70"/>
      <c r="I29" s="25"/>
      <c r="J29" s="56"/>
      <c r="K29" s="70"/>
      <c r="L29" s="70"/>
      <c r="M29" s="25"/>
      <c r="N29" s="56"/>
      <c r="O29" s="70"/>
      <c r="P29" s="70"/>
      <c r="Q29" s="82"/>
      <c r="R29" s="56"/>
      <c r="S29" s="70"/>
      <c r="T29" s="70"/>
      <c r="U29" s="25"/>
    </row>
    <row r="30" spans="1:21">
      <c r="A30" s="15"/>
      <c r="B30" s="26" t="s">
        <v>456</v>
      </c>
      <c r="C30" s="60" t="s">
        <v>155</v>
      </c>
      <c r="D30" s="62">
        <v>7.3</v>
      </c>
      <c r="E30" s="57"/>
      <c r="F30" s="56"/>
      <c r="G30" s="60" t="s">
        <v>155</v>
      </c>
      <c r="H30" s="62" t="s">
        <v>457</v>
      </c>
      <c r="I30" s="60" t="s">
        <v>163</v>
      </c>
      <c r="J30" s="56"/>
      <c r="K30" s="60" t="s">
        <v>155</v>
      </c>
      <c r="L30" s="62" t="s">
        <v>458</v>
      </c>
      <c r="M30" s="60" t="s">
        <v>163</v>
      </c>
      <c r="N30" s="56"/>
      <c r="O30" s="60" t="s">
        <v>155</v>
      </c>
      <c r="P30" s="62">
        <v>7.1</v>
      </c>
      <c r="Q30" s="57"/>
      <c r="R30" s="56"/>
      <c r="S30" s="60" t="s">
        <v>155</v>
      </c>
      <c r="T30" s="62" t="s">
        <v>459</v>
      </c>
      <c r="U30" s="60" t="s">
        <v>163</v>
      </c>
    </row>
    <row r="31" spans="1:21" ht="15.75" thickBot="1">
      <c r="A31" s="15"/>
      <c r="B31" s="26"/>
      <c r="C31" s="72"/>
      <c r="D31" s="73"/>
      <c r="E31" s="74"/>
      <c r="F31" s="56"/>
      <c r="G31" s="72"/>
      <c r="H31" s="73"/>
      <c r="I31" s="72"/>
      <c r="J31" s="56"/>
      <c r="K31" s="72"/>
      <c r="L31" s="73"/>
      <c r="M31" s="72"/>
      <c r="N31" s="56"/>
      <c r="O31" s="72"/>
      <c r="P31" s="73"/>
      <c r="Q31" s="74"/>
      <c r="R31" s="56"/>
      <c r="S31" s="72"/>
      <c r="T31" s="73"/>
      <c r="U31" s="72"/>
    </row>
    <row r="32" spans="1:21" ht="15.75" thickTop="1">
      <c r="A32" s="15"/>
      <c r="B32" s="46" t="s">
        <v>460</v>
      </c>
      <c r="C32" s="46"/>
      <c r="D32" s="46"/>
      <c r="E32" s="46"/>
      <c r="F32" s="46"/>
      <c r="G32" s="46"/>
      <c r="H32" s="46"/>
      <c r="I32" s="46"/>
      <c r="J32" s="46"/>
      <c r="K32" s="46"/>
      <c r="L32" s="46"/>
      <c r="M32" s="46"/>
      <c r="N32" s="46"/>
      <c r="O32" s="46"/>
      <c r="P32" s="46"/>
      <c r="Q32" s="46"/>
      <c r="R32" s="46"/>
      <c r="S32" s="46"/>
      <c r="T32" s="46"/>
      <c r="U32" s="46"/>
    </row>
    <row r="33" spans="1:10">
      <c r="A33" s="15"/>
      <c r="B33" s="24"/>
      <c r="C33" s="24"/>
      <c r="D33" s="24"/>
      <c r="E33" s="24"/>
      <c r="F33" s="24"/>
      <c r="G33" s="24"/>
      <c r="H33" s="24"/>
      <c r="I33" s="24"/>
      <c r="J33" s="24"/>
    </row>
    <row r="34" spans="1:10">
      <c r="A34" s="15"/>
      <c r="B34" s="16"/>
      <c r="C34" s="16"/>
      <c r="D34" s="16"/>
      <c r="E34" s="16"/>
      <c r="F34" s="16"/>
      <c r="G34" s="16"/>
      <c r="H34" s="16"/>
      <c r="I34" s="16"/>
      <c r="J34" s="16"/>
    </row>
    <row r="35" spans="1:10" ht="15.75" thickBot="1">
      <c r="A35" s="15"/>
      <c r="B35" s="51" t="s">
        <v>153</v>
      </c>
      <c r="C35" s="51" t="s">
        <v>461</v>
      </c>
      <c r="D35" s="55" t="s">
        <v>462</v>
      </c>
      <c r="E35" s="55"/>
      <c r="F35" s="55"/>
      <c r="G35" s="55"/>
      <c r="H35" s="55"/>
      <c r="I35" s="55"/>
      <c r="J35" s="55"/>
    </row>
    <row r="36" spans="1:10">
      <c r="A36" s="15"/>
      <c r="B36" s="51"/>
      <c r="C36" s="51"/>
      <c r="D36" s="54" t="s">
        <v>314</v>
      </c>
      <c r="E36" s="54"/>
      <c r="F36" s="54"/>
      <c r="G36" s="54"/>
      <c r="H36" s="54"/>
      <c r="I36" s="54"/>
      <c r="J36" s="54"/>
    </row>
    <row r="37" spans="1:10" ht="15.75" thickBot="1">
      <c r="A37" s="15"/>
      <c r="B37" s="51"/>
      <c r="C37" s="51"/>
      <c r="D37" s="55" t="s">
        <v>315</v>
      </c>
      <c r="E37" s="55"/>
      <c r="F37" s="55"/>
      <c r="G37" s="55"/>
      <c r="H37" s="55"/>
      <c r="I37" s="55"/>
      <c r="J37" s="55"/>
    </row>
    <row r="38" spans="1:10" ht="15.75" thickBot="1">
      <c r="A38" s="15"/>
      <c r="B38" s="52"/>
      <c r="C38" s="52"/>
      <c r="D38" s="98">
        <v>2015</v>
      </c>
      <c r="E38" s="98"/>
      <c r="F38" s="98"/>
      <c r="G38" s="18"/>
      <c r="H38" s="99">
        <v>2014</v>
      </c>
      <c r="I38" s="99"/>
      <c r="J38" s="99"/>
    </row>
    <row r="39" spans="1:10">
      <c r="A39" s="15"/>
      <c r="B39" s="60" t="s">
        <v>463</v>
      </c>
      <c r="C39" s="60" t="s">
        <v>405</v>
      </c>
      <c r="D39" s="29" t="s">
        <v>155</v>
      </c>
      <c r="E39" s="31" t="s">
        <v>350</v>
      </c>
      <c r="F39" s="29" t="s">
        <v>163</v>
      </c>
      <c r="G39" s="56"/>
      <c r="H39" s="60" t="s">
        <v>155</v>
      </c>
      <c r="I39" s="62">
        <v>0.1</v>
      </c>
      <c r="J39" s="57"/>
    </row>
    <row r="40" spans="1:10">
      <c r="A40" s="15"/>
      <c r="B40" s="61"/>
      <c r="C40" s="61"/>
      <c r="D40" s="40"/>
      <c r="E40" s="41"/>
      <c r="F40" s="40"/>
      <c r="G40" s="56"/>
      <c r="H40" s="61"/>
      <c r="I40" s="63"/>
      <c r="J40" s="64"/>
    </row>
    <row r="41" spans="1:10">
      <c r="A41" s="15"/>
      <c r="B41" s="56"/>
      <c r="C41" s="46" t="s">
        <v>464</v>
      </c>
      <c r="D41" s="30" t="s">
        <v>251</v>
      </c>
      <c r="E41" s="30"/>
      <c r="F41" s="32"/>
      <c r="G41" s="56"/>
      <c r="H41" s="65" t="s">
        <v>251</v>
      </c>
      <c r="I41" s="65"/>
      <c r="J41" s="56"/>
    </row>
    <row r="42" spans="1:10">
      <c r="A42" s="15"/>
      <c r="B42" s="56"/>
      <c r="C42" s="46"/>
      <c r="D42" s="30"/>
      <c r="E42" s="30"/>
      <c r="F42" s="32"/>
      <c r="G42" s="56"/>
      <c r="H42" s="65"/>
      <c r="I42" s="65"/>
      <c r="J42" s="56"/>
    </row>
    <row r="43" spans="1:10">
      <c r="A43" s="15"/>
      <c r="B43" s="18"/>
      <c r="C43" s="18"/>
      <c r="D43" s="32"/>
      <c r="E43" s="32"/>
      <c r="F43" s="32"/>
      <c r="G43" s="18"/>
      <c r="H43" s="56"/>
      <c r="I43" s="56"/>
      <c r="J43" s="56"/>
    </row>
    <row r="44" spans="1:10">
      <c r="A44" s="15"/>
      <c r="B44" s="46" t="s">
        <v>465</v>
      </c>
      <c r="C44" s="46" t="s">
        <v>466</v>
      </c>
      <c r="D44" s="30">
        <v>35</v>
      </c>
      <c r="E44" s="30"/>
      <c r="F44" s="32"/>
      <c r="G44" s="56"/>
      <c r="H44" s="65" t="s">
        <v>404</v>
      </c>
      <c r="I44" s="65"/>
      <c r="J44" s="46" t="s">
        <v>163</v>
      </c>
    </row>
    <row r="45" spans="1:10">
      <c r="A45" s="15"/>
      <c r="B45" s="46"/>
      <c r="C45" s="46"/>
      <c r="D45" s="30"/>
      <c r="E45" s="30"/>
      <c r="F45" s="32"/>
      <c r="G45" s="56"/>
      <c r="H45" s="65"/>
      <c r="I45" s="65"/>
      <c r="J45" s="46"/>
    </row>
    <row r="46" spans="1:10">
      <c r="A46" s="15"/>
      <c r="B46" s="56"/>
      <c r="C46" s="46" t="s">
        <v>464</v>
      </c>
      <c r="D46" s="30" t="s">
        <v>355</v>
      </c>
      <c r="E46" s="30"/>
      <c r="F46" s="28" t="s">
        <v>163</v>
      </c>
      <c r="G46" s="56"/>
      <c r="H46" s="65">
        <v>0.4</v>
      </c>
      <c r="I46" s="65"/>
      <c r="J46" s="56"/>
    </row>
    <row r="47" spans="1:10">
      <c r="A47" s="15"/>
      <c r="B47" s="56"/>
      <c r="C47" s="46"/>
      <c r="D47" s="30"/>
      <c r="E47" s="30"/>
      <c r="F47" s="28"/>
      <c r="G47" s="56"/>
      <c r="H47" s="65"/>
      <c r="I47" s="65"/>
      <c r="J47" s="56"/>
    </row>
    <row r="48" spans="1:10" ht="15.75" thickBot="1">
      <c r="A48" s="15"/>
      <c r="B48" s="18"/>
      <c r="C48" s="18"/>
      <c r="D48" s="35"/>
      <c r="E48" s="35"/>
      <c r="F48" s="35"/>
      <c r="G48" s="18"/>
      <c r="H48" s="25"/>
      <c r="I48" s="25"/>
      <c r="J48" s="25"/>
    </row>
    <row r="49" spans="1:10">
      <c r="A49" s="15"/>
      <c r="B49" s="46" t="s">
        <v>467</v>
      </c>
      <c r="C49" s="56"/>
      <c r="D49" s="29" t="s">
        <v>155</v>
      </c>
      <c r="E49" s="31">
        <v>34.700000000000003</v>
      </c>
      <c r="F49" s="33"/>
      <c r="G49" s="56"/>
      <c r="H49" s="60" t="s">
        <v>155</v>
      </c>
      <c r="I49" s="62" t="s">
        <v>468</v>
      </c>
      <c r="J49" s="60" t="s">
        <v>163</v>
      </c>
    </row>
    <row r="50" spans="1:10" ht="15.75" thickBot="1">
      <c r="A50" s="15"/>
      <c r="B50" s="46"/>
      <c r="C50" s="56"/>
      <c r="D50" s="37"/>
      <c r="E50" s="38"/>
      <c r="F50" s="39"/>
      <c r="G50" s="56"/>
      <c r="H50" s="72"/>
      <c r="I50" s="73"/>
      <c r="J50" s="72"/>
    </row>
    <row r="51" spans="1:10" ht="15.75" thickTop="1"/>
  </sheetData>
  <mergeCells count="241">
    <mergeCell ref="I49:I50"/>
    <mergeCell ref="J49:J50"/>
    <mergeCell ref="A1:A2"/>
    <mergeCell ref="B1:U1"/>
    <mergeCell ref="B2:U2"/>
    <mergeCell ref="B3:U3"/>
    <mergeCell ref="A4:A50"/>
    <mergeCell ref="B4:U4"/>
    <mergeCell ref="B5:U5"/>
    <mergeCell ref="B32:U32"/>
    <mergeCell ref="J46:J47"/>
    <mergeCell ref="D48:F48"/>
    <mergeCell ref="H48:J48"/>
    <mergeCell ref="B49:B50"/>
    <mergeCell ref="C49:C50"/>
    <mergeCell ref="D49:D50"/>
    <mergeCell ref="E49:E50"/>
    <mergeCell ref="F49:F50"/>
    <mergeCell ref="G49:G50"/>
    <mergeCell ref="H49:H50"/>
    <mergeCell ref="B46:B47"/>
    <mergeCell ref="C46:C47"/>
    <mergeCell ref="D46:E47"/>
    <mergeCell ref="F46:F47"/>
    <mergeCell ref="G46:G47"/>
    <mergeCell ref="H46:I47"/>
    <mergeCell ref="D43:F43"/>
    <mergeCell ref="H43:J43"/>
    <mergeCell ref="B44:B45"/>
    <mergeCell ref="C44:C45"/>
    <mergeCell ref="D44:E45"/>
    <mergeCell ref="F44:F45"/>
    <mergeCell ref="G44:G45"/>
    <mergeCell ref="H44:I45"/>
    <mergeCell ref="J44:J45"/>
    <mergeCell ref="H39:H40"/>
    <mergeCell ref="I39:I40"/>
    <mergeCell ref="J39:J40"/>
    <mergeCell ref="B41:B42"/>
    <mergeCell ref="C41:C42"/>
    <mergeCell ref="D41:E42"/>
    <mergeCell ref="F41:F42"/>
    <mergeCell ref="G41:G42"/>
    <mergeCell ref="H41:I42"/>
    <mergeCell ref="J41:J42"/>
    <mergeCell ref="B39:B40"/>
    <mergeCell ref="C39:C40"/>
    <mergeCell ref="D39:D40"/>
    <mergeCell ref="E39:E40"/>
    <mergeCell ref="F39:F40"/>
    <mergeCell ref="G39:G40"/>
    <mergeCell ref="U30:U31"/>
    <mergeCell ref="B33:J33"/>
    <mergeCell ref="B35:B38"/>
    <mergeCell ref="C35:C38"/>
    <mergeCell ref="D35:J35"/>
    <mergeCell ref="D36:J36"/>
    <mergeCell ref="D37:J37"/>
    <mergeCell ref="D38:F38"/>
    <mergeCell ref="H38:J38"/>
    <mergeCell ref="O30:O31"/>
    <mergeCell ref="P30:P31"/>
    <mergeCell ref="Q30:Q31"/>
    <mergeCell ref="R30:R31"/>
    <mergeCell ref="S30:S31"/>
    <mergeCell ref="T30:T31"/>
    <mergeCell ref="I30:I31"/>
    <mergeCell ref="J30:J31"/>
    <mergeCell ref="K30:K31"/>
    <mergeCell ref="L30:L31"/>
    <mergeCell ref="M30:M31"/>
    <mergeCell ref="N30:N31"/>
    <mergeCell ref="R28:R29"/>
    <mergeCell ref="S28:T29"/>
    <mergeCell ref="U28:U29"/>
    <mergeCell ref="B30:B31"/>
    <mergeCell ref="C30:C31"/>
    <mergeCell ref="D30:D31"/>
    <mergeCell ref="E30:E31"/>
    <mergeCell ref="F30:F31"/>
    <mergeCell ref="G30:G31"/>
    <mergeCell ref="H30:H31"/>
    <mergeCell ref="J28:J29"/>
    <mergeCell ref="K28:L29"/>
    <mergeCell ref="M28:M29"/>
    <mergeCell ref="N28:N29"/>
    <mergeCell ref="O28:P29"/>
    <mergeCell ref="Q28:Q29"/>
    <mergeCell ref="B28:B29"/>
    <mergeCell ref="C28:D29"/>
    <mergeCell ref="E28:E29"/>
    <mergeCell ref="F28:F29"/>
    <mergeCell ref="G28:H29"/>
    <mergeCell ref="I28:I29"/>
    <mergeCell ref="N26:N27"/>
    <mergeCell ref="O26:P27"/>
    <mergeCell ref="Q26:Q27"/>
    <mergeCell ref="R26:R27"/>
    <mergeCell ref="S26:T27"/>
    <mergeCell ref="U26:U27"/>
    <mergeCell ref="U24:U25"/>
    <mergeCell ref="B26:B27"/>
    <mergeCell ref="C26:D27"/>
    <mergeCell ref="E26:E27"/>
    <mergeCell ref="F26:F27"/>
    <mergeCell ref="G26:H27"/>
    <mergeCell ref="I26:I27"/>
    <mergeCell ref="J26:J27"/>
    <mergeCell ref="K26:L27"/>
    <mergeCell ref="M26:M27"/>
    <mergeCell ref="M24:M25"/>
    <mergeCell ref="N24:N25"/>
    <mergeCell ref="O24:P25"/>
    <mergeCell ref="Q24:Q25"/>
    <mergeCell ref="R24:R25"/>
    <mergeCell ref="S24:T25"/>
    <mergeCell ref="T22:T23"/>
    <mergeCell ref="U22:U23"/>
    <mergeCell ref="B24:B25"/>
    <mergeCell ref="C24:D25"/>
    <mergeCell ref="E24:E25"/>
    <mergeCell ref="F24:F25"/>
    <mergeCell ref="G24:H25"/>
    <mergeCell ref="I24:I25"/>
    <mergeCell ref="J24:J25"/>
    <mergeCell ref="K24:L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U17:U18"/>
    <mergeCell ref="B19:U19"/>
    <mergeCell ref="C21:E21"/>
    <mergeCell ref="G21:I21"/>
    <mergeCell ref="K21:M21"/>
    <mergeCell ref="O21:Q21"/>
    <mergeCell ref="S21:U21"/>
    <mergeCell ref="O17:O18"/>
    <mergeCell ref="P17:P18"/>
    <mergeCell ref="Q17:Q18"/>
    <mergeCell ref="R17:R18"/>
    <mergeCell ref="S17:S18"/>
    <mergeCell ref="T17:T18"/>
    <mergeCell ref="I17:I18"/>
    <mergeCell ref="J17:J18"/>
    <mergeCell ref="K17:K18"/>
    <mergeCell ref="L17:L18"/>
    <mergeCell ref="M17:M18"/>
    <mergeCell ref="N17:N18"/>
    <mergeCell ref="R15:R16"/>
    <mergeCell ref="S15:T16"/>
    <mergeCell ref="U15:U16"/>
    <mergeCell ref="B17:B18"/>
    <mergeCell ref="C17:C18"/>
    <mergeCell ref="D17:D18"/>
    <mergeCell ref="E17:E18"/>
    <mergeCell ref="F17:F18"/>
    <mergeCell ref="G17:G18"/>
    <mergeCell ref="H17:H18"/>
    <mergeCell ref="J15:J16"/>
    <mergeCell ref="K15:L16"/>
    <mergeCell ref="M15:M16"/>
    <mergeCell ref="N15:N16"/>
    <mergeCell ref="O15:P16"/>
    <mergeCell ref="Q15:Q16"/>
    <mergeCell ref="B15:B16"/>
    <mergeCell ref="C15:D16"/>
    <mergeCell ref="E15:E16"/>
    <mergeCell ref="F15:F16"/>
    <mergeCell ref="G15:H16"/>
    <mergeCell ref="I15:I16"/>
    <mergeCell ref="N13:N14"/>
    <mergeCell ref="O13:P14"/>
    <mergeCell ref="Q13:Q14"/>
    <mergeCell ref="R13:R14"/>
    <mergeCell ref="S13:T14"/>
    <mergeCell ref="U13:U14"/>
    <mergeCell ref="U11:U12"/>
    <mergeCell ref="B13:B14"/>
    <mergeCell ref="C13:D14"/>
    <mergeCell ref="E13:E14"/>
    <mergeCell ref="F13:F14"/>
    <mergeCell ref="G13:H14"/>
    <mergeCell ref="I13:I14"/>
    <mergeCell ref="J13:J14"/>
    <mergeCell ref="K13:L14"/>
    <mergeCell ref="M13:M14"/>
    <mergeCell ref="M11:M12"/>
    <mergeCell ref="N11:N12"/>
    <mergeCell ref="O11:P12"/>
    <mergeCell ref="Q11:Q12"/>
    <mergeCell ref="R11:R12"/>
    <mergeCell ref="S11:T12"/>
    <mergeCell ref="T9:T10"/>
    <mergeCell ref="U9:U10"/>
    <mergeCell ref="B11:B12"/>
    <mergeCell ref="C11:D12"/>
    <mergeCell ref="E11:E12"/>
    <mergeCell ref="F11:F12"/>
    <mergeCell ref="G11:H12"/>
    <mergeCell ref="I11:I12"/>
    <mergeCell ref="J11:J12"/>
    <mergeCell ref="K11:L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6:U6"/>
    <mergeCell ref="C8:E8"/>
    <mergeCell ref="G8:I8"/>
    <mergeCell ref="K8:M8"/>
    <mergeCell ref="O8:Q8"/>
    <mergeCell ref="S8:U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7" bestFit="1" customWidth="1"/>
    <col min="2" max="2" width="36.5703125" bestFit="1" customWidth="1"/>
    <col min="3" max="3" width="2.7109375" customWidth="1"/>
    <col min="4" max="4" width="8.85546875" customWidth="1"/>
    <col min="5" max="6" width="12" customWidth="1"/>
    <col min="7" max="7" width="2.7109375" customWidth="1"/>
    <col min="8" max="8" width="5.85546875" customWidth="1"/>
    <col min="9" max="9" width="12" customWidth="1"/>
  </cols>
  <sheetData>
    <row r="1" spans="1:9" ht="15" customHeight="1">
      <c r="A1" s="7" t="s">
        <v>469</v>
      </c>
      <c r="B1" s="7" t="s">
        <v>1</v>
      </c>
      <c r="C1" s="7"/>
      <c r="D1" s="7"/>
      <c r="E1" s="7"/>
      <c r="F1" s="7"/>
      <c r="G1" s="7"/>
      <c r="H1" s="7"/>
      <c r="I1" s="7"/>
    </row>
    <row r="2" spans="1:9" ht="15" customHeight="1">
      <c r="A2" s="7"/>
      <c r="B2" s="7" t="s">
        <v>2</v>
      </c>
      <c r="C2" s="7"/>
      <c r="D2" s="7"/>
      <c r="E2" s="7"/>
      <c r="F2" s="7"/>
      <c r="G2" s="7"/>
      <c r="H2" s="7"/>
      <c r="I2" s="7"/>
    </row>
    <row r="3" spans="1:9">
      <c r="A3" s="3" t="s">
        <v>470</v>
      </c>
      <c r="B3" s="43"/>
      <c r="C3" s="43"/>
      <c r="D3" s="43"/>
      <c r="E3" s="43"/>
      <c r="F3" s="43"/>
      <c r="G3" s="43"/>
      <c r="H3" s="43"/>
      <c r="I3" s="43"/>
    </row>
    <row r="4" spans="1:9" ht="16.5" customHeight="1">
      <c r="A4" s="15" t="s">
        <v>469</v>
      </c>
      <c r="B4" s="44" t="s">
        <v>471</v>
      </c>
      <c r="C4" s="44"/>
      <c r="D4" s="44"/>
      <c r="E4" s="44"/>
      <c r="F4" s="44"/>
      <c r="G4" s="44"/>
      <c r="H4" s="44"/>
      <c r="I4" s="44"/>
    </row>
    <row r="5" spans="1:9">
      <c r="A5" s="15"/>
      <c r="B5" s="66" t="s">
        <v>472</v>
      </c>
      <c r="C5" s="66"/>
      <c r="D5" s="66"/>
      <c r="E5" s="66"/>
      <c r="F5" s="66"/>
      <c r="G5" s="66"/>
      <c r="H5" s="66"/>
      <c r="I5" s="66"/>
    </row>
    <row r="6" spans="1:9">
      <c r="A6" s="15"/>
      <c r="B6" s="24"/>
      <c r="C6" s="24"/>
      <c r="D6" s="24"/>
      <c r="E6" s="24"/>
      <c r="F6" s="24"/>
      <c r="G6" s="24"/>
      <c r="H6" s="24"/>
      <c r="I6" s="24"/>
    </row>
    <row r="7" spans="1:9">
      <c r="A7" s="15"/>
      <c r="B7" s="16"/>
      <c r="C7" s="16"/>
      <c r="D7" s="16"/>
      <c r="E7" s="16"/>
      <c r="F7" s="16"/>
      <c r="G7" s="16"/>
      <c r="H7" s="16"/>
      <c r="I7" s="16"/>
    </row>
    <row r="8" spans="1:9">
      <c r="A8" s="15"/>
      <c r="B8" s="56"/>
      <c r="C8" s="53" t="s">
        <v>314</v>
      </c>
      <c r="D8" s="53"/>
      <c r="E8" s="53"/>
      <c r="F8" s="53"/>
      <c r="G8" s="53"/>
      <c r="H8" s="53"/>
      <c r="I8" s="53"/>
    </row>
    <row r="9" spans="1:9" ht="15.75" thickBot="1">
      <c r="A9" s="15"/>
      <c r="B9" s="56"/>
      <c r="C9" s="55" t="s">
        <v>315</v>
      </c>
      <c r="D9" s="55"/>
      <c r="E9" s="55"/>
      <c r="F9" s="55"/>
      <c r="G9" s="55"/>
      <c r="H9" s="55"/>
      <c r="I9" s="55"/>
    </row>
    <row r="10" spans="1:9" ht="15.75" thickBot="1">
      <c r="A10" s="15"/>
      <c r="B10" s="17" t="s">
        <v>153</v>
      </c>
      <c r="C10" s="98">
        <v>2015</v>
      </c>
      <c r="D10" s="98"/>
      <c r="E10" s="98"/>
      <c r="F10" s="18"/>
      <c r="G10" s="99">
        <v>2014</v>
      </c>
      <c r="H10" s="99"/>
      <c r="I10" s="99"/>
    </row>
    <row r="11" spans="1:9">
      <c r="A11" s="15"/>
      <c r="B11" s="91" t="s">
        <v>473</v>
      </c>
      <c r="C11" s="33"/>
      <c r="D11" s="33"/>
      <c r="E11" s="33"/>
      <c r="F11" s="18"/>
      <c r="G11" s="57"/>
      <c r="H11" s="57"/>
      <c r="I11" s="57"/>
    </row>
    <row r="12" spans="1:9">
      <c r="A12" s="15"/>
      <c r="B12" s="26" t="s">
        <v>42</v>
      </c>
      <c r="C12" s="28" t="s">
        <v>155</v>
      </c>
      <c r="D12" s="30">
        <v>822.5</v>
      </c>
      <c r="E12" s="32"/>
      <c r="F12" s="56"/>
      <c r="G12" s="46" t="s">
        <v>155</v>
      </c>
      <c r="H12" s="65">
        <v>480</v>
      </c>
      <c r="I12" s="56"/>
    </row>
    <row r="13" spans="1:9" ht="15.75" thickBot="1">
      <c r="A13" s="15"/>
      <c r="B13" s="26"/>
      <c r="C13" s="37"/>
      <c r="D13" s="38"/>
      <c r="E13" s="39"/>
      <c r="F13" s="56"/>
      <c r="G13" s="72"/>
      <c r="H13" s="73"/>
      <c r="I13" s="74"/>
    </row>
    <row r="14" spans="1:9" ht="15.75" thickTop="1">
      <c r="A14" s="15"/>
      <c r="B14" s="91" t="s">
        <v>474</v>
      </c>
      <c r="C14" s="94"/>
      <c r="D14" s="94"/>
      <c r="E14" s="94"/>
      <c r="F14" s="18"/>
      <c r="G14" s="95"/>
      <c r="H14" s="95"/>
      <c r="I14" s="95"/>
    </row>
    <row r="15" spans="1:9">
      <c r="A15" s="15"/>
      <c r="B15" s="26" t="s">
        <v>475</v>
      </c>
      <c r="C15" s="30">
        <v>235</v>
      </c>
      <c r="D15" s="30"/>
      <c r="E15" s="32"/>
      <c r="F15" s="56"/>
      <c r="G15" s="65">
        <v>236.8</v>
      </c>
      <c r="H15" s="65"/>
      <c r="I15" s="56"/>
    </row>
    <row r="16" spans="1:9">
      <c r="A16" s="15"/>
      <c r="B16" s="26"/>
      <c r="C16" s="30"/>
      <c r="D16" s="30"/>
      <c r="E16" s="32"/>
      <c r="F16" s="56"/>
      <c r="G16" s="65"/>
      <c r="H16" s="65"/>
      <c r="I16" s="56"/>
    </row>
    <row r="17" spans="1:9">
      <c r="A17" s="15"/>
      <c r="B17" s="19" t="s">
        <v>476</v>
      </c>
      <c r="C17" s="32"/>
      <c r="D17" s="32"/>
      <c r="E17" s="32"/>
      <c r="F17" s="18"/>
      <c r="G17" s="56"/>
      <c r="H17" s="56"/>
      <c r="I17" s="56"/>
    </row>
    <row r="18" spans="1:9">
      <c r="A18" s="15"/>
      <c r="B18" s="36" t="s">
        <v>477</v>
      </c>
      <c r="C18" s="30">
        <v>0.1</v>
      </c>
      <c r="D18" s="30"/>
      <c r="E18" s="32"/>
      <c r="F18" s="56"/>
      <c r="G18" s="65">
        <v>0.1</v>
      </c>
      <c r="H18" s="65"/>
      <c r="I18" s="56"/>
    </row>
    <row r="19" spans="1:9">
      <c r="A19" s="15"/>
      <c r="B19" s="36"/>
      <c r="C19" s="30"/>
      <c r="D19" s="30"/>
      <c r="E19" s="32"/>
      <c r="F19" s="56"/>
      <c r="G19" s="65"/>
      <c r="H19" s="65"/>
      <c r="I19" s="56"/>
    </row>
    <row r="20" spans="1:9">
      <c r="A20" s="15"/>
      <c r="B20" s="36" t="s">
        <v>478</v>
      </c>
      <c r="C20" s="30">
        <v>0.3</v>
      </c>
      <c r="D20" s="30"/>
      <c r="E20" s="32"/>
      <c r="F20" s="56"/>
      <c r="G20" s="65">
        <v>0.6</v>
      </c>
      <c r="H20" s="65"/>
      <c r="I20" s="56"/>
    </row>
    <row r="21" spans="1:9">
      <c r="A21" s="15"/>
      <c r="B21" s="36"/>
      <c r="C21" s="30"/>
      <c r="D21" s="30"/>
      <c r="E21" s="32"/>
      <c r="F21" s="56"/>
      <c r="G21" s="65"/>
      <c r="H21" s="65"/>
      <c r="I21" s="56"/>
    </row>
    <row r="22" spans="1:9">
      <c r="A22" s="15"/>
      <c r="B22" s="36" t="s">
        <v>479</v>
      </c>
      <c r="C22" s="30">
        <v>0.2</v>
      </c>
      <c r="D22" s="30"/>
      <c r="E22" s="32"/>
      <c r="F22" s="56"/>
      <c r="G22" s="65">
        <v>0.3</v>
      </c>
      <c r="H22" s="65"/>
      <c r="I22" s="56"/>
    </row>
    <row r="23" spans="1:9" ht="15.75" thickBot="1">
      <c r="A23" s="15"/>
      <c r="B23" s="36"/>
      <c r="C23" s="34"/>
      <c r="D23" s="34"/>
      <c r="E23" s="35"/>
      <c r="F23" s="56"/>
      <c r="G23" s="70"/>
      <c r="H23" s="70"/>
      <c r="I23" s="25"/>
    </row>
    <row r="24" spans="1:9">
      <c r="A24" s="15"/>
      <c r="B24" s="36" t="s">
        <v>480</v>
      </c>
      <c r="C24" s="31">
        <v>0.6</v>
      </c>
      <c r="D24" s="31"/>
      <c r="E24" s="33"/>
      <c r="F24" s="56"/>
      <c r="G24" s="62">
        <v>1</v>
      </c>
      <c r="H24" s="62"/>
      <c r="I24" s="57"/>
    </row>
    <row r="25" spans="1:9" ht="15.75" thickBot="1">
      <c r="A25" s="15"/>
      <c r="B25" s="36"/>
      <c r="C25" s="34"/>
      <c r="D25" s="34"/>
      <c r="E25" s="35"/>
      <c r="F25" s="56"/>
      <c r="G25" s="70"/>
      <c r="H25" s="70"/>
      <c r="I25" s="25"/>
    </row>
    <row r="26" spans="1:9">
      <c r="A26" s="15"/>
      <c r="B26" s="26" t="s">
        <v>481</v>
      </c>
      <c r="C26" s="31">
        <v>235.6</v>
      </c>
      <c r="D26" s="31"/>
      <c r="E26" s="33"/>
      <c r="F26" s="56"/>
      <c r="G26" s="62">
        <v>237.8</v>
      </c>
      <c r="H26" s="62"/>
      <c r="I26" s="57"/>
    </row>
    <row r="27" spans="1:9" ht="15.75" thickBot="1">
      <c r="A27" s="15"/>
      <c r="B27" s="26"/>
      <c r="C27" s="38"/>
      <c r="D27" s="38"/>
      <c r="E27" s="39"/>
      <c r="F27" s="56"/>
      <c r="G27" s="73"/>
      <c r="H27" s="73"/>
      <c r="I27" s="74"/>
    </row>
    <row r="28" spans="1:9" ht="27" customHeight="1" thickTop="1">
      <c r="A28" s="15"/>
      <c r="B28" s="66" t="s">
        <v>482</v>
      </c>
      <c r="C28" s="66"/>
      <c r="D28" s="66"/>
      <c r="E28" s="66"/>
      <c r="F28" s="66"/>
      <c r="G28" s="66"/>
      <c r="H28" s="66"/>
      <c r="I28" s="66"/>
    </row>
  </sheetData>
  <mergeCells count="64">
    <mergeCell ref="A1:A2"/>
    <mergeCell ref="B1:I1"/>
    <mergeCell ref="B2:I2"/>
    <mergeCell ref="B3:I3"/>
    <mergeCell ref="A4:A28"/>
    <mergeCell ref="B4:I4"/>
    <mergeCell ref="B5:I5"/>
    <mergeCell ref="B28:I28"/>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C14:E14"/>
    <mergeCell ref="G14:I14"/>
    <mergeCell ref="B15:B16"/>
    <mergeCell ref="C15:D16"/>
    <mergeCell ref="E15:E16"/>
    <mergeCell ref="F15:F16"/>
    <mergeCell ref="G15:H16"/>
    <mergeCell ref="I15:I16"/>
    <mergeCell ref="C11:E11"/>
    <mergeCell ref="G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23</v>
      </c>
      <c r="B4" s="8">
        <v>2172322</v>
      </c>
      <c r="C4" s="8">
        <v>1742765</v>
      </c>
    </row>
    <row r="5" spans="1:3">
      <c r="A5" s="2" t="s">
        <v>24</v>
      </c>
      <c r="B5" s="6">
        <v>330611</v>
      </c>
      <c r="C5" s="6">
        <v>296885</v>
      </c>
    </row>
    <row r="6" spans="1:3">
      <c r="A6" s="2" t="s">
        <v>25</v>
      </c>
      <c r="B6" s="6">
        <v>52030</v>
      </c>
      <c r="C6" s="6">
        <v>90101</v>
      </c>
    </row>
    <row r="7" spans="1:3">
      <c r="A7" s="2" t="s">
        <v>26</v>
      </c>
      <c r="B7" s="6">
        <v>2554963</v>
      </c>
      <c r="C7" s="6">
        <v>2129751</v>
      </c>
    </row>
    <row r="8" spans="1:3">
      <c r="A8" s="3" t="s">
        <v>27</v>
      </c>
      <c r="B8" s="4"/>
      <c r="C8" s="4"/>
    </row>
    <row r="9" spans="1:3" ht="30">
      <c r="A9" s="2" t="s">
        <v>28</v>
      </c>
      <c r="B9" s="6">
        <v>312431</v>
      </c>
      <c r="C9" s="6">
        <v>279245</v>
      </c>
    </row>
    <row r="10" spans="1:3">
      <c r="A10" s="2" t="s">
        <v>29</v>
      </c>
      <c r="B10" s="6">
        <v>460549</v>
      </c>
      <c r="C10" s="6">
        <v>528884</v>
      </c>
    </row>
    <row r="11" spans="1:3">
      <c r="A11" s="2" t="s">
        <v>30</v>
      </c>
      <c r="B11" s="6">
        <v>560361</v>
      </c>
      <c r="C11" s="6">
        <v>511674</v>
      </c>
    </row>
    <row r="12" spans="1:3" ht="30">
      <c r="A12" s="2" t="s">
        <v>31</v>
      </c>
      <c r="B12" s="6">
        <v>95903</v>
      </c>
      <c r="C12" s="6">
        <v>143258</v>
      </c>
    </row>
    <row r="13" spans="1:3" ht="45">
      <c r="A13" s="2" t="s">
        <v>32</v>
      </c>
      <c r="B13" s="6">
        <v>7844</v>
      </c>
      <c r="C13" s="4">
        <v>-799</v>
      </c>
    </row>
    <row r="14" spans="1:3">
      <c r="A14" s="2" t="s">
        <v>33</v>
      </c>
      <c r="B14" s="6">
        <v>1437088</v>
      </c>
      <c r="C14" s="6">
        <v>1462262</v>
      </c>
    </row>
    <row r="15" spans="1:3">
      <c r="A15" s="2" t="s">
        <v>34</v>
      </c>
      <c r="B15" s="4">
        <v>0</v>
      </c>
      <c r="C15" s="6">
        <v>3859</v>
      </c>
    </row>
    <row r="16" spans="1:3">
      <c r="A16" s="2" t="s">
        <v>35</v>
      </c>
      <c r="B16" s="6">
        <v>1117875</v>
      </c>
      <c r="C16" s="6">
        <v>671348</v>
      </c>
    </row>
    <row r="17" spans="1:3">
      <c r="A17" s="2" t="s">
        <v>36</v>
      </c>
      <c r="B17" s="6">
        <v>-14986</v>
      </c>
      <c r="C17" s="6">
        <v>-5601</v>
      </c>
    </row>
    <row r="18" spans="1:3" ht="45">
      <c r="A18" s="2" t="s">
        <v>37</v>
      </c>
      <c r="B18" s="6">
        <v>1102889</v>
      </c>
      <c r="C18" s="6">
        <v>665747</v>
      </c>
    </row>
    <row r="19" spans="1:3">
      <c r="A19" s="2" t="s">
        <v>38</v>
      </c>
      <c r="B19" s="6">
        <v>281881</v>
      </c>
      <c r="C19" s="6">
        <v>178414</v>
      </c>
    </row>
    <row r="20" spans="1:3">
      <c r="A20" s="2" t="s">
        <v>39</v>
      </c>
      <c r="B20" s="4">
        <v>834</v>
      </c>
      <c r="C20" s="6">
        <v>7605</v>
      </c>
    </row>
    <row r="21" spans="1:3">
      <c r="A21" s="2" t="s">
        <v>40</v>
      </c>
      <c r="B21" s="6">
        <v>820174</v>
      </c>
      <c r="C21" s="6">
        <v>479728</v>
      </c>
    </row>
    <row r="22" spans="1:3" ht="30">
      <c r="A22" s="2" t="s">
        <v>41</v>
      </c>
      <c r="B22" s="6">
        <v>-2367</v>
      </c>
      <c r="C22" s="4">
        <v>-228</v>
      </c>
    </row>
    <row r="23" spans="1:3">
      <c r="A23" s="2" t="s">
        <v>42</v>
      </c>
      <c r="B23" s="8">
        <v>822541</v>
      </c>
      <c r="C23" s="8">
        <v>479956</v>
      </c>
    </row>
    <row r="24" spans="1:3">
      <c r="A24" s="3" t="s">
        <v>43</v>
      </c>
      <c r="B24" s="4"/>
      <c r="C24" s="4"/>
    </row>
    <row r="25" spans="1:3" ht="30">
      <c r="A25" s="2" t="s">
        <v>44</v>
      </c>
      <c r="B25" s="9">
        <v>3.5</v>
      </c>
      <c r="C25" s="9">
        <v>2.0299999999999998</v>
      </c>
    </row>
    <row r="26" spans="1:3" ht="30">
      <c r="A26" s="2" t="s">
        <v>45</v>
      </c>
      <c r="B26" s="9">
        <v>3.49</v>
      </c>
      <c r="C26" s="9">
        <v>2.02</v>
      </c>
    </row>
    <row r="27" spans="1:3" ht="30">
      <c r="A27" s="3" t="s">
        <v>46</v>
      </c>
      <c r="B27" s="4"/>
      <c r="C27" s="4"/>
    </row>
    <row r="28" spans="1:3" ht="30">
      <c r="A28" s="2" t="s">
        <v>44</v>
      </c>
      <c r="B28" s="6">
        <v>234995</v>
      </c>
      <c r="C28" s="6">
        <v>236786</v>
      </c>
    </row>
    <row r="29" spans="1:3" ht="30">
      <c r="A29" s="2" t="s">
        <v>45</v>
      </c>
      <c r="B29" s="6">
        <v>235630</v>
      </c>
      <c r="C29" s="6">
        <v>237849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cols>
    <col min="1" max="2" width="36.5703125" bestFit="1" customWidth="1"/>
    <col min="3" max="3" width="29.85546875" customWidth="1"/>
    <col min="4" max="4" width="20.140625" customWidth="1"/>
    <col min="5" max="5" width="5.42578125" customWidth="1"/>
    <col min="6" max="6" width="29.85546875" customWidth="1"/>
    <col min="7" max="7" width="7.28515625" customWidth="1"/>
    <col min="8" max="8" width="20.140625" customWidth="1"/>
    <col min="9" max="9" width="5.42578125" customWidth="1"/>
  </cols>
  <sheetData>
    <row r="1" spans="1:9" ht="15" customHeight="1">
      <c r="A1" s="7" t="s">
        <v>483</v>
      </c>
      <c r="B1" s="7" t="s">
        <v>1</v>
      </c>
      <c r="C1" s="7"/>
      <c r="D1" s="7"/>
      <c r="E1" s="7"/>
      <c r="F1" s="7"/>
      <c r="G1" s="7"/>
      <c r="H1" s="7"/>
      <c r="I1" s="7"/>
    </row>
    <row r="2" spans="1:9" ht="15" customHeight="1">
      <c r="A2" s="7"/>
      <c r="B2" s="7" t="s">
        <v>2</v>
      </c>
      <c r="C2" s="7"/>
      <c r="D2" s="7"/>
      <c r="E2" s="7"/>
      <c r="F2" s="7"/>
      <c r="G2" s="7"/>
      <c r="H2" s="7"/>
      <c r="I2" s="7"/>
    </row>
    <row r="3" spans="1:9" ht="45">
      <c r="A3" s="3" t="s">
        <v>484</v>
      </c>
      <c r="B3" s="43"/>
      <c r="C3" s="43"/>
      <c r="D3" s="43"/>
      <c r="E3" s="43"/>
      <c r="F3" s="43"/>
      <c r="G3" s="43"/>
      <c r="H3" s="43"/>
      <c r="I3" s="43"/>
    </row>
    <row r="4" spans="1:9" ht="16.5" customHeight="1">
      <c r="A4" s="15" t="s">
        <v>483</v>
      </c>
      <c r="B4" s="44" t="s">
        <v>483</v>
      </c>
      <c r="C4" s="44"/>
      <c r="D4" s="44"/>
      <c r="E4" s="44"/>
      <c r="F4" s="44"/>
      <c r="G4" s="44"/>
      <c r="H4" s="44"/>
      <c r="I4" s="44"/>
    </row>
    <row r="5" spans="1:9">
      <c r="A5" s="15"/>
      <c r="B5" s="45" t="s">
        <v>485</v>
      </c>
      <c r="C5" s="45"/>
      <c r="D5" s="45"/>
      <c r="E5" s="45"/>
      <c r="F5" s="45"/>
      <c r="G5" s="45"/>
      <c r="H5" s="45"/>
      <c r="I5" s="45"/>
    </row>
    <row r="6" spans="1:9">
      <c r="A6" s="15"/>
      <c r="B6" s="66" t="s">
        <v>486</v>
      </c>
      <c r="C6" s="66"/>
      <c r="D6" s="66"/>
      <c r="E6" s="66"/>
      <c r="F6" s="66"/>
      <c r="G6" s="66"/>
      <c r="H6" s="66"/>
      <c r="I6" s="66"/>
    </row>
    <row r="7" spans="1:9">
      <c r="A7" s="15"/>
      <c r="B7" s="24"/>
      <c r="C7" s="24"/>
      <c r="D7" s="24"/>
      <c r="E7" s="24"/>
      <c r="F7" s="24"/>
      <c r="G7" s="24"/>
      <c r="H7" s="24"/>
      <c r="I7" s="24"/>
    </row>
    <row r="8" spans="1:9">
      <c r="A8" s="15"/>
      <c r="B8" s="16"/>
      <c r="C8" s="16"/>
      <c r="D8" s="16"/>
      <c r="E8" s="16"/>
      <c r="F8" s="16"/>
      <c r="G8" s="16"/>
      <c r="H8" s="16"/>
      <c r="I8" s="16"/>
    </row>
    <row r="9" spans="1:9">
      <c r="A9" s="15"/>
      <c r="B9" s="56"/>
      <c r="C9" s="53" t="s">
        <v>314</v>
      </c>
      <c r="D9" s="53"/>
      <c r="E9" s="53"/>
      <c r="F9" s="53"/>
      <c r="G9" s="53"/>
      <c r="H9" s="53"/>
      <c r="I9" s="53"/>
    </row>
    <row r="10" spans="1:9" ht="15.75" thickBot="1">
      <c r="A10" s="15"/>
      <c r="B10" s="56"/>
      <c r="C10" s="55" t="s">
        <v>315</v>
      </c>
      <c r="D10" s="55"/>
      <c r="E10" s="55"/>
      <c r="F10" s="55"/>
      <c r="G10" s="55"/>
      <c r="H10" s="55"/>
      <c r="I10" s="55"/>
    </row>
    <row r="11" spans="1:9" ht="15.75" thickBot="1">
      <c r="A11" s="15"/>
      <c r="B11" s="17" t="s">
        <v>153</v>
      </c>
      <c r="C11" s="98">
        <v>2015</v>
      </c>
      <c r="D11" s="98"/>
      <c r="E11" s="98"/>
      <c r="F11" s="18"/>
      <c r="G11" s="99">
        <v>2014</v>
      </c>
      <c r="H11" s="99"/>
      <c r="I11" s="99"/>
    </row>
    <row r="12" spans="1:9">
      <c r="A12" s="15"/>
      <c r="B12" s="27" t="s">
        <v>487</v>
      </c>
      <c r="C12" s="29" t="s">
        <v>155</v>
      </c>
      <c r="D12" s="31">
        <v>35.4</v>
      </c>
      <c r="E12" s="33"/>
      <c r="F12" s="56"/>
      <c r="G12" s="60" t="s">
        <v>155</v>
      </c>
      <c r="H12" s="62">
        <v>29.4</v>
      </c>
      <c r="I12" s="57"/>
    </row>
    <row r="13" spans="1:9">
      <c r="A13" s="15"/>
      <c r="B13" s="26"/>
      <c r="C13" s="40"/>
      <c r="D13" s="41"/>
      <c r="E13" s="42"/>
      <c r="F13" s="56"/>
      <c r="G13" s="61"/>
      <c r="H13" s="63"/>
      <c r="I13" s="64"/>
    </row>
    <row r="14" spans="1:9">
      <c r="A14" s="15"/>
      <c r="B14" s="26" t="s">
        <v>30</v>
      </c>
      <c r="C14" s="30">
        <v>55.6</v>
      </c>
      <c r="D14" s="30"/>
      <c r="E14" s="32"/>
      <c r="F14" s="56"/>
      <c r="G14" s="65">
        <v>47.2</v>
      </c>
      <c r="H14" s="65"/>
      <c r="I14" s="56"/>
    </row>
    <row r="15" spans="1:9" ht="15.75" thickBot="1">
      <c r="A15" s="15"/>
      <c r="B15" s="26"/>
      <c r="C15" s="34"/>
      <c r="D15" s="34"/>
      <c r="E15" s="35"/>
      <c r="F15" s="56"/>
      <c r="G15" s="70"/>
      <c r="H15" s="70"/>
      <c r="I15" s="25"/>
    </row>
    <row r="16" spans="1:9">
      <c r="A16" s="15"/>
      <c r="B16" s="36" t="s">
        <v>488</v>
      </c>
      <c r="C16" s="31">
        <v>91</v>
      </c>
      <c r="D16" s="31"/>
      <c r="E16" s="33"/>
      <c r="F16" s="56"/>
      <c r="G16" s="62">
        <v>76.599999999999994</v>
      </c>
      <c r="H16" s="62"/>
      <c r="I16" s="57"/>
    </row>
    <row r="17" spans="1:9">
      <c r="A17" s="15"/>
      <c r="B17" s="36"/>
      <c r="C17" s="30"/>
      <c r="D17" s="30"/>
      <c r="E17" s="32"/>
      <c r="F17" s="56"/>
      <c r="G17" s="63"/>
      <c r="H17" s="63"/>
      <c r="I17" s="64"/>
    </row>
    <row r="18" spans="1:9" ht="27.75" thickBot="1">
      <c r="A18" s="15"/>
      <c r="B18" s="19" t="s">
        <v>489</v>
      </c>
      <c r="C18" s="34" t="s">
        <v>490</v>
      </c>
      <c r="D18" s="34"/>
      <c r="E18" s="67" t="s">
        <v>163</v>
      </c>
      <c r="F18" s="18"/>
      <c r="G18" s="70" t="s">
        <v>491</v>
      </c>
      <c r="H18" s="70"/>
      <c r="I18" s="96" t="s">
        <v>163</v>
      </c>
    </row>
    <row r="19" spans="1:9">
      <c r="A19" s="15"/>
      <c r="B19" s="36" t="s">
        <v>492</v>
      </c>
      <c r="C19" s="31">
        <v>87.6</v>
      </c>
      <c r="D19" s="31"/>
      <c r="E19" s="33"/>
      <c r="F19" s="56"/>
      <c r="G19" s="62">
        <v>74</v>
      </c>
      <c r="H19" s="62"/>
      <c r="I19" s="57"/>
    </row>
    <row r="20" spans="1:9">
      <c r="A20" s="15"/>
      <c r="B20" s="36"/>
      <c r="C20" s="30"/>
      <c r="D20" s="30"/>
      <c r="E20" s="32"/>
      <c r="F20" s="56"/>
      <c r="G20" s="65"/>
      <c r="H20" s="65"/>
      <c r="I20" s="56"/>
    </row>
    <row r="21" spans="1:9" ht="15.75" thickBot="1">
      <c r="A21" s="15"/>
      <c r="B21" s="19" t="s">
        <v>493</v>
      </c>
      <c r="C21" s="34" t="s">
        <v>494</v>
      </c>
      <c r="D21" s="34"/>
      <c r="E21" s="67" t="s">
        <v>163</v>
      </c>
      <c r="F21" s="18"/>
      <c r="G21" s="70" t="s">
        <v>495</v>
      </c>
      <c r="H21" s="70"/>
      <c r="I21" s="96" t="s">
        <v>163</v>
      </c>
    </row>
    <row r="22" spans="1:9">
      <c r="A22" s="15"/>
      <c r="B22" s="36" t="s">
        <v>496</v>
      </c>
      <c r="C22" s="29" t="s">
        <v>155</v>
      </c>
      <c r="D22" s="31">
        <v>60.9</v>
      </c>
      <c r="E22" s="33"/>
      <c r="F22" s="56"/>
      <c r="G22" s="60" t="s">
        <v>155</v>
      </c>
      <c r="H22" s="62">
        <v>51.7</v>
      </c>
      <c r="I22" s="57"/>
    </row>
    <row r="23" spans="1:9" ht="15.75" thickBot="1">
      <c r="A23" s="15"/>
      <c r="B23" s="36"/>
      <c r="C23" s="37"/>
      <c r="D23" s="38"/>
      <c r="E23" s="39"/>
      <c r="F23" s="56"/>
      <c r="G23" s="72"/>
      <c r="H23" s="73"/>
      <c r="I23" s="74"/>
    </row>
    <row r="24" spans="1:9" ht="15.75" thickTop="1">
      <c r="A24" s="15"/>
      <c r="B24" s="46" t="s">
        <v>497</v>
      </c>
      <c r="C24" s="46"/>
      <c r="D24" s="46"/>
      <c r="E24" s="46"/>
      <c r="F24" s="46"/>
      <c r="G24" s="46"/>
      <c r="H24" s="46"/>
      <c r="I24" s="46"/>
    </row>
    <row r="25" spans="1:9">
      <c r="A25" s="15"/>
      <c r="B25" s="24"/>
      <c r="C25" s="24"/>
      <c r="D25" s="24"/>
      <c r="E25" s="24"/>
      <c r="F25" s="24"/>
      <c r="G25" s="24"/>
      <c r="H25" s="24"/>
      <c r="I25" s="24"/>
    </row>
    <row r="26" spans="1:9">
      <c r="A26" s="15"/>
      <c r="B26" s="16"/>
      <c r="C26" s="16"/>
      <c r="D26" s="16"/>
      <c r="E26" s="16"/>
      <c r="F26" s="16"/>
      <c r="G26" s="16"/>
      <c r="H26" s="16"/>
      <c r="I26" s="16"/>
    </row>
    <row r="27" spans="1:9">
      <c r="A27" s="15"/>
      <c r="B27" s="56"/>
      <c r="C27" s="53" t="s">
        <v>314</v>
      </c>
      <c r="D27" s="53"/>
      <c r="E27" s="53"/>
      <c r="F27" s="53"/>
      <c r="G27" s="53"/>
      <c r="H27" s="53"/>
      <c r="I27" s="53"/>
    </row>
    <row r="28" spans="1:9" ht="15.75" thickBot="1">
      <c r="A28" s="15"/>
      <c r="B28" s="56"/>
      <c r="C28" s="55" t="s">
        <v>315</v>
      </c>
      <c r="D28" s="55"/>
      <c r="E28" s="55"/>
      <c r="F28" s="55"/>
      <c r="G28" s="55"/>
      <c r="H28" s="55"/>
      <c r="I28" s="55"/>
    </row>
    <row r="29" spans="1:9" ht="15.75" thickBot="1">
      <c r="A29" s="15"/>
      <c r="B29" s="17" t="s">
        <v>153</v>
      </c>
      <c r="C29" s="98">
        <v>2015</v>
      </c>
      <c r="D29" s="98"/>
      <c r="E29" s="98"/>
      <c r="F29" s="18"/>
      <c r="G29" s="99">
        <v>2014</v>
      </c>
      <c r="H29" s="99"/>
      <c r="I29" s="99"/>
    </row>
    <row r="30" spans="1:9">
      <c r="A30" s="15"/>
      <c r="B30" s="27" t="s">
        <v>479</v>
      </c>
      <c r="C30" s="29" t="s">
        <v>155</v>
      </c>
      <c r="D30" s="31">
        <v>17</v>
      </c>
      <c r="E30" s="33"/>
      <c r="F30" s="56"/>
      <c r="G30" s="60" t="s">
        <v>155</v>
      </c>
      <c r="H30" s="62">
        <v>14.9</v>
      </c>
      <c r="I30" s="57"/>
    </row>
    <row r="31" spans="1:9">
      <c r="A31" s="15"/>
      <c r="B31" s="26"/>
      <c r="C31" s="28"/>
      <c r="D31" s="30"/>
      <c r="E31" s="32"/>
      <c r="F31" s="56"/>
      <c r="G31" s="46"/>
      <c r="H31" s="65"/>
      <c r="I31" s="56"/>
    </row>
    <row r="32" spans="1:9">
      <c r="A32" s="15"/>
      <c r="B32" s="26" t="s">
        <v>478</v>
      </c>
      <c r="C32" s="30">
        <v>31.9</v>
      </c>
      <c r="D32" s="30"/>
      <c r="E32" s="32"/>
      <c r="F32" s="56"/>
      <c r="G32" s="65">
        <v>29.2</v>
      </c>
      <c r="H32" s="65"/>
      <c r="I32" s="56"/>
    </row>
    <row r="33" spans="1:9">
      <c r="A33" s="15"/>
      <c r="B33" s="26"/>
      <c r="C33" s="30"/>
      <c r="D33" s="30"/>
      <c r="E33" s="32"/>
      <c r="F33" s="56"/>
      <c r="G33" s="65"/>
      <c r="H33" s="65"/>
      <c r="I33" s="56"/>
    </row>
    <row r="34" spans="1:9">
      <c r="A34" s="15"/>
      <c r="B34" s="26" t="s">
        <v>498</v>
      </c>
      <c r="C34" s="30">
        <v>23.8</v>
      </c>
      <c r="D34" s="30"/>
      <c r="E34" s="32"/>
      <c r="F34" s="56"/>
      <c r="G34" s="65">
        <v>21.4</v>
      </c>
      <c r="H34" s="65"/>
      <c r="I34" s="56"/>
    </row>
    <row r="35" spans="1:9">
      <c r="A35" s="15"/>
      <c r="B35" s="26"/>
      <c r="C35" s="30"/>
      <c r="D35" s="30"/>
      <c r="E35" s="32"/>
      <c r="F35" s="56"/>
      <c r="G35" s="65"/>
      <c r="H35" s="65"/>
      <c r="I35" s="56"/>
    </row>
    <row r="36" spans="1:9">
      <c r="A36" s="15"/>
      <c r="B36" s="26" t="s">
        <v>499</v>
      </c>
      <c r="C36" s="30">
        <v>13.2</v>
      </c>
      <c r="D36" s="30"/>
      <c r="E36" s="32"/>
      <c r="F36" s="56"/>
      <c r="G36" s="65">
        <v>6.3</v>
      </c>
      <c r="H36" s="65"/>
      <c r="I36" s="56"/>
    </row>
    <row r="37" spans="1:9">
      <c r="A37" s="15"/>
      <c r="B37" s="26"/>
      <c r="C37" s="30"/>
      <c r="D37" s="30"/>
      <c r="E37" s="32"/>
      <c r="F37" s="56"/>
      <c r="G37" s="65"/>
      <c r="H37" s="65"/>
      <c r="I37" s="56"/>
    </row>
    <row r="38" spans="1:9">
      <c r="A38" s="15"/>
      <c r="B38" s="26" t="s">
        <v>500</v>
      </c>
      <c r="C38" s="30">
        <v>5.0999999999999996</v>
      </c>
      <c r="D38" s="30"/>
      <c r="E38" s="32"/>
      <c r="F38" s="56"/>
      <c r="G38" s="65">
        <v>4.8</v>
      </c>
      <c r="H38" s="65"/>
      <c r="I38" s="56"/>
    </row>
    <row r="39" spans="1:9" ht="15.75" thickBot="1">
      <c r="A39" s="15"/>
      <c r="B39" s="26"/>
      <c r="C39" s="34"/>
      <c r="D39" s="34"/>
      <c r="E39" s="35"/>
      <c r="F39" s="56"/>
      <c r="G39" s="70"/>
      <c r="H39" s="70"/>
      <c r="I39" s="25"/>
    </row>
    <row r="40" spans="1:9">
      <c r="A40" s="15"/>
      <c r="B40" s="36" t="s">
        <v>488</v>
      </c>
      <c r="C40" s="31">
        <v>91</v>
      </c>
      <c r="D40" s="31"/>
      <c r="E40" s="33"/>
      <c r="F40" s="56"/>
      <c r="G40" s="62">
        <v>76.599999999999994</v>
      </c>
      <c r="H40" s="62"/>
      <c r="I40" s="57"/>
    </row>
    <row r="41" spans="1:9">
      <c r="A41" s="15"/>
      <c r="B41" s="36"/>
      <c r="C41" s="30"/>
      <c r="D41" s="30"/>
      <c r="E41" s="32"/>
      <c r="F41" s="56"/>
      <c r="G41" s="65"/>
      <c r="H41" s="65"/>
      <c r="I41" s="56"/>
    </row>
    <row r="42" spans="1:9" ht="27.75" thickBot="1">
      <c r="A42" s="15"/>
      <c r="B42" s="19" t="s">
        <v>501</v>
      </c>
      <c r="C42" s="34" t="s">
        <v>490</v>
      </c>
      <c r="D42" s="34"/>
      <c r="E42" s="67" t="s">
        <v>163</v>
      </c>
      <c r="F42" s="18"/>
      <c r="G42" s="70" t="s">
        <v>491</v>
      </c>
      <c r="H42" s="70"/>
      <c r="I42" s="96" t="s">
        <v>163</v>
      </c>
    </row>
    <row r="43" spans="1:9">
      <c r="A43" s="15"/>
      <c r="B43" s="36" t="s">
        <v>492</v>
      </c>
      <c r="C43" s="29" t="s">
        <v>155</v>
      </c>
      <c r="D43" s="31">
        <v>87.6</v>
      </c>
      <c r="E43" s="33"/>
      <c r="F43" s="56"/>
      <c r="G43" s="60" t="s">
        <v>155</v>
      </c>
      <c r="H43" s="62">
        <v>74</v>
      </c>
      <c r="I43" s="57"/>
    </row>
    <row r="44" spans="1:9" ht="15.75" thickBot="1">
      <c r="A44" s="15"/>
      <c r="B44" s="36"/>
      <c r="C44" s="37"/>
      <c r="D44" s="38"/>
      <c r="E44" s="39"/>
      <c r="F44" s="56"/>
      <c r="G44" s="72"/>
      <c r="H44" s="73"/>
      <c r="I44" s="74"/>
    </row>
    <row r="45" spans="1:9" ht="15.75" thickTop="1">
      <c r="A45" s="15"/>
      <c r="B45" s="45" t="s">
        <v>502</v>
      </c>
      <c r="C45" s="45"/>
      <c r="D45" s="45"/>
      <c r="E45" s="45"/>
      <c r="F45" s="45"/>
      <c r="G45" s="45"/>
      <c r="H45" s="45"/>
      <c r="I45" s="45"/>
    </row>
    <row r="46" spans="1:9">
      <c r="A46" s="15"/>
      <c r="B46" s="66" t="s">
        <v>503</v>
      </c>
      <c r="C46" s="66"/>
      <c r="D46" s="66"/>
      <c r="E46" s="66"/>
      <c r="F46" s="66"/>
      <c r="G46" s="66"/>
      <c r="H46" s="66"/>
      <c r="I46" s="66"/>
    </row>
    <row r="47" spans="1:9">
      <c r="A47" s="15"/>
      <c r="B47" s="24"/>
      <c r="C47" s="24"/>
      <c r="D47" s="24"/>
      <c r="E47" s="24"/>
      <c r="F47" s="24"/>
      <c r="G47" s="24"/>
    </row>
    <row r="48" spans="1:9">
      <c r="A48" s="15"/>
      <c r="B48" s="16"/>
      <c r="C48" s="16"/>
      <c r="D48" s="16"/>
      <c r="E48" s="16"/>
      <c r="F48" s="16"/>
      <c r="G48" s="16"/>
    </row>
    <row r="49" spans="1:9">
      <c r="A49" s="15"/>
      <c r="B49" s="56"/>
      <c r="C49" s="53" t="s">
        <v>314</v>
      </c>
      <c r="D49" s="53"/>
      <c r="E49" s="53"/>
      <c r="F49" s="53"/>
      <c r="G49" s="53"/>
    </row>
    <row r="50" spans="1:9" ht="15.75" thickBot="1">
      <c r="A50" s="15"/>
      <c r="B50" s="56"/>
      <c r="C50" s="55" t="s">
        <v>315</v>
      </c>
      <c r="D50" s="55"/>
      <c r="E50" s="55"/>
      <c r="F50" s="55"/>
      <c r="G50" s="55"/>
    </row>
    <row r="51" spans="1:9" ht="15.75" thickBot="1">
      <c r="A51" s="15"/>
      <c r="B51" s="47"/>
      <c r="C51" s="98">
        <v>2015</v>
      </c>
      <c r="D51" s="98"/>
      <c r="E51" s="18"/>
      <c r="F51" s="99">
        <v>2014</v>
      </c>
      <c r="G51" s="99"/>
    </row>
    <row r="52" spans="1:9">
      <c r="A52" s="15"/>
      <c r="B52" s="26" t="s">
        <v>479</v>
      </c>
      <c r="C52" s="107">
        <v>175000</v>
      </c>
      <c r="D52" s="33"/>
      <c r="E52" s="56"/>
      <c r="F52" s="109">
        <v>214000</v>
      </c>
      <c r="G52" s="57"/>
    </row>
    <row r="53" spans="1:9">
      <c r="A53" s="15"/>
      <c r="B53" s="26"/>
      <c r="C53" s="108"/>
      <c r="D53" s="42"/>
      <c r="E53" s="56"/>
      <c r="F53" s="110"/>
      <c r="G53" s="64"/>
    </row>
    <row r="54" spans="1:9">
      <c r="A54" s="15"/>
      <c r="B54" s="26" t="s">
        <v>504</v>
      </c>
      <c r="C54" s="111">
        <v>112000</v>
      </c>
      <c r="D54" s="32"/>
      <c r="E54" s="56"/>
      <c r="F54" s="112">
        <v>172000</v>
      </c>
      <c r="G54" s="56"/>
    </row>
    <row r="55" spans="1:9">
      <c r="A55" s="15"/>
      <c r="B55" s="26"/>
      <c r="C55" s="111"/>
      <c r="D55" s="32"/>
      <c r="E55" s="56"/>
      <c r="F55" s="112"/>
      <c r="G55" s="56"/>
    </row>
    <row r="56" spans="1:9">
      <c r="A56" s="15"/>
      <c r="B56" s="26" t="s">
        <v>499</v>
      </c>
      <c r="C56" s="111">
        <v>89000</v>
      </c>
      <c r="D56" s="32"/>
      <c r="E56" s="56"/>
      <c r="F56" s="112">
        <v>50000</v>
      </c>
      <c r="G56" s="56"/>
    </row>
    <row r="57" spans="1:9">
      <c r="A57" s="15"/>
      <c r="B57" s="26"/>
      <c r="C57" s="111"/>
      <c r="D57" s="32"/>
      <c r="E57" s="56"/>
      <c r="F57" s="112"/>
      <c r="G57" s="56"/>
    </row>
    <row r="58" spans="1:9">
      <c r="A58" s="15"/>
      <c r="B58" s="26" t="s">
        <v>478</v>
      </c>
      <c r="C58" s="111">
        <v>351000</v>
      </c>
      <c r="D58" s="32"/>
      <c r="E58" s="56"/>
      <c r="F58" s="112">
        <v>392000</v>
      </c>
      <c r="G58" s="56"/>
    </row>
    <row r="59" spans="1:9">
      <c r="A59" s="15"/>
      <c r="B59" s="26"/>
      <c r="C59" s="111"/>
      <c r="D59" s="32"/>
      <c r="E59" s="56"/>
      <c r="F59" s="112"/>
      <c r="G59" s="56"/>
    </row>
    <row r="60" spans="1:9" ht="27" customHeight="1">
      <c r="A60" s="15"/>
      <c r="B60" s="66" t="s">
        <v>505</v>
      </c>
      <c r="C60" s="66"/>
      <c r="D60" s="66"/>
      <c r="E60" s="66"/>
      <c r="F60" s="66"/>
      <c r="G60" s="66"/>
      <c r="H60" s="66"/>
      <c r="I60" s="66"/>
    </row>
  </sheetData>
  <mergeCells count="140">
    <mergeCell ref="B60:I60"/>
    <mergeCell ref="A1:A2"/>
    <mergeCell ref="B1:I1"/>
    <mergeCell ref="B2:I2"/>
    <mergeCell ref="B3:I3"/>
    <mergeCell ref="A4:A60"/>
    <mergeCell ref="B4:I4"/>
    <mergeCell ref="B5:I5"/>
    <mergeCell ref="B6:I6"/>
    <mergeCell ref="B24:I24"/>
    <mergeCell ref="B45:I45"/>
    <mergeCell ref="B58:B59"/>
    <mergeCell ref="C58:C59"/>
    <mergeCell ref="D58:D59"/>
    <mergeCell ref="E58:E59"/>
    <mergeCell ref="F58:F59"/>
    <mergeCell ref="G58:G59"/>
    <mergeCell ref="B56:B57"/>
    <mergeCell ref="C56:C57"/>
    <mergeCell ref="D56:D57"/>
    <mergeCell ref="E56:E57"/>
    <mergeCell ref="F56:F57"/>
    <mergeCell ref="G56:G57"/>
    <mergeCell ref="B54:B55"/>
    <mergeCell ref="C54:C55"/>
    <mergeCell ref="D54:D55"/>
    <mergeCell ref="E54:E55"/>
    <mergeCell ref="F54:F55"/>
    <mergeCell ref="G54:G55"/>
    <mergeCell ref="B52:B53"/>
    <mergeCell ref="C52:C53"/>
    <mergeCell ref="D52:D53"/>
    <mergeCell ref="E52:E53"/>
    <mergeCell ref="F52:F53"/>
    <mergeCell ref="G52:G53"/>
    <mergeCell ref="I43:I44"/>
    <mergeCell ref="B47:G47"/>
    <mergeCell ref="B49:B50"/>
    <mergeCell ref="C49:G49"/>
    <mergeCell ref="C50:G50"/>
    <mergeCell ref="C51:D51"/>
    <mergeCell ref="F51:G51"/>
    <mergeCell ref="B46:I46"/>
    <mergeCell ref="C42:D42"/>
    <mergeCell ref="G42:H42"/>
    <mergeCell ref="B43:B44"/>
    <mergeCell ref="C43:C44"/>
    <mergeCell ref="D43:D44"/>
    <mergeCell ref="E43:E44"/>
    <mergeCell ref="F43:F44"/>
    <mergeCell ref="G43:G44"/>
    <mergeCell ref="H43:H44"/>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H30:H31"/>
    <mergeCell ref="I30:I31"/>
    <mergeCell ref="B32:B33"/>
    <mergeCell ref="C32:D33"/>
    <mergeCell ref="E32:E33"/>
    <mergeCell ref="F32:F33"/>
    <mergeCell ref="G32:H33"/>
    <mergeCell ref="I32:I33"/>
    <mergeCell ref="B30:B31"/>
    <mergeCell ref="C30:C31"/>
    <mergeCell ref="D30:D31"/>
    <mergeCell ref="E30:E31"/>
    <mergeCell ref="F30:F31"/>
    <mergeCell ref="G30:G31"/>
    <mergeCell ref="I22:I23"/>
    <mergeCell ref="B25:I25"/>
    <mergeCell ref="B27:B28"/>
    <mergeCell ref="C27:I27"/>
    <mergeCell ref="C28:I28"/>
    <mergeCell ref="C29:E29"/>
    <mergeCell ref="G29:I29"/>
    <mergeCell ref="I19:I20"/>
    <mergeCell ref="C21:D21"/>
    <mergeCell ref="G21:H21"/>
    <mergeCell ref="B22:B23"/>
    <mergeCell ref="C22:C23"/>
    <mergeCell ref="D22:D23"/>
    <mergeCell ref="E22:E23"/>
    <mergeCell ref="F22:F23"/>
    <mergeCell ref="G22:G23"/>
    <mergeCell ref="H22:H23"/>
    <mergeCell ref="C18:D18"/>
    <mergeCell ref="G18:H18"/>
    <mergeCell ref="B19:B20"/>
    <mergeCell ref="C19:D20"/>
    <mergeCell ref="E19:E20"/>
    <mergeCell ref="F19:F20"/>
    <mergeCell ref="G19:H20"/>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0.42578125" bestFit="1" customWidth="1"/>
    <col min="2" max="2" width="36.5703125" customWidth="1"/>
    <col min="3" max="3" width="16.7109375" customWidth="1"/>
    <col min="4" max="4" width="7.85546875" customWidth="1"/>
    <col min="5" max="5" width="27.42578125" customWidth="1"/>
    <col min="6" max="6" width="16.7109375" customWidth="1"/>
    <col min="7" max="7" width="7.85546875" customWidth="1"/>
  </cols>
  <sheetData>
    <row r="1" spans="1:7" ht="15" customHeight="1">
      <c r="A1" s="7" t="s">
        <v>506</v>
      </c>
      <c r="B1" s="7" t="s">
        <v>1</v>
      </c>
      <c r="C1" s="7"/>
      <c r="D1" s="7"/>
      <c r="E1" s="7"/>
      <c r="F1" s="7"/>
      <c r="G1" s="7"/>
    </row>
    <row r="2" spans="1:7" ht="15" customHeight="1">
      <c r="A2" s="7"/>
      <c r="B2" s="7" t="s">
        <v>2</v>
      </c>
      <c r="C2" s="7"/>
      <c r="D2" s="7"/>
      <c r="E2" s="7"/>
      <c r="F2" s="7"/>
      <c r="G2" s="7"/>
    </row>
    <row r="3" spans="1:7">
      <c r="A3" s="3" t="s">
        <v>507</v>
      </c>
      <c r="B3" s="43"/>
      <c r="C3" s="43"/>
      <c r="D3" s="43"/>
      <c r="E3" s="43"/>
      <c r="F3" s="43"/>
      <c r="G3" s="43"/>
    </row>
    <row r="4" spans="1:7" ht="16.5" customHeight="1">
      <c r="A4" s="15" t="s">
        <v>506</v>
      </c>
      <c r="B4" s="44" t="s">
        <v>506</v>
      </c>
      <c r="C4" s="44"/>
      <c r="D4" s="44"/>
      <c r="E4" s="44"/>
      <c r="F4" s="44"/>
      <c r="G4" s="44"/>
    </row>
    <row r="5" spans="1:7">
      <c r="A5" s="15"/>
      <c r="B5" s="66" t="s">
        <v>508</v>
      </c>
      <c r="C5" s="66"/>
      <c r="D5" s="66"/>
      <c r="E5" s="66"/>
      <c r="F5" s="66"/>
      <c r="G5" s="66"/>
    </row>
    <row r="6" spans="1:7">
      <c r="A6" s="15"/>
      <c r="B6" s="66" t="s">
        <v>509</v>
      </c>
      <c r="C6" s="66"/>
      <c r="D6" s="66"/>
      <c r="E6" s="66"/>
      <c r="F6" s="66"/>
      <c r="G6" s="66"/>
    </row>
    <row r="7" spans="1:7">
      <c r="A7" s="15"/>
      <c r="B7" s="24"/>
      <c r="C7" s="24"/>
      <c r="D7" s="24"/>
      <c r="E7" s="24"/>
      <c r="F7" s="24"/>
      <c r="G7" s="24"/>
    </row>
    <row r="8" spans="1:7">
      <c r="A8" s="15"/>
      <c r="B8" s="16"/>
      <c r="C8" s="16"/>
      <c r="D8" s="16"/>
      <c r="E8" s="16"/>
      <c r="F8" s="16"/>
      <c r="G8" s="16"/>
    </row>
    <row r="9" spans="1:7">
      <c r="A9" s="15"/>
      <c r="B9" s="56"/>
      <c r="C9" s="53" t="s">
        <v>314</v>
      </c>
      <c r="D9" s="53"/>
      <c r="E9" s="53"/>
      <c r="F9" s="53"/>
      <c r="G9" s="53"/>
    </row>
    <row r="10" spans="1:7" ht="15.75" thickBot="1">
      <c r="A10" s="15"/>
      <c r="B10" s="56"/>
      <c r="C10" s="55" t="s">
        <v>315</v>
      </c>
      <c r="D10" s="55"/>
      <c r="E10" s="55"/>
      <c r="F10" s="55"/>
      <c r="G10" s="55"/>
    </row>
    <row r="11" spans="1:7" ht="15.75" thickBot="1">
      <c r="A11" s="15"/>
      <c r="B11" s="47"/>
      <c r="C11" s="98">
        <v>2015</v>
      </c>
      <c r="D11" s="98"/>
      <c r="E11" s="18"/>
      <c r="F11" s="99">
        <v>2014</v>
      </c>
      <c r="G11" s="99"/>
    </row>
    <row r="12" spans="1:7">
      <c r="A12" s="15"/>
      <c r="B12" s="19" t="s">
        <v>510</v>
      </c>
      <c r="C12" s="21">
        <v>35</v>
      </c>
      <c r="D12" s="20" t="s">
        <v>511</v>
      </c>
      <c r="E12" s="18"/>
      <c r="F12" s="58">
        <v>35</v>
      </c>
      <c r="G12" s="12" t="s">
        <v>511</v>
      </c>
    </row>
    <row r="13" spans="1:7">
      <c r="A13" s="15"/>
      <c r="B13" s="26" t="s">
        <v>512</v>
      </c>
      <c r="C13" s="30" t="s">
        <v>352</v>
      </c>
      <c r="D13" s="28" t="s">
        <v>163</v>
      </c>
      <c r="E13" s="56"/>
      <c r="F13" s="65">
        <v>1.2</v>
      </c>
      <c r="G13" s="56"/>
    </row>
    <row r="14" spans="1:7">
      <c r="A14" s="15"/>
      <c r="B14" s="26"/>
      <c r="C14" s="30"/>
      <c r="D14" s="28"/>
      <c r="E14" s="56"/>
      <c r="F14" s="65"/>
      <c r="G14" s="56"/>
    </row>
    <row r="15" spans="1:7">
      <c r="A15" s="15"/>
      <c r="B15" s="19" t="s">
        <v>513</v>
      </c>
      <c r="C15" s="21" t="s">
        <v>514</v>
      </c>
      <c r="D15" s="20" t="s">
        <v>163</v>
      </c>
      <c r="E15" s="18"/>
      <c r="F15" s="58" t="s">
        <v>514</v>
      </c>
      <c r="G15" s="12" t="s">
        <v>163</v>
      </c>
    </row>
    <row r="16" spans="1:7">
      <c r="A16" s="15"/>
      <c r="B16" s="19" t="s">
        <v>515</v>
      </c>
      <c r="C16" s="21" t="s">
        <v>210</v>
      </c>
      <c r="D16" s="20" t="s">
        <v>163</v>
      </c>
      <c r="E16" s="18"/>
      <c r="F16" s="58" t="s">
        <v>516</v>
      </c>
      <c r="G16" s="12" t="s">
        <v>163</v>
      </c>
    </row>
    <row r="17" spans="1:7">
      <c r="A17" s="15"/>
      <c r="B17" s="26" t="s">
        <v>517</v>
      </c>
      <c r="C17" s="30">
        <v>1</v>
      </c>
      <c r="D17" s="32"/>
      <c r="E17" s="56"/>
      <c r="F17" s="65">
        <v>1.5</v>
      </c>
      <c r="G17" s="56"/>
    </row>
    <row r="18" spans="1:7">
      <c r="A18" s="15"/>
      <c r="B18" s="26"/>
      <c r="C18" s="30"/>
      <c r="D18" s="32"/>
      <c r="E18" s="56"/>
      <c r="F18" s="65"/>
      <c r="G18" s="56"/>
    </row>
    <row r="19" spans="1:7">
      <c r="A19" s="15"/>
      <c r="B19" s="19" t="s">
        <v>518</v>
      </c>
      <c r="C19" s="21" t="s">
        <v>519</v>
      </c>
      <c r="D19" s="20" t="s">
        <v>163</v>
      </c>
      <c r="E19" s="18"/>
      <c r="F19" s="58" t="s">
        <v>520</v>
      </c>
      <c r="G19" s="12" t="s">
        <v>163</v>
      </c>
    </row>
    <row r="20" spans="1:7">
      <c r="A20" s="15"/>
      <c r="B20" s="26" t="s">
        <v>521</v>
      </c>
      <c r="C20" s="30">
        <v>0.6</v>
      </c>
      <c r="D20" s="32"/>
      <c r="E20" s="56"/>
      <c r="F20" s="65">
        <v>0.3</v>
      </c>
      <c r="G20" s="56"/>
    </row>
    <row r="21" spans="1:7">
      <c r="A21" s="15"/>
      <c r="B21" s="26"/>
      <c r="C21" s="30"/>
      <c r="D21" s="32"/>
      <c r="E21" s="56"/>
      <c r="F21" s="65"/>
      <c r="G21" s="56"/>
    </row>
    <row r="22" spans="1:7">
      <c r="A22" s="15"/>
      <c r="B22" s="26" t="s">
        <v>25</v>
      </c>
      <c r="C22" s="30">
        <v>0.1</v>
      </c>
      <c r="D22" s="32"/>
      <c r="E22" s="56"/>
      <c r="F22" s="65">
        <v>0.5</v>
      </c>
      <c r="G22" s="56"/>
    </row>
    <row r="23" spans="1:7" ht="15.75" thickBot="1">
      <c r="A23" s="15"/>
      <c r="B23" s="26"/>
      <c r="C23" s="34"/>
      <c r="D23" s="35"/>
      <c r="E23" s="56"/>
      <c r="F23" s="70"/>
      <c r="G23" s="25"/>
    </row>
    <row r="24" spans="1:7" ht="15.75" thickBot="1">
      <c r="A24" s="15"/>
      <c r="B24" s="68" t="s">
        <v>522</v>
      </c>
      <c r="C24" s="113">
        <v>25.6</v>
      </c>
      <c r="D24" s="114" t="s">
        <v>511</v>
      </c>
      <c r="E24" s="18"/>
      <c r="F24" s="115">
        <v>26.8</v>
      </c>
      <c r="G24" s="116" t="s">
        <v>511</v>
      </c>
    </row>
    <row r="25" spans="1:7" ht="40.5" customHeight="1" thickTop="1">
      <c r="A25" s="15"/>
      <c r="B25" s="46" t="s">
        <v>523</v>
      </c>
      <c r="C25" s="46"/>
      <c r="D25" s="46"/>
      <c r="E25" s="46"/>
      <c r="F25" s="46"/>
      <c r="G25" s="46"/>
    </row>
    <row r="26" spans="1:7">
      <c r="A26" s="15"/>
      <c r="B26" s="45" t="s">
        <v>524</v>
      </c>
      <c r="C26" s="45"/>
      <c r="D26" s="45"/>
      <c r="E26" s="45"/>
      <c r="F26" s="45"/>
      <c r="G26" s="45"/>
    </row>
    <row r="27" spans="1:7" ht="40.5" customHeight="1">
      <c r="A27" s="15"/>
      <c r="B27" s="46" t="s">
        <v>525</v>
      </c>
      <c r="C27" s="46"/>
      <c r="D27" s="46"/>
      <c r="E27" s="46"/>
      <c r="F27" s="46"/>
      <c r="G27" s="46"/>
    </row>
    <row r="28" spans="1:7" ht="67.5" customHeight="1">
      <c r="A28" s="15"/>
      <c r="B28" s="46" t="s">
        <v>526</v>
      </c>
      <c r="C28" s="46"/>
      <c r="D28" s="46"/>
      <c r="E28" s="46"/>
      <c r="F28" s="46"/>
      <c r="G28" s="46"/>
    </row>
    <row r="29" spans="1:7">
      <c r="A29" s="15"/>
      <c r="B29" s="90" t="s">
        <v>527</v>
      </c>
      <c r="C29" s="90"/>
      <c r="D29" s="90"/>
      <c r="E29" s="90"/>
      <c r="F29" s="90"/>
      <c r="G29" s="90"/>
    </row>
    <row r="30" spans="1:7" ht="81" customHeight="1">
      <c r="A30" s="15"/>
      <c r="B30" s="66" t="s">
        <v>528</v>
      </c>
      <c r="C30" s="66"/>
      <c r="D30" s="66"/>
      <c r="E30" s="66"/>
      <c r="F30" s="66"/>
      <c r="G30" s="66"/>
    </row>
    <row r="31" spans="1:7" ht="81" customHeight="1">
      <c r="A31" s="15"/>
      <c r="B31" s="66" t="s">
        <v>529</v>
      </c>
      <c r="C31" s="66"/>
      <c r="D31" s="66"/>
      <c r="E31" s="66"/>
      <c r="F31" s="66"/>
      <c r="G31" s="66"/>
    </row>
  </sheetData>
  <mergeCells count="45">
    <mergeCell ref="B27:G27"/>
    <mergeCell ref="B28:G28"/>
    <mergeCell ref="B29:G29"/>
    <mergeCell ref="B30:G30"/>
    <mergeCell ref="B31:G31"/>
    <mergeCell ref="A1:A2"/>
    <mergeCell ref="B1:G1"/>
    <mergeCell ref="B2:G2"/>
    <mergeCell ref="B3:G3"/>
    <mergeCell ref="A4:A31"/>
    <mergeCell ref="B4:G4"/>
    <mergeCell ref="B5:G5"/>
    <mergeCell ref="B6:G6"/>
    <mergeCell ref="B25:G25"/>
    <mergeCell ref="B26:G26"/>
    <mergeCell ref="B22:B23"/>
    <mergeCell ref="C22:C23"/>
    <mergeCell ref="D22:D23"/>
    <mergeCell ref="E22:E23"/>
    <mergeCell ref="F22:F23"/>
    <mergeCell ref="G22:G23"/>
    <mergeCell ref="B20:B21"/>
    <mergeCell ref="C20:C21"/>
    <mergeCell ref="D20:D21"/>
    <mergeCell ref="E20:E21"/>
    <mergeCell ref="F20:F21"/>
    <mergeCell ref="G20:G21"/>
    <mergeCell ref="B17:B18"/>
    <mergeCell ref="C17:C18"/>
    <mergeCell ref="D17:D18"/>
    <mergeCell ref="E17:E18"/>
    <mergeCell ref="F17:F18"/>
    <mergeCell ref="G17:G18"/>
    <mergeCell ref="B13:B14"/>
    <mergeCell ref="C13:C14"/>
    <mergeCell ref="D13:D14"/>
    <mergeCell ref="E13:E14"/>
    <mergeCell ref="F13:F14"/>
    <mergeCell ref="G13:G14"/>
    <mergeCell ref="B7:G7"/>
    <mergeCell ref="B9:B10"/>
    <mergeCell ref="C9:G9"/>
    <mergeCell ref="C10:G10"/>
    <mergeCell ref="C11:D11"/>
    <mergeCell ref="F11: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2" width="36.5703125" bestFit="1" customWidth="1"/>
    <col min="3" max="3" width="2.140625" customWidth="1"/>
    <col min="4" max="4" width="8.7109375" customWidth="1"/>
    <col min="5" max="5" width="1.5703125" customWidth="1"/>
    <col min="7" max="7" width="2.140625" customWidth="1"/>
    <col min="8" max="8" width="8.7109375" customWidth="1"/>
    <col min="9" max="9" width="1.5703125" customWidth="1"/>
  </cols>
  <sheetData>
    <row r="1" spans="1:9" ht="15" customHeight="1">
      <c r="A1" s="7" t="s">
        <v>530</v>
      </c>
      <c r="B1" s="7" t="s">
        <v>1</v>
      </c>
      <c r="C1" s="7"/>
      <c r="D1" s="7"/>
      <c r="E1" s="7"/>
      <c r="F1" s="7"/>
      <c r="G1" s="7"/>
      <c r="H1" s="7"/>
      <c r="I1" s="7"/>
    </row>
    <row r="2" spans="1:9" ht="15" customHeight="1">
      <c r="A2" s="7"/>
      <c r="B2" s="7" t="s">
        <v>2</v>
      </c>
      <c r="C2" s="7"/>
      <c r="D2" s="7"/>
      <c r="E2" s="7"/>
      <c r="F2" s="7"/>
      <c r="G2" s="7"/>
      <c r="H2" s="7"/>
      <c r="I2" s="7"/>
    </row>
    <row r="3" spans="1:9" ht="45">
      <c r="A3" s="3" t="s">
        <v>132</v>
      </c>
      <c r="B3" s="43"/>
      <c r="C3" s="43"/>
      <c r="D3" s="43"/>
      <c r="E3" s="43"/>
      <c r="F3" s="43"/>
      <c r="G3" s="43"/>
      <c r="H3" s="43"/>
      <c r="I3" s="43"/>
    </row>
    <row r="4" spans="1:9" ht="16.5" customHeight="1">
      <c r="A4" s="15" t="s">
        <v>530</v>
      </c>
      <c r="B4" s="44" t="s">
        <v>530</v>
      </c>
      <c r="C4" s="44"/>
      <c r="D4" s="44"/>
      <c r="E4" s="44"/>
      <c r="F4" s="44"/>
      <c r="G4" s="44"/>
      <c r="H4" s="44"/>
      <c r="I4" s="44"/>
    </row>
    <row r="5" spans="1:9">
      <c r="A5" s="15"/>
      <c r="B5" s="45" t="s">
        <v>531</v>
      </c>
      <c r="C5" s="45"/>
      <c r="D5" s="45"/>
      <c r="E5" s="45"/>
      <c r="F5" s="45"/>
      <c r="G5" s="45"/>
      <c r="H5" s="45"/>
      <c r="I5" s="45"/>
    </row>
    <row r="6" spans="1:9">
      <c r="A6" s="15"/>
      <c r="B6" s="66" t="s">
        <v>532</v>
      </c>
      <c r="C6" s="66"/>
      <c r="D6" s="66"/>
      <c r="E6" s="66"/>
      <c r="F6" s="66"/>
      <c r="G6" s="66"/>
      <c r="H6" s="66"/>
      <c r="I6" s="66"/>
    </row>
    <row r="7" spans="1:9">
      <c r="A7" s="15"/>
      <c r="B7" s="24"/>
      <c r="C7" s="24"/>
      <c r="D7" s="24"/>
      <c r="E7" s="24"/>
      <c r="F7" s="24"/>
      <c r="G7" s="24"/>
      <c r="H7" s="24"/>
      <c r="I7" s="24"/>
    </row>
    <row r="8" spans="1:9">
      <c r="A8" s="15"/>
      <c r="B8" s="16"/>
      <c r="C8" s="16"/>
      <c r="D8" s="16"/>
      <c r="E8" s="16"/>
      <c r="F8" s="16"/>
      <c r="G8" s="16"/>
      <c r="H8" s="16"/>
      <c r="I8" s="16"/>
    </row>
    <row r="9" spans="1:9">
      <c r="A9" s="15"/>
      <c r="B9" s="56"/>
      <c r="C9" s="53" t="s">
        <v>314</v>
      </c>
      <c r="D9" s="53"/>
      <c r="E9" s="53"/>
      <c r="F9" s="53"/>
      <c r="G9" s="53"/>
      <c r="H9" s="53"/>
      <c r="I9" s="53"/>
    </row>
    <row r="10" spans="1:9" ht="15.75" thickBot="1">
      <c r="A10" s="15"/>
      <c r="B10" s="56"/>
      <c r="C10" s="55" t="s">
        <v>315</v>
      </c>
      <c r="D10" s="55"/>
      <c r="E10" s="55"/>
      <c r="F10" s="55"/>
      <c r="G10" s="55"/>
      <c r="H10" s="55"/>
      <c r="I10" s="55"/>
    </row>
    <row r="11" spans="1:9" ht="15.75" thickBot="1">
      <c r="A11" s="15"/>
      <c r="B11" s="17" t="s">
        <v>153</v>
      </c>
      <c r="C11" s="98">
        <v>2015</v>
      </c>
      <c r="D11" s="98"/>
      <c r="E11" s="98"/>
      <c r="F11" s="18"/>
      <c r="G11" s="99">
        <v>2014</v>
      </c>
      <c r="H11" s="99"/>
      <c r="I11" s="99"/>
    </row>
    <row r="12" spans="1:9">
      <c r="A12" s="15"/>
      <c r="B12" s="27" t="s">
        <v>533</v>
      </c>
      <c r="C12" s="29" t="s">
        <v>155</v>
      </c>
      <c r="D12" s="31">
        <v>3.3</v>
      </c>
      <c r="E12" s="33"/>
      <c r="F12" s="56"/>
      <c r="G12" s="60" t="s">
        <v>155</v>
      </c>
      <c r="H12" s="62">
        <v>2.7</v>
      </c>
      <c r="I12" s="57"/>
    </row>
    <row r="13" spans="1:9">
      <c r="A13" s="15"/>
      <c r="B13" s="26"/>
      <c r="C13" s="28"/>
      <c r="D13" s="30"/>
      <c r="E13" s="32"/>
      <c r="F13" s="56"/>
      <c r="G13" s="46"/>
      <c r="H13" s="65"/>
      <c r="I13" s="56"/>
    </row>
    <row r="14" spans="1:9">
      <c r="A14" s="15"/>
      <c r="B14" s="19" t="s">
        <v>534</v>
      </c>
      <c r="C14" s="30" t="s">
        <v>535</v>
      </c>
      <c r="D14" s="30"/>
      <c r="E14" s="20" t="s">
        <v>163</v>
      </c>
      <c r="F14" s="18"/>
      <c r="G14" s="65" t="s">
        <v>536</v>
      </c>
      <c r="H14" s="65"/>
      <c r="I14" s="12" t="s">
        <v>163</v>
      </c>
    </row>
    <row r="15" spans="1:9">
      <c r="A15" s="15"/>
      <c r="B15" s="26" t="s">
        <v>537</v>
      </c>
      <c r="C15" s="30" t="s">
        <v>538</v>
      </c>
      <c r="D15" s="30"/>
      <c r="E15" s="28" t="s">
        <v>163</v>
      </c>
      <c r="F15" s="56"/>
      <c r="G15" s="65">
        <v>3</v>
      </c>
      <c r="H15" s="65"/>
      <c r="I15" s="56"/>
    </row>
    <row r="16" spans="1:9">
      <c r="A16" s="15"/>
      <c r="B16" s="26"/>
      <c r="C16" s="30"/>
      <c r="D16" s="30"/>
      <c r="E16" s="28"/>
      <c r="F16" s="56"/>
      <c r="G16" s="65"/>
      <c r="H16" s="65"/>
      <c r="I16" s="56"/>
    </row>
    <row r="17" spans="1:9">
      <c r="A17" s="15"/>
      <c r="B17" s="19" t="s">
        <v>539</v>
      </c>
      <c r="C17" s="30" t="s">
        <v>540</v>
      </c>
      <c r="D17" s="30"/>
      <c r="E17" s="20" t="s">
        <v>163</v>
      </c>
      <c r="F17" s="18"/>
      <c r="G17" s="65" t="s">
        <v>541</v>
      </c>
      <c r="H17" s="65"/>
      <c r="I17" s="12" t="s">
        <v>163</v>
      </c>
    </row>
    <row r="18" spans="1:9">
      <c r="A18" s="15"/>
      <c r="B18" s="26" t="s">
        <v>164</v>
      </c>
      <c r="C18" s="30">
        <v>3.1</v>
      </c>
      <c r="D18" s="30"/>
      <c r="E18" s="32"/>
      <c r="F18" s="56"/>
      <c r="G18" s="65" t="s">
        <v>352</v>
      </c>
      <c r="H18" s="65"/>
      <c r="I18" s="46" t="s">
        <v>163</v>
      </c>
    </row>
    <row r="19" spans="1:9" ht="15.75" thickBot="1">
      <c r="A19" s="15"/>
      <c r="B19" s="26"/>
      <c r="C19" s="34"/>
      <c r="D19" s="34"/>
      <c r="E19" s="35"/>
      <c r="F19" s="56"/>
      <c r="G19" s="70"/>
      <c r="H19" s="70"/>
      <c r="I19" s="82"/>
    </row>
    <row r="20" spans="1:9" ht="15.75" thickBot="1">
      <c r="A20" s="15"/>
      <c r="B20" s="68" t="s">
        <v>542</v>
      </c>
      <c r="C20" s="114" t="s">
        <v>155</v>
      </c>
      <c r="D20" s="113" t="s">
        <v>543</v>
      </c>
      <c r="E20" s="114" t="s">
        <v>163</v>
      </c>
      <c r="F20" s="18"/>
      <c r="G20" s="116" t="s">
        <v>155</v>
      </c>
      <c r="H20" s="115" t="s">
        <v>544</v>
      </c>
      <c r="I20" s="116" t="s">
        <v>163</v>
      </c>
    </row>
    <row r="21" spans="1:9" ht="15.75" thickTop="1">
      <c r="A21" s="15"/>
      <c r="B21" s="45" t="s">
        <v>545</v>
      </c>
      <c r="C21" s="45"/>
      <c r="D21" s="45"/>
      <c r="E21" s="45"/>
      <c r="F21" s="45"/>
      <c r="G21" s="45"/>
      <c r="H21" s="45"/>
      <c r="I21" s="45"/>
    </row>
    <row r="22" spans="1:9">
      <c r="A22" s="15"/>
      <c r="B22" s="66" t="s">
        <v>546</v>
      </c>
      <c r="C22" s="66"/>
      <c r="D22" s="66"/>
      <c r="E22" s="66"/>
      <c r="F22" s="66"/>
      <c r="G22" s="66"/>
      <c r="H22" s="66"/>
      <c r="I22" s="66"/>
    </row>
    <row r="23" spans="1:9">
      <c r="A23" s="15"/>
      <c r="B23" s="24"/>
      <c r="C23" s="24"/>
      <c r="D23" s="24"/>
      <c r="E23" s="24"/>
      <c r="F23" s="24"/>
      <c r="G23" s="24"/>
      <c r="H23" s="24"/>
      <c r="I23" s="24"/>
    </row>
    <row r="24" spans="1:9">
      <c r="A24" s="15"/>
      <c r="B24" s="16"/>
      <c r="C24" s="16"/>
      <c r="D24" s="16"/>
      <c r="E24" s="16"/>
      <c r="F24" s="16"/>
      <c r="G24" s="16"/>
      <c r="H24" s="16"/>
      <c r="I24" s="16"/>
    </row>
    <row r="25" spans="1:9">
      <c r="A25" s="15"/>
      <c r="B25" s="51" t="s">
        <v>153</v>
      </c>
      <c r="C25" s="69" t="s">
        <v>219</v>
      </c>
      <c r="D25" s="69"/>
      <c r="E25" s="69"/>
      <c r="F25" s="56"/>
      <c r="G25" s="53" t="s">
        <v>219</v>
      </c>
      <c r="H25" s="53"/>
      <c r="I25" s="53"/>
    </row>
    <row r="26" spans="1:9">
      <c r="A26" s="15"/>
      <c r="B26" s="51"/>
      <c r="C26" s="69" t="s">
        <v>220</v>
      </c>
      <c r="D26" s="69"/>
      <c r="E26" s="69"/>
      <c r="F26" s="56"/>
      <c r="G26" s="53" t="s">
        <v>221</v>
      </c>
      <c r="H26" s="53"/>
      <c r="I26" s="53"/>
    </row>
    <row r="27" spans="1:9" ht="15.75" thickBot="1">
      <c r="A27" s="15"/>
      <c r="B27" s="52"/>
      <c r="C27" s="50">
        <v>2015</v>
      </c>
      <c r="D27" s="50"/>
      <c r="E27" s="50"/>
      <c r="F27" s="56"/>
      <c r="G27" s="55">
        <v>2014</v>
      </c>
      <c r="H27" s="55"/>
      <c r="I27" s="55"/>
    </row>
    <row r="28" spans="1:9">
      <c r="A28" s="15"/>
      <c r="B28" s="27" t="s">
        <v>547</v>
      </c>
      <c r="C28" s="29" t="s">
        <v>155</v>
      </c>
      <c r="D28" s="31">
        <v>439.3</v>
      </c>
      <c r="E28" s="33"/>
      <c r="F28" s="56"/>
      <c r="G28" s="60" t="s">
        <v>155</v>
      </c>
      <c r="H28" s="62">
        <v>359.2</v>
      </c>
      <c r="I28" s="57"/>
    </row>
    <row r="29" spans="1:9">
      <c r="A29" s="15"/>
      <c r="B29" s="26"/>
      <c r="C29" s="40"/>
      <c r="D29" s="41"/>
      <c r="E29" s="42"/>
      <c r="F29" s="56"/>
      <c r="G29" s="61"/>
      <c r="H29" s="63"/>
      <c r="I29" s="64"/>
    </row>
    <row r="30" spans="1:9">
      <c r="A30" s="15"/>
      <c r="B30" s="26" t="s">
        <v>548</v>
      </c>
      <c r="C30" s="30">
        <v>202.3</v>
      </c>
      <c r="D30" s="30"/>
      <c r="E30" s="32"/>
      <c r="F30" s="56"/>
      <c r="G30" s="65">
        <v>393.8</v>
      </c>
      <c r="H30" s="65"/>
      <c r="I30" s="56"/>
    </row>
    <row r="31" spans="1:9">
      <c r="A31" s="15"/>
      <c r="B31" s="26"/>
      <c r="C31" s="30"/>
      <c r="D31" s="30"/>
      <c r="E31" s="32"/>
      <c r="F31" s="56"/>
      <c r="G31" s="65"/>
      <c r="H31" s="65"/>
      <c r="I31" s="56"/>
    </row>
    <row r="32" spans="1:9">
      <c r="A32" s="15"/>
      <c r="B32" s="26" t="s">
        <v>549</v>
      </c>
      <c r="C32" s="30">
        <v>150.4</v>
      </c>
      <c r="D32" s="30"/>
      <c r="E32" s="32"/>
      <c r="F32" s="56"/>
      <c r="G32" s="65">
        <v>172.4</v>
      </c>
      <c r="H32" s="65"/>
      <c r="I32" s="56"/>
    </row>
    <row r="33" spans="1:9">
      <c r="A33" s="15"/>
      <c r="B33" s="26"/>
      <c r="C33" s="30"/>
      <c r="D33" s="30"/>
      <c r="E33" s="32"/>
      <c r="F33" s="56"/>
      <c r="G33" s="65"/>
      <c r="H33" s="65"/>
      <c r="I33" s="56"/>
    </row>
    <row r="34" spans="1:9">
      <c r="A34" s="15"/>
      <c r="B34" s="26" t="s">
        <v>550</v>
      </c>
      <c r="C34" s="30">
        <v>124.9</v>
      </c>
      <c r="D34" s="30"/>
      <c r="E34" s="32"/>
      <c r="F34" s="56"/>
      <c r="G34" s="65">
        <v>120.9</v>
      </c>
      <c r="H34" s="65"/>
      <c r="I34" s="56"/>
    </row>
    <row r="35" spans="1:9">
      <c r="A35" s="15"/>
      <c r="B35" s="26"/>
      <c r="C35" s="30"/>
      <c r="D35" s="30"/>
      <c r="E35" s="32"/>
      <c r="F35" s="56"/>
      <c r="G35" s="65"/>
      <c r="H35" s="65"/>
      <c r="I35" s="56"/>
    </row>
    <row r="36" spans="1:9">
      <c r="A36" s="15"/>
      <c r="B36" s="26" t="s">
        <v>551</v>
      </c>
      <c r="C36" s="30">
        <v>64.400000000000006</v>
      </c>
      <c r="D36" s="30"/>
      <c r="E36" s="32"/>
      <c r="F36" s="56"/>
      <c r="G36" s="65">
        <v>265.5</v>
      </c>
      <c r="H36" s="65"/>
      <c r="I36" s="56"/>
    </row>
    <row r="37" spans="1:9">
      <c r="A37" s="15"/>
      <c r="B37" s="26"/>
      <c r="C37" s="30"/>
      <c r="D37" s="30"/>
      <c r="E37" s="32"/>
      <c r="F37" s="56"/>
      <c r="G37" s="65"/>
      <c r="H37" s="65"/>
      <c r="I37" s="56"/>
    </row>
    <row r="38" spans="1:9">
      <c r="A38" s="15"/>
      <c r="B38" s="26" t="s">
        <v>25</v>
      </c>
      <c r="C38" s="30">
        <v>403.5</v>
      </c>
      <c r="D38" s="30"/>
      <c r="E38" s="32"/>
      <c r="F38" s="56"/>
      <c r="G38" s="65">
        <v>507.5</v>
      </c>
      <c r="H38" s="65"/>
      <c r="I38" s="56"/>
    </row>
    <row r="39" spans="1:9" ht="15.75" thickBot="1">
      <c r="A39" s="15"/>
      <c r="B39" s="26"/>
      <c r="C39" s="34"/>
      <c r="D39" s="34"/>
      <c r="E39" s="35"/>
      <c r="F39" s="56"/>
      <c r="G39" s="70"/>
      <c r="H39" s="70"/>
      <c r="I39" s="25"/>
    </row>
    <row r="40" spans="1:9">
      <c r="A40" s="15"/>
      <c r="B40" s="71" t="s">
        <v>552</v>
      </c>
      <c r="C40" s="29" t="s">
        <v>155</v>
      </c>
      <c r="D40" s="83">
        <v>1384.8</v>
      </c>
      <c r="E40" s="33"/>
      <c r="F40" s="56"/>
      <c r="G40" s="60" t="s">
        <v>155</v>
      </c>
      <c r="H40" s="85">
        <v>1819.3</v>
      </c>
      <c r="I40" s="57"/>
    </row>
    <row r="41" spans="1:9" ht="15.75" thickBot="1">
      <c r="A41" s="15"/>
      <c r="B41" s="71"/>
      <c r="C41" s="37"/>
      <c r="D41" s="84"/>
      <c r="E41" s="39"/>
      <c r="F41" s="56"/>
      <c r="G41" s="72"/>
      <c r="H41" s="86"/>
      <c r="I41" s="74"/>
    </row>
    <row r="42" spans="1:9" ht="15.75" thickTop="1">
      <c r="A42" s="15"/>
      <c r="B42" s="45" t="s">
        <v>553</v>
      </c>
      <c r="C42" s="45"/>
      <c r="D42" s="45"/>
      <c r="E42" s="45"/>
      <c r="F42" s="45"/>
      <c r="G42" s="45"/>
      <c r="H42" s="45"/>
      <c r="I42" s="45"/>
    </row>
    <row r="43" spans="1:9">
      <c r="A43" s="15"/>
      <c r="B43" s="66" t="s">
        <v>554</v>
      </c>
      <c r="C43" s="66"/>
      <c r="D43" s="66"/>
      <c r="E43" s="66"/>
      <c r="F43" s="66"/>
      <c r="G43" s="66"/>
      <c r="H43" s="66"/>
      <c r="I43" s="66"/>
    </row>
    <row r="44" spans="1:9">
      <c r="A44" s="15"/>
      <c r="B44" s="24"/>
      <c r="C44" s="24"/>
      <c r="D44" s="24"/>
      <c r="E44" s="24"/>
      <c r="F44" s="24"/>
      <c r="G44" s="24"/>
      <c r="H44" s="24"/>
      <c r="I44" s="24"/>
    </row>
    <row r="45" spans="1:9">
      <c r="A45" s="15"/>
      <c r="B45" s="16"/>
      <c r="C45" s="16"/>
      <c r="D45" s="16"/>
      <c r="E45" s="16"/>
      <c r="F45" s="16"/>
      <c r="G45" s="16"/>
      <c r="H45" s="16"/>
      <c r="I45" s="16"/>
    </row>
    <row r="46" spans="1:9">
      <c r="A46" s="15"/>
      <c r="B46" s="51" t="s">
        <v>153</v>
      </c>
      <c r="C46" s="69" t="s">
        <v>219</v>
      </c>
      <c r="D46" s="69"/>
      <c r="E46" s="69"/>
      <c r="F46" s="56"/>
      <c r="G46" s="53" t="s">
        <v>219</v>
      </c>
      <c r="H46" s="53"/>
      <c r="I46" s="53"/>
    </row>
    <row r="47" spans="1:9">
      <c r="A47" s="15"/>
      <c r="B47" s="51"/>
      <c r="C47" s="69" t="s">
        <v>220</v>
      </c>
      <c r="D47" s="69"/>
      <c r="E47" s="69"/>
      <c r="F47" s="56"/>
      <c r="G47" s="53" t="s">
        <v>221</v>
      </c>
      <c r="H47" s="53"/>
      <c r="I47" s="53"/>
    </row>
    <row r="48" spans="1:9" ht="15.75" thickBot="1">
      <c r="A48" s="15"/>
      <c r="B48" s="52"/>
      <c r="C48" s="50">
        <v>2015</v>
      </c>
      <c r="D48" s="50"/>
      <c r="E48" s="50"/>
      <c r="F48" s="56"/>
      <c r="G48" s="55">
        <v>2014</v>
      </c>
      <c r="H48" s="55"/>
      <c r="I48" s="55"/>
    </row>
    <row r="49" spans="1:9">
      <c r="A49" s="15"/>
      <c r="B49" s="60" t="s">
        <v>555</v>
      </c>
      <c r="C49" s="29" t="s">
        <v>155</v>
      </c>
      <c r="D49" s="31">
        <v>397.5</v>
      </c>
      <c r="E49" s="33"/>
      <c r="F49" s="56"/>
      <c r="G49" s="60" t="s">
        <v>155</v>
      </c>
      <c r="H49" s="62">
        <v>200</v>
      </c>
      <c r="I49" s="57"/>
    </row>
    <row r="50" spans="1:9">
      <c r="A50" s="15"/>
      <c r="B50" s="46"/>
      <c r="C50" s="28"/>
      <c r="D50" s="30"/>
      <c r="E50" s="32"/>
      <c r="F50" s="56"/>
      <c r="G50" s="46"/>
      <c r="H50" s="65"/>
      <c r="I50" s="56"/>
    </row>
    <row r="51" spans="1:9">
      <c r="A51" s="15"/>
      <c r="B51" s="26" t="s">
        <v>548</v>
      </c>
      <c r="C51" s="30">
        <v>213.3</v>
      </c>
      <c r="D51" s="30"/>
      <c r="E51" s="32"/>
      <c r="F51" s="56"/>
      <c r="G51" s="65">
        <v>200.7</v>
      </c>
      <c r="H51" s="65"/>
      <c r="I51" s="56"/>
    </row>
    <row r="52" spans="1:9">
      <c r="A52" s="15"/>
      <c r="B52" s="26"/>
      <c r="C52" s="30"/>
      <c r="D52" s="30"/>
      <c r="E52" s="32"/>
      <c r="F52" s="56"/>
      <c r="G52" s="65"/>
      <c r="H52" s="65"/>
      <c r="I52" s="56"/>
    </row>
    <row r="53" spans="1:9">
      <c r="A53" s="15"/>
      <c r="B53" s="46" t="s">
        <v>25</v>
      </c>
      <c r="C53" s="30">
        <v>281.7</v>
      </c>
      <c r="D53" s="30"/>
      <c r="E53" s="32"/>
      <c r="F53" s="56"/>
      <c r="G53" s="65">
        <v>249.4</v>
      </c>
      <c r="H53" s="65"/>
      <c r="I53" s="56"/>
    </row>
    <row r="54" spans="1:9" ht="15.75" thickBot="1">
      <c r="A54" s="15"/>
      <c r="B54" s="46"/>
      <c r="C54" s="34"/>
      <c r="D54" s="34"/>
      <c r="E54" s="35"/>
      <c r="F54" s="56"/>
      <c r="G54" s="70"/>
      <c r="H54" s="70"/>
      <c r="I54" s="25"/>
    </row>
    <row r="55" spans="1:9">
      <c r="A55" s="15"/>
      <c r="B55" s="117" t="s">
        <v>556</v>
      </c>
      <c r="C55" s="29" t="s">
        <v>155</v>
      </c>
      <c r="D55" s="31">
        <v>892.5</v>
      </c>
      <c r="E55" s="33"/>
      <c r="F55" s="56"/>
      <c r="G55" s="60" t="s">
        <v>155</v>
      </c>
      <c r="H55" s="62">
        <v>650.1</v>
      </c>
      <c r="I55" s="57"/>
    </row>
    <row r="56" spans="1:9" ht="15.75" thickBot="1">
      <c r="A56" s="15"/>
      <c r="B56" s="117"/>
      <c r="C56" s="37"/>
      <c r="D56" s="38"/>
      <c r="E56" s="39"/>
      <c r="F56" s="56"/>
      <c r="G56" s="72"/>
      <c r="H56" s="73"/>
      <c r="I56" s="74"/>
    </row>
    <row r="57" spans="1:9" ht="15.75" thickTop="1"/>
  </sheetData>
  <mergeCells count="134">
    <mergeCell ref="B21:I21"/>
    <mergeCell ref="B22:I22"/>
    <mergeCell ref="B42:I42"/>
    <mergeCell ref="B43:I43"/>
    <mergeCell ref="H55:H56"/>
    <mergeCell ref="I55:I56"/>
    <mergeCell ref="A1:A2"/>
    <mergeCell ref="B1:I1"/>
    <mergeCell ref="B2:I2"/>
    <mergeCell ref="B3:I3"/>
    <mergeCell ref="A4:A56"/>
    <mergeCell ref="B4:I4"/>
    <mergeCell ref="B5:I5"/>
    <mergeCell ref="B6:I6"/>
    <mergeCell ref="B55:B56"/>
    <mergeCell ref="C55:C56"/>
    <mergeCell ref="D55:D56"/>
    <mergeCell ref="E55:E56"/>
    <mergeCell ref="F55:F56"/>
    <mergeCell ref="G55:G56"/>
    <mergeCell ref="B53:B54"/>
    <mergeCell ref="C53:D54"/>
    <mergeCell ref="E53:E54"/>
    <mergeCell ref="F53:F54"/>
    <mergeCell ref="G53:H54"/>
    <mergeCell ref="I53:I54"/>
    <mergeCell ref="B51:B52"/>
    <mergeCell ref="C51:D52"/>
    <mergeCell ref="E51:E52"/>
    <mergeCell ref="F51:F52"/>
    <mergeCell ref="G51:H52"/>
    <mergeCell ref="I51:I52"/>
    <mergeCell ref="G48:I48"/>
    <mergeCell ref="B49:B50"/>
    <mergeCell ref="C49:C50"/>
    <mergeCell ref="D49:D50"/>
    <mergeCell ref="E49:E50"/>
    <mergeCell ref="F49:F50"/>
    <mergeCell ref="G49:G50"/>
    <mergeCell ref="H49:H50"/>
    <mergeCell ref="I49:I50"/>
    <mergeCell ref="H40:H41"/>
    <mergeCell ref="I40:I41"/>
    <mergeCell ref="B44:I44"/>
    <mergeCell ref="B46:B48"/>
    <mergeCell ref="C46:E46"/>
    <mergeCell ref="C47:E47"/>
    <mergeCell ref="C48:E48"/>
    <mergeCell ref="F46:F48"/>
    <mergeCell ref="G46:I46"/>
    <mergeCell ref="G47:I47"/>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I18:I19"/>
    <mergeCell ref="B23:I23"/>
    <mergeCell ref="B25:B27"/>
    <mergeCell ref="C25:E25"/>
    <mergeCell ref="C26:E26"/>
    <mergeCell ref="C27:E27"/>
    <mergeCell ref="F25:F27"/>
    <mergeCell ref="G25:I25"/>
    <mergeCell ref="G26:I26"/>
    <mergeCell ref="G27:I27"/>
    <mergeCell ref="C17:D17"/>
    <mergeCell ref="G17:H17"/>
    <mergeCell ref="B18:B19"/>
    <mergeCell ref="C18:D19"/>
    <mergeCell ref="E18:E19"/>
    <mergeCell ref="F18:F19"/>
    <mergeCell ref="G18:H19"/>
    <mergeCell ref="H12:H13"/>
    <mergeCell ref="I12:I13"/>
    <mergeCell ref="C14:D14"/>
    <mergeCell ref="G14:H14"/>
    <mergeCell ref="B15:B16"/>
    <mergeCell ref="C15:D16"/>
    <mergeCell ref="E15:E16"/>
    <mergeCell ref="F15:F16"/>
    <mergeCell ref="G15:H16"/>
    <mergeCell ref="I15:I16"/>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557</v>
      </c>
      <c r="B1" s="1" t="s">
        <v>1</v>
      </c>
    </row>
    <row r="2" spans="1:2">
      <c r="A2" s="7"/>
      <c r="B2" s="1" t="s">
        <v>2</v>
      </c>
    </row>
    <row r="3" spans="1:2" ht="30">
      <c r="A3" s="3" t="s">
        <v>558</v>
      </c>
      <c r="B3" s="4"/>
    </row>
    <row r="4" spans="1:2" ht="33">
      <c r="A4" s="15" t="s">
        <v>557</v>
      </c>
      <c r="B4" s="10" t="s">
        <v>557</v>
      </c>
    </row>
    <row r="5" spans="1:2" ht="27">
      <c r="A5" s="15"/>
      <c r="B5" s="11" t="s">
        <v>559</v>
      </c>
    </row>
    <row r="6" spans="1:2" ht="54">
      <c r="A6" s="15"/>
      <c r="B6" s="13" t="s">
        <v>560</v>
      </c>
    </row>
    <row r="7" spans="1:2">
      <c r="A7" s="15"/>
      <c r="B7" s="87" t="s">
        <v>561</v>
      </c>
    </row>
    <row r="8" spans="1:2" ht="310.5">
      <c r="A8" s="15"/>
      <c r="B8" s="13" t="s">
        <v>562</v>
      </c>
    </row>
    <row r="9" spans="1:2" ht="148.5">
      <c r="A9" s="15"/>
      <c r="B9" s="13" t="s">
        <v>563</v>
      </c>
    </row>
    <row r="10" spans="1:2" ht="94.5">
      <c r="A10" s="15"/>
      <c r="B10" s="13" t="s">
        <v>564</v>
      </c>
    </row>
    <row r="11" spans="1:2" ht="81">
      <c r="A11" s="15"/>
      <c r="B11" s="12" t="s">
        <v>565</v>
      </c>
    </row>
    <row r="12" spans="1:2" ht="27">
      <c r="A12" s="15"/>
      <c r="B12" s="11" t="s">
        <v>566</v>
      </c>
    </row>
    <row r="13" spans="1:2" ht="108">
      <c r="A13" s="15"/>
      <c r="B13" s="12" t="s">
        <v>567</v>
      </c>
    </row>
    <row r="14" spans="1:2" ht="108">
      <c r="A14" s="15"/>
      <c r="B14" s="13" t="s">
        <v>568</v>
      </c>
    </row>
    <row r="15" spans="1:2" ht="148.5">
      <c r="A15" s="15"/>
      <c r="B15" s="12" t="s">
        <v>569</v>
      </c>
    </row>
    <row r="16" spans="1:2" ht="81">
      <c r="A16" s="15"/>
      <c r="B16" s="12" t="s">
        <v>570</v>
      </c>
    </row>
  </sheetData>
  <mergeCells count="2">
    <mergeCell ref="A1:A2"/>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571</v>
      </c>
      <c r="B1" s="1" t="s">
        <v>1</v>
      </c>
    </row>
    <row r="2" spans="1:2">
      <c r="A2" s="7"/>
      <c r="B2" s="1" t="s">
        <v>2</v>
      </c>
    </row>
    <row r="3" spans="1:2" ht="45">
      <c r="A3" s="3" t="s">
        <v>132</v>
      </c>
      <c r="B3" s="4"/>
    </row>
    <row r="4" spans="1:2" ht="33">
      <c r="A4" s="15" t="s">
        <v>571</v>
      </c>
      <c r="B4" s="10" t="s">
        <v>571</v>
      </c>
    </row>
    <row r="5" spans="1:2">
      <c r="A5" s="15"/>
      <c r="B5" s="11" t="s">
        <v>572</v>
      </c>
    </row>
    <row r="6" spans="1:2">
      <c r="A6" s="15"/>
      <c r="B6" s="87" t="s">
        <v>573</v>
      </c>
    </row>
    <row r="7" spans="1:2" ht="409.5">
      <c r="A7" s="15"/>
      <c r="B7" s="13" t="s">
        <v>574</v>
      </c>
    </row>
    <row r="8" spans="1:2" ht="310.5">
      <c r="A8" s="15"/>
      <c r="B8" s="13" t="s">
        <v>575</v>
      </c>
    </row>
    <row r="9" spans="1:2">
      <c r="A9" s="15"/>
      <c r="B9" s="87" t="s">
        <v>576</v>
      </c>
    </row>
    <row r="10" spans="1:2" ht="283.5">
      <c r="A10" s="15"/>
      <c r="B10" s="12" t="s">
        <v>577</v>
      </c>
    </row>
    <row r="11" spans="1:2">
      <c r="A11" s="15"/>
      <c r="B11" s="87" t="s">
        <v>578</v>
      </c>
    </row>
    <row r="12" spans="1:2" ht="175.5">
      <c r="A12" s="15"/>
      <c r="B12" s="13" t="s">
        <v>579</v>
      </c>
    </row>
    <row r="13" spans="1:2" ht="81">
      <c r="A13" s="15"/>
      <c r="B13" s="13" t="s">
        <v>580</v>
      </c>
    </row>
  </sheetData>
  <mergeCells count="2">
    <mergeCell ref="A1:A2"/>
    <mergeCell ref="A4:A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7" t="s">
        <v>581</v>
      </c>
      <c r="B1" s="1" t="s">
        <v>1</v>
      </c>
    </row>
    <row r="2" spans="1:2">
      <c r="A2" s="7"/>
      <c r="B2" s="1" t="s">
        <v>2</v>
      </c>
    </row>
    <row r="3" spans="1:2" ht="30">
      <c r="A3" s="3" t="s">
        <v>582</v>
      </c>
      <c r="B3" s="4"/>
    </row>
    <row r="4" spans="1:2" ht="16.5">
      <c r="A4" s="15" t="s">
        <v>581</v>
      </c>
      <c r="B4" s="10" t="s">
        <v>581</v>
      </c>
    </row>
    <row r="5" spans="1:2">
      <c r="A5" s="15"/>
      <c r="B5" s="11" t="s">
        <v>583</v>
      </c>
    </row>
    <row r="6" spans="1:2" ht="378">
      <c r="A6" s="15"/>
      <c r="B6" s="12" t="s">
        <v>584</v>
      </c>
    </row>
    <row r="7" spans="1:2" ht="175.5">
      <c r="A7" s="15"/>
      <c r="B7" s="12" t="s">
        <v>585</v>
      </c>
    </row>
    <row r="8" spans="1:2">
      <c r="A8" s="15"/>
      <c r="B8" s="11" t="s">
        <v>586</v>
      </c>
    </row>
    <row r="9" spans="1:2" ht="310.5">
      <c r="A9" s="15"/>
      <c r="B9" s="12" t="s">
        <v>587</v>
      </c>
    </row>
    <row r="10" spans="1:2" ht="27">
      <c r="A10" s="15"/>
      <c r="B10" s="11" t="s">
        <v>588</v>
      </c>
    </row>
    <row r="11" spans="1:2" ht="310.5">
      <c r="A11" s="15"/>
      <c r="B11" s="12" t="s">
        <v>589</v>
      </c>
    </row>
    <row r="12" spans="1:2">
      <c r="A12" s="15"/>
      <c r="B12" s="11" t="s">
        <v>590</v>
      </c>
    </row>
    <row r="13" spans="1:2" ht="121.5">
      <c r="A13" s="15"/>
      <c r="B13" s="12" t="s">
        <v>591</v>
      </c>
    </row>
    <row r="14" spans="1:2">
      <c r="A14" s="15"/>
      <c r="B14" s="11" t="s">
        <v>592</v>
      </c>
    </row>
    <row r="15" spans="1:2" ht="135">
      <c r="A15" s="15"/>
      <c r="B15" s="12" t="s">
        <v>593</v>
      </c>
    </row>
    <row r="16" spans="1:2">
      <c r="A16" s="15"/>
      <c r="B16" s="11" t="s">
        <v>594</v>
      </c>
    </row>
    <row r="17" spans="1:2" ht="108">
      <c r="A17" s="15"/>
      <c r="B17" s="12" t="s">
        <v>595</v>
      </c>
    </row>
    <row r="18" spans="1:2" ht="108">
      <c r="A18" s="15"/>
      <c r="B18" s="12" t="s">
        <v>596</v>
      </c>
    </row>
    <row r="19" spans="1:2" ht="27">
      <c r="A19" s="15"/>
      <c r="B19" s="18" t="s">
        <v>597</v>
      </c>
    </row>
    <row r="20" spans="1:2" ht="121.5">
      <c r="A20" s="15"/>
      <c r="B20" s="12" t="s">
        <v>598</v>
      </c>
    </row>
  </sheetData>
  <mergeCells count="2">
    <mergeCell ref="A1:A2"/>
    <mergeCell ref="A4:A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599</v>
      </c>
      <c r="B1" s="1" t="s">
        <v>1</v>
      </c>
    </row>
    <row r="2" spans="1:2">
      <c r="A2" s="7"/>
      <c r="B2" s="1" t="s">
        <v>2</v>
      </c>
    </row>
    <row r="3" spans="1:2" ht="30">
      <c r="A3" s="3" t="s">
        <v>600</v>
      </c>
      <c r="B3" s="4"/>
    </row>
    <row r="4" spans="1:2" ht="33">
      <c r="A4" s="15" t="s">
        <v>601</v>
      </c>
      <c r="B4" s="10" t="s">
        <v>599</v>
      </c>
    </row>
    <row r="5" spans="1:2" ht="270">
      <c r="A5" s="15"/>
      <c r="B5" s="12" t="s">
        <v>602</v>
      </c>
    </row>
    <row r="6" spans="1:2" ht="81">
      <c r="A6" s="15"/>
      <c r="B6" s="12" t="s">
        <v>603</v>
      </c>
    </row>
    <row r="7" spans="1:2" ht="270">
      <c r="A7" s="15"/>
      <c r="B7" s="12" t="s">
        <v>604</v>
      </c>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7109375" bestFit="1" customWidth="1"/>
    <col min="2" max="2" width="36.5703125" bestFit="1" customWidth="1"/>
  </cols>
  <sheetData>
    <row r="1" spans="1:2">
      <c r="A1" s="7" t="s">
        <v>605</v>
      </c>
      <c r="B1" s="1" t="s">
        <v>1</v>
      </c>
    </row>
    <row r="2" spans="1:2">
      <c r="A2" s="7"/>
      <c r="B2" s="1" t="s">
        <v>2</v>
      </c>
    </row>
    <row r="3" spans="1:2">
      <c r="A3" s="3" t="s">
        <v>606</v>
      </c>
      <c r="B3" s="4"/>
    </row>
    <row r="4" spans="1:2" ht="16.5">
      <c r="A4" s="15" t="s">
        <v>605</v>
      </c>
      <c r="B4" s="10" t="s">
        <v>605</v>
      </c>
    </row>
    <row r="5" spans="1:2" ht="108">
      <c r="A5" s="15"/>
      <c r="B5" s="13" t="s">
        <v>607</v>
      </c>
    </row>
  </sheetData>
  <mergeCells count="2">
    <mergeCell ref="A1:A2"/>
    <mergeCell ref="A4:A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30" customHeight="1">
      <c r="A1" s="7" t="s">
        <v>608</v>
      </c>
      <c r="B1" s="1" t="s">
        <v>1</v>
      </c>
    </row>
    <row r="2" spans="1:2">
      <c r="A2" s="7"/>
      <c r="B2" s="1" t="s">
        <v>2</v>
      </c>
    </row>
    <row r="3" spans="1:2" ht="45">
      <c r="A3" s="3" t="s">
        <v>132</v>
      </c>
      <c r="B3" s="4"/>
    </row>
    <row r="4" spans="1:2" ht="216">
      <c r="A4" s="2" t="s">
        <v>609</v>
      </c>
      <c r="B4" s="12" t="s">
        <v>610</v>
      </c>
    </row>
    <row r="5" spans="1:2" ht="391.5">
      <c r="A5" s="2" t="s">
        <v>611</v>
      </c>
      <c r="B5" s="13" t="s">
        <v>137</v>
      </c>
    </row>
    <row r="6" spans="1:2" ht="216">
      <c r="A6" s="15" t="s">
        <v>138</v>
      </c>
      <c r="B6" s="13" t="s">
        <v>139</v>
      </c>
    </row>
    <row r="7" spans="1:2" ht="256.5">
      <c r="A7" s="15"/>
      <c r="B7" s="12" t="s">
        <v>140</v>
      </c>
    </row>
    <row r="8" spans="1:2" ht="243">
      <c r="A8" s="2" t="s">
        <v>612</v>
      </c>
      <c r="B8" s="13" t="s">
        <v>142</v>
      </c>
    </row>
    <row r="9" spans="1:2" ht="81">
      <c r="A9" s="2" t="s">
        <v>613</v>
      </c>
      <c r="B9" s="12" t="s">
        <v>144</v>
      </c>
    </row>
  </sheetData>
  <mergeCells count="2">
    <mergeCell ref="A1:A2"/>
    <mergeCell ref="A6: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5.28515625" customWidth="1"/>
    <col min="4" max="4" width="16.7109375" customWidth="1"/>
    <col min="5" max="5" width="3.85546875" customWidth="1"/>
  </cols>
  <sheetData>
    <row r="1" spans="1:5" ht="15" customHeight="1">
      <c r="A1" s="7" t="s">
        <v>614</v>
      </c>
      <c r="B1" s="7" t="s">
        <v>1</v>
      </c>
      <c r="C1" s="7"/>
      <c r="D1" s="7"/>
      <c r="E1" s="7"/>
    </row>
    <row r="2" spans="1:5" ht="15" customHeight="1">
      <c r="A2" s="7"/>
      <c r="B2" s="7" t="s">
        <v>2</v>
      </c>
      <c r="C2" s="7"/>
      <c r="D2" s="7"/>
      <c r="E2" s="7"/>
    </row>
    <row r="3" spans="1:5">
      <c r="A3" s="3" t="s">
        <v>146</v>
      </c>
      <c r="B3" s="43"/>
      <c r="C3" s="43"/>
      <c r="D3" s="43"/>
      <c r="E3" s="43"/>
    </row>
    <row r="4" spans="1:5">
      <c r="A4" s="15" t="s">
        <v>615</v>
      </c>
      <c r="B4" s="46" t="s">
        <v>152</v>
      </c>
      <c r="C4" s="46"/>
      <c r="D4" s="46"/>
      <c r="E4" s="46"/>
    </row>
    <row r="5" spans="1:5">
      <c r="A5" s="15"/>
      <c r="B5" s="24"/>
      <c r="C5" s="24"/>
      <c r="D5" s="24"/>
      <c r="E5" s="24"/>
    </row>
    <row r="6" spans="1:5">
      <c r="A6" s="15"/>
      <c r="B6" s="16"/>
      <c r="C6" s="16"/>
      <c r="D6" s="16"/>
      <c r="E6" s="16"/>
    </row>
    <row r="7" spans="1:5" ht="15.75" thickBot="1">
      <c r="A7" s="15"/>
      <c r="B7" s="17" t="s">
        <v>153</v>
      </c>
      <c r="C7" s="25"/>
      <c r="D7" s="25"/>
      <c r="E7" s="25"/>
    </row>
    <row r="8" spans="1:5">
      <c r="A8" s="15"/>
      <c r="B8" s="27" t="s">
        <v>154</v>
      </c>
      <c r="C8" s="29" t="s">
        <v>155</v>
      </c>
      <c r="D8" s="31">
        <v>200.1</v>
      </c>
      <c r="E8" s="33"/>
    </row>
    <row r="9" spans="1:5">
      <c r="A9" s="15"/>
      <c r="B9" s="26"/>
      <c r="C9" s="28"/>
      <c r="D9" s="30"/>
      <c r="E9" s="32"/>
    </row>
    <row r="10" spans="1:5">
      <c r="A10" s="15"/>
      <c r="B10" s="26" t="s">
        <v>156</v>
      </c>
      <c r="C10" s="30">
        <v>238.5</v>
      </c>
      <c r="D10" s="30"/>
      <c r="E10" s="32"/>
    </row>
    <row r="11" spans="1:5" ht="15.75" thickBot="1">
      <c r="A11" s="15"/>
      <c r="B11" s="26"/>
      <c r="C11" s="34"/>
      <c r="D11" s="34"/>
      <c r="E11" s="35"/>
    </row>
    <row r="12" spans="1:5">
      <c r="A12" s="15"/>
      <c r="B12" s="36" t="s">
        <v>157</v>
      </c>
      <c r="C12" s="29" t="s">
        <v>155</v>
      </c>
      <c r="D12" s="31">
        <v>438.6</v>
      </c>
      <c r="E12" s="33"/>
    </row>
    <row r="13" spans="1:5" ht="15.75" thickBot="1">
      <c r="A13" s="15"/>
      <c r="B13" s="36"/>
      <c r="C13" s="37"/>
      <c r="D13" s="38"/>
      <c r="E13" s="39"/>
    </row>
    <row r="14" spans="1:5" ht="27" customHeight="1" thickTop="1">
      <c r="A14" s="15" t="s">
        <v>616</v>
      </c>
      <c r="B14" s="46" t="s">
        <v>158</v>
      </c>
      <c r="C14" s="46"/>
      <c r="D14" s="46"/>
      <c r="E14" s="46"/>
    </row>
    <row r="15" spans="1:5">
      <c r="A15" s="15"/>
      <c r="B15" s="24"/>
      <c r="C15" s="24"/>
      <c r="D15" s="24"/>
      <c r="E15" s="24"/>
    </row>
    <row r="16" spans="1:5">
      <c r="A16" s="15"/>
      <c r="B16" s="16"/>
      <c r="C16" s="16"/>
      <c r="D16" s="16"/>
      <c r="E16" s="16"/>
    </row>
    <row r="17" spans="1:5" ht="15.75" thickBot="1">
      <c r="A17" s="15"/>
      <c r="B17" s="17" t="s">
        <v>153</v>
      </c>
      <c r="C17" s="25"/>
      <c r="D17" s="25"/>
      <c r="E17" s="25"/>
    </row>
    <row r="18" spans="1:5">
      <c r="A18" s="15"/>
      <c r="B18" s="27" t="s">
        <v>159</v>
      </c>
      <c r="C18" s="29" t="s">
        <v>155</v>
      </c>
      <c r="D18" s="31">
        <v>424.6</v>
      </c>
      <c r="E18" s="33"/>
    </row>
    <row r="19" spans="1:5">
      <c r="A19" s="15"/>
      <c r="B19" s="26"/>
      <c r="C19" s="40"/>
      <c r="D19" s="41"/>
      <c r="E19" s="42"/>
    </row>
    <row r="20" spans="1:5">
      <c r="A20" s="15"/>
      <c r="B20" s="26" t="s">
        <v>160</v>
      </c>
      <c r="C20" s="30">
        <v>7.6</v>
      </c>
      <c r="D20" s="30"/>
      <c r="E20" s="32"/>
    </row>
    <row r="21" spans="1:5">
      <c r="A21" s="15"/>
      <c r="B21" s="26"/>
      <c r="C21" s="30"/>
      <c r="D21" s="30"/>
      <c r="E21" s="32"/>
    </row>
    <row r="22" spans="1:5">
      <c r="A22" s="15"/>
      <c r="B22" s="26" t="s">
        <v>74</v>
      </c>
      <c r="C22" s="30">
        <v>92.3</v>
      </c>
      <c r="D22" s="30"/>
      <c r="E22" s="32"/>
    </row>
    <row r="23" spans="1:5">
      <c r="A23" s="15"/>
      <c r="B23" s="26"/>
      <c r="C23" s="30"/>
      <c r="D23" s="30"/>
      <c r="E23" s="32"/>
    </row>
    <row r="24" spans="1:5">
      <c r="A24" s="15"/>
      <c r="B24" s="19" t="s">
        <v>161</v>
      </c>
      <c r="C24" s="30" t="s">
        <v>162</v>
      </c>
      <c r="D24" s="30"/>
      <c r="E24" s="20" t="s">
        <v>163</v>
      </c>
    </row>
    <row r="25" spans="1:5" ht="15.75" thickBot="1">
      <c r="A25" s="15"/>
      <c r="B25" s="19" t="s">
        <v>164</v>
      </c>
      <c r="C25" s="34" t="s">
        <v>165</v>
      </c>
      <c r="D25" s="34"/>
      <c r="E25" s="20" t="s">
        <v>163</v>
      </c>
    </row>
    <row r="26" spans="1:5">
      <c r="A26" s="15"/>
      <c r="B26" s="36" t="s">
        <v>157</v>
      </c>
      <c r="C26" s="29" t="s">
        <v>155</v>
      </c>
      <c r="D26" s="31">
        <v>438.6</v>
      </c>
      <c r="E26" s="33"/>
    </row>
    <row r="27" spans="1:5" ht="15.75" thickBot="1">
      <c r="A27" s="15"/>
      <c r="B27" s="36"/>
      <c r="C27" s="37"/>
      <c r="D27" s="38"/>
      <c r="E27" s="39"/>
    </row>
    <row r="28" spans="1:5" ht="15.75" thickTop="1"/>
  </sheetData>
  <mergeCells count="39">
    <mergeCell ref="A14:A27"/>
    <mergeCell ref="B14:E14"/>
    <mergeCell ref="A1:A2"/>
    <mergeCell ref="B1:E1"/>
    <mergeCell ref="B2:E2"/>
    <mergeCell ref="B3:E3"/>
    <mergeCell ref="A4:A13"/>
    <mergeCell ref="B4:E4"/>
    <mergeCell ref="C24:D24"/>
    <mergeCell ref="C25:D25"/>
    <mergeCell ref="B26:B27"/>
    <mergeCell ref="C26:C27"/>
    <mergeCell ref="D26:D27"/>
    <mergeCell ref="E26:E27"/>
    <mergeCell ref="B20:B21"/>
    <mergeCell ref="C20:D21"/>
    <mergeCell ref="E20:E21"/>
    <mergeCell ref="B22:B23"/>
    <mergeCell ref="C22:D23"/>
    <mergeCell ref="E22:E23"/>
    <mergeCell ref="B15:E15"/>
    <mergeCell ref="C17:E17"/>
    <mergeCell ref="B18:B19"/>
    <mergeCell ref="C18:C19"/>
    <mergeCell ref="D18:D19"/>
    <mergeCell ref="E18:E19"/>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47</v>
      </c>
      <c r="B1" s="7" t="s">
        <v>1</v>
      </c>
      <c r="C1" s="7"/>
    </row>
    <row r="2" spans="1:3" ht="30">
      <c r="A2" s="1" t="s">
        <v>48</v>
      </c>
      <c r="B2" s="1" t="s">
        <v>2</v>
      </c>
      <c r="C2" s="1" t="s">
        <v>21</v>
      </c>
    </row>
    <row r="3" spans="1:3" ht="30">
      <c r="A3" s="3" t="s">
        <v>49</v>
      </c>
      <c r="B3" s="4"/>
      <c r="C3" s="4"/>
    </row>
    <row r="4" spans="1:3">
      <c r="A4" s="2" t="s">
        <v>42</v>
      </c>
      <c r="B4" s="8">
        <v>822541</v>
      </c>
      <c r="C4" s="8">
        <v>479956</v>
      </c>
    </row>
    <row r="5" spans="1:3">
      <c r="A5" s="3" t="s">
        <v>50</v>
      </c>
      <c r="B5" s="4"/>
      <c r="C5" s="4"/>
    </row>
    <row r="6" spans="1:3" ht="60">
      <c r="A6" s="2" t="s">
        <v>51</v>
      </c>
      <c r="B6" s="6">
        <v>1299</v>
      </c>
      <c r="C6" s="6">
        <v>1725</v>
      </c>
    </row>
    <row r="7" spans="1:3" ht="75">
      <c r="A7" s="2" t="s">
        <v>52</v>
      </c>
      <c r="B7" s="6">
        <v>87246</v>
      </c>
      <c r="C7" s="6">
        <v>5791</v>
      </c>
    </row>
    <row r="8" spans="1:3" ht="30">
      <c r="A8" s="2" t="s">
        <v>53</v>
      </c>
      <c r="B8" s="6">
        <v>1258</v>
      </c>
      <c r="C8" s="4">
        <v>817</v>
      </c>
    </row>
    <row r="9" spans="1:3">
      <c r="A9" s="2" t="s">
        <v>54</v>
      </c>
      <c r="B9" s="6">
        <v>-100853</v>
      </c>
      <c r="C9" s="6">
        <v>-2944</v>
      </c>
    </row>
    <row r="10" spans="1:3" ht="30">
      <c r="A10" s="2" t="s">
        <v>55</v>
      </c>
      <c r="B10" s="6">
        <v>-11050</v>
      </c>
      <c r="C10" s="6">
        <v>5389</v>
      </c>
    </row>
    <row r="11" spans="1:3" ht="30">
      <c r="A11" s="2" t="s">
        <v>56</v>
      </c>
      <c r="B11" s="6">
        <v>811491</v>
      </c>
      <c r="C11" s="6">
        <v>485345</v>
      </c>
    </row>
    <row r="12" spans="1:3" ht="45">
      <c r="A12" s="2" t="s">
        <v>57</v>
      </c>
      <c r="B12" s="6">
        <v>-2267</v>
      </c>
      <c r="C12" s="4">
        <v>-228</v>
      </c>
    </row>
    <row r="13" spans="1:3">
      <c r="A13" s="2" t="s">
        <v>58</v>
      </c>
      <c r="B13" s="8">
        <v>809224</v>
      </c>
      <c r="C13" s="8">
        <v>485117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6.5703125" bestFit="1" customWidth="1"/>
    <col min="2" max="2" width="13" customWidth="1"/>
    <col min="3" max="3" width="2.5703125" customWidth="1"/>
    <col min="4" max="4" width="6.7109375" customWidth="1"/>
    <col min="5" max="6" width="11" customWidth="1"/>
    <col min="7" max="7" width="2.5703125" customWidth="1"/>
    <col min="8" max="8" width="5.28515625" customWidth="1"/>
    <col min="9" max="10" width="11" customWidth="1"/>
    <col min="11" max="11" width="2.5703125" customWidth="1"/>
    <col min="12" max="12" width="6.7109375" customWidth="1"/>
    <col min="13" max="13" width="11" customWidth="1"/>
  </cols>
  <sheetData>
    <row r="1" spans="1:13" ht="15" customHeight="1">
      <c r="A1" s="7" t="s">
        <v>617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171</v>
      </c>
      <c r="B3" s="43"/>
      <c r="C3" s="43"/>
      <c r="D3" s="43"/>
      <c r="E3" s="43"/>
      <c r="F3" s="43"/>
      <c r="G3" s="43"/>
      <c r="H3" s="43"/>
      <c r="I3" s="43"/>
      <c r="J3" s="43"/>
      <c r="K3" s="43"/>
      <c r="L3" s="43"/>
      <c r="M3" s="43"/>
    </row>
    <row r="4" spans="1:13">
      <c r="A4" s="15" t="s">
        <v>618</v>
      </c>
      <c r="B4" s="66" t="s">
        <v>174</v>
      </c>
      <c r="C4" s="66"/>
      <c r="D4" s="66"/>
      <c r="E4" s="66"/>
      <c r="F4" s="66"/>
      <c r="G4" s="66"/>
      <c r="H4" s="66"/>
      <c r="I4" s="66"/>
      <c r="J4" s="66"/>
      <c r="K4" s="66"/>
      <c r="L4" s="66"/>
      <c r="M4" s="66"/>
    </row>
    <row r="5" spans="1:13">
      <c r="A5" s="15"/>
      <c r="B5" s="24"/>
      <c r="C5" s="24"/>
      <c r="D5" s="24"/>
      <c r="E5" s="24"/>
      <c r="F5" s="24"/>
      <c r="G5" s="24"/>
      <c r="H5" s="24"/>
      <c r="I5" s="24"/>
      <c r="J5" s="24"/>
      <c r="K5" s="24"/>
      <c r="L5" s="24"/>
      <c r="M5" s="24"/>
    </row>
    <row r="6" spans="1:13">
      <c r="A6" s="15"/>
      <c r="B6" s="16"/>
      <c r="C6" s="16"/>
      <c r="D6" s="16"/>
      <c r="E6" s="16"/>
      <c r="F6" s="16"/>
      <c r="G6" s="16"/>
      <c r="H6" s="16"/>
      <c r="I6" s="16"/>
      <c r="J6" s="16"/>
      <c r="K6" s="16"/>
      <c r="L6" s="16"/>
      <c r="M6" s="16"/>
    </row>
    <row r="7" spans="1:13" ht="15.75" thickBot="1">
      <c r="A7" s="15"/>
      <c r="B7" s="47"/>
      <c r="C7" s="50" t="s">
        <v>175</v>
      </c>
      <c r="D7" s="50"/>
      <c r="E7" s="50"/>
      <c r="F7" s="50"/>
      <c r="G7" s="50"/>
      <c r="H7" s="50"/>
      <c r="I7" s="50"/>
      <c r="J7" s="50"/>
      <c r="K7" s="50"/>
      <c r="L7" s="50"/>
      <c r="M7" s="50"/>
    </row>
    <row r="8" spans="1:13">
      <c r="A8" s="15"/>
      <c r="B8" s="51" t="s">
        <v>153</v>
      </c>
      <c r="C8" s="54" t="s">
        <v>176</v>
      </c>
      <c r="D8" s="54"/>
      <c r="E8" s="54"/>
      <c r="F8" s="57"/>
      <c r="G8" s="54" t="s">
        <v>180</v>
      </c>
      <c r="H8" s="54"/>
      <c r="I8" s="54"/>
      <c r="J8" s="57"/>
      <c r="K8" s="54" t="s">
        <v>183</v>
      </c>
      <c r="L8" s="54"/>
      <c r="M8" s="54"/>
    </row>
    <row r="9" spans="1:13">
      <c r="A9" s="15"/>
      <c r="B9" s="51"/>
      <c r="C9" s="53" t="s">
        <v>177</v>
      </c>
      <c r="D9" s="53"/>
      <c r="E9" s="53"/>
      <c r="F9" s="56"/>
      <c r="G9" s="53" t="s">
        <v>177</v>
      </c>
      <c r="H9" s="53"/>
      <c r="I9" s="53"/>
      <c r="J9" s="56"/>
      <c r="K9" s="53"/>
      <c r="L9" s="53"/>
      <c r="M9" s="53"/>
    </row>
    <row r="10" spans="1:13">
      <c r="A10" s="15"/>
      <c r="B10" s="51"/>
      <c r="C10" s="53" t="s">
        <v>178</v>
      </c>
      <c r="D10" s="53"/>
      <c r="E10" s="53"/>
      <c r="F10" s="56"/>
      <c r="G10" s="53" t="s">
        <v>181</v>
      </c>
      <c r="H10" s="53"/>
      <c r="I10" s="53"/>
      <c r="J10" s="56"/>
      <c r="K10" s="53"/>
      <c r="L10" s="53"/>
      <c r="M10" s="53"/>
    </row>
    <row r="11" spans="1:13" ht="15.75" thickBot="1">
      <c r="A11" s="15"/>
      <c r="B11" s="52"/>
      <c r="C11" s="55" t="s">
        <v>179</v>
      </c>
      <c r="D11" s="55"/>
      <c r="E11" s="55"/>
      <c r="F11" s="56"/>
      <c r="G11" s="55" t="s">
        <v>182</v>
      </c>
      <c r="H11" s="55"/>
      <c r="I11" s="55"/>
      <c r="J11" s="56"/>
      <c r="K11" s="55"/>
      <c r="L11" s="55"/>
      <c r="M11" s="55"/>
    </row>
    <row r="12" spans="1:13">
      <c r="A12" s="15"/>
      <c r="B12" s="27" t="s">
        <v>184</v>
      </c>
      <c r="C12" s="29" t="s">
        <v>155</v>
      </c>
      <c r="D12" s="31">
        <v>71.099999999999994</v>
      </c>
      <c r="E12" s="33"/>
      <c r="F12" s="32"/>
      <c r="G12" s="29" t="s">
        <v>155</v>
      </c>
      <c r="H12" s="31">
        <v>2.2000000000000002</v>
      </c>
      <c r="I12" s="33"/>
      <c r="J12" s="32"/>
      <c r="K12" s="29" t="s">
        <v>155</v>
      </c>
      <c r="L12" s="31">
        <v>73.3</v>
      </c>
      <c r="M12" s="33"/>
    </row>
    <row r="13" spans="1:13">
      <c r="A13" s="15"/>
      <c r="B13" s="26"/>
      <c r="C13" s="40"/>
      <c r="D13" s="41"/>
      <c r="E13" s="42"/>
      <c r="F13" s="32"/>
      <c r="G13" s="28"/>
      <c r="H13" s="30"/>
      <c r="I13" s="32"/>
      <c r="J13" s="32"/>
      <c r="K13" s="28"/>
      <c r="L13" s="30"/>
      <c r="M13" s="32"/>
    </row>
    <row r="14" spans="1:13">
      <c r="A14" s="15"/>
      <c r="B14" s="26" t="s">
        <v>185</v>
      </c>
      <c r="C14" s="28" t="s">
        <v>155</v>
      </c>
      <c r="D14" s="30">
        <v>12.9</v>
      </c>
      <c r="E14" s="32"/>
      <c r="F14" s="32"/>
      <c r="G14" s="28" t="s">
        <v>155</v>
      </c>
      <c r="H14" s="30">
        <v>7.7</v>
      </c>
      <c r="I14" s="32"/>
      <c r="J14" s="32"/>
      <c r="K14" s="28" t="s">
        <v>155</v>
      </c>
      <c r="L14" s="30">
        <v>20.6</v>
      </c>
      <c r="M14" s="32"/>
    </row>
    <row r="15" spans="1:13">
      <c r="A15" s="15"/>
      <c r="B15" s="26"/>
      <c r="C15" s="28"/>
      <c r="D15" s="30"/>
      <c r="E15" s="32"/>
      <c r="F15" s="32"/>
      <c r="G15" s="28"/>
      <c r="H15" s="30"/>
      <c r="I15" s="32"/>
      <c r="J15" s="32"/>
      <c r="K15" s="28"/>
      <c r="L15" s="30"/>
      <c r="M15" s="32"/>
    </row>
    <row r="16" spans="1:13">
      <c r="A16" s="15"/>
      <c r="B16" s="24"/>
      <c r="C16" s="24"/>
      <c r="D16" s="24"/>
      <c r="E16" s="24"/>
      <c r="F16" s="24"/>
      <c r="G16" s="24"/>
      <c r="H16" s="24"/>
      <c r="I16" s="24"/>
      <c r="J16" s="24"/>
      <c r="K16" s="24"/>
      <c r="L16" s="24"/>
      <c r="M16" s="24"/>
    </row>
    <row r="17" spans="1:13">
      <c r="A17" s="15"/>
      <c r="B17" s="16"/>
      <c r="C17" s="16"/>
      <c r="D17" s="16"/>
      <c r="E17" s="16"/>
      <c r="F17" s="16"/>
      <c r="G17" s="16"/>
      <c r="H17" s="16"/>
      <c r="I17" s="16"/>
      <c r="J17" s="16"/>
      <c r="K17" s="16"/>
      <c r="L17" s="16"/>
      <c r="M17" s="16"/>
    </row>
    <row r="18" spans="1:13" ht="15.75" thickBot="1">
      <c r="A18" s="15"/>
      <c r="B18" s="47"/>
      <c r="C18" s="55" t="s">
        <v>186</v>
      </c>
      <c r="D18" s="55"/>
      <c r="E18" s="55"/>
      <c r="F18" s="55"/>
      <c r="G18" s="55"/>
      <c r="H18" s="55"/>
      <c r="I18" s="55"/>
      <c r="J18" s="55"/>
      <c r="K18" s="55"/>
      <c r="L18" s="55"/>
      <c r="M18" s="55"/>
    </row>
    <row r="19" spans="1:13">
      <c r="A19" s="15"/>
      <c r="B19" s="51" t="s">
        <v>153</v>
      </c>
      <c r="C19" s="54" t="s">
        <v>176</v>
      </c>
      <c r="D19" s="54"/>
      <c r="E19" s="54"/>
      <c r="F19" s="57"/>
      <c r="G19" s="54" t="s">
        <v>180</v>
      </c>
      <c r="H19" s="54"/>
      <c r="I19" s="54"/>
      <c r="J19" s="57"/>
      <c r="K19" s="54" t="s">
        <v>183</v>
      </c>
      <c r="L19" s="54"/>
      <c r="M19" s="54"/>
    </row>
    <row r="20" spans="1:13">
      <c r="A20" s="15"/>
      <c r="B20" s="51"/>
      <c r="C20" s="53" t="s">
        <v>177</v>
      </c>
      <c r="D20" s="53"/>
      <c r="E20" s="53"/>
      <c r="F20" s="56"/>
      <c r="G20" s="53" t="s">
        <v>177</v>
      </c>
      <c r="H20" s="53"/>
      <c r="I20" s="53"/>
      <c r="J20" s="56"/>
      <c r="K20" s="53"/>
      <c r="L20" s="53"/>
      <c r="M20" s="53"/>
    </row>
    <row r="21" spans="1:13">
      <c r="A21" s="15"/>
      <c r="B21" s="51"/>
      <c r="C21" s="53" t="s">
        <v>178</v>
      </c>
      <c r="D21" s="53"/>
      <c r="E21" s="53"/>
      <c r="F21" s="56"/>
      <c r="G21" s="53" t="s">
        <v>181</v>
      </c>
      <c r="H21" s="53"/>
      <c r="I21" s="53"/>
      <c r="J21" s="56"/>
      <c r="K21" s="53"/>
      <c r="L21" s="53"/>
      <c r="M21" s="53"/>
    </row>
    <row r="22" spans="1:13" ht="15.75" thickBot="1">
      <c r="A22" s="15"/>
      <c r="B22" s="52"/>
      <c r="C22" s="55" t="s">
        <v>179</v>
      </c>
      <c r="D22" s="55"/>
      <c r="E22" s="55"/>
      <c r="F22" s="56"/>
      <c r="G22" s="55" t="s">
        <v>182</v>
      </c>
      <c r="H22" s="55"/>
      <c r="I22" s="55"/>
      <c r="J22" s="56"/>
      <c r="K22" s="55"/>
      <c r="L22" s="55"/>
      <c r="M22" s="55"/>
    </row>
    <row r="23" spans="1:13">
      <c r="A23" s="15"/>
      <c r="B23" s="27" t="s">
        <v>184</v>
      </c>
      <c r="C23" s="60" t="s">
        <v>155</v>
      </c>
      <c r="D23" s="62">
        <v>62.5</v>
      </c>
      <c r="E23" s="57"/>
      <c r="F23" s="56"/>
      <c r="G23" s="60" t="s">
        <v>155</v>
      </c>
      <c r="H23" s="62">
        <v>5</v>
      </c>
      <c r="I23" s="57"/>
      <c r="J23" s="56"/>
      <c r="K23" s="60" t="s">
        <v>155</v>
      </c>
      <c r="L23" s="62">
        <v>67.5</v>
      </c>
      <c r="M23" s="57"/>
    </row>
    <row r="24" spans="1:13">
      <c r="A24" s="15"/>
      <c r="B24" s="59"/>
      <c r="C24" s="61"/>
      <c r="D24" s="63"/>
      <c r="E24" s="64"/>
      <c r="F24" s="56"/>
      <c r="G24" s="61"/>
      <c r="H24" s="63"/>
      <c r="I24" s="64"/>
      <c r="J24" s="56"/>
      <c r="K24" s="61"/>
      <c r="L24" s="63"/>
      <c r="M24" s="64"/>
    </row>
    <row r="25" spans="1:13">
      <c r="A25" s="15"/>
      <c r="B25" s="26" t="s">
        <v>185</v>
      </c>
      <c r="C25" s="46" t="s">
        <v>155</v>
      </c>
      <c r="D25" s="65">
        <v>15.1</v>
      </c>
      <c r="E25" s="56"/>
      <c r="F25" s="56"/>
      <c r="G25" s="46" t="s">
        <v>155</v>
      </c>
      <c r="H25" s="65">
        <v>7.6</v>
      </c>
      <c r="I25" s="56"/>
      <c r="J25" s="56"/>
      <c r="K25" s="46" t="s">
        <v>155</v>
      </c>
      <c r="L25" s="65">
        <v>22.7</v>
      </c>
      <c r="M25" s="56"/>
    </row>
    <row r="26" spans="1:13">
      <c r="A26" s="15"/>
      <c r="B26" s="26"/>
      <c r="C26" s="46"/>
      <c r="D26" s="65"/>
      <c r="E26" s="56"/>
      <c r="F26" s="56"/>
      <c r="G26" s="46"/>
      <c r="H26" s="65"/>
      <c r="I26" s="56"/>
      <c r="J26" s="56"/>
      <c r="K26" s="46"/>
      <c r="L26" s="65"/>
      <c r="M26" s="56"/>
    </row>
  </sheetData>
  <mergeCells count="82">
    <mergeCell ref="A1:A2"/>
    <mergeCell ref="B1:M1"/>
    <mergeCell ref="B2:M2"/>
    <mergeCell ref="B3:M3"/>
    <mergeCell ref="A4:A26"/>
    <mergeCell ref="B4:M4"/>
    <mergeCell ref="H25:H26"/>
    <mergeCell ref="I25:I26"/>
    <mergeCell ref="J25:J26"/>
    <mergeCell ref="K25:K26"/>
    <mergeCell ref="L25:L26"/>
    <mergeCell ref="M25:M26"/>
    <mergeCell ref="B25:B26"/>
    <mergeCell ref="C25:C26"/>
    <mergeCell ref="D25:D26"/>
    <mergeCell ref="E25:E26"/>
    <mergeCell ref="F25:F26"/>
    <mergeCell ref="G25:G26"/>
    <mergeCell ref="H23:H24"/>
    <mergeCell ref="I23:I24"/>
    <mergeCell ref="J23:J24"/>
    <mergeCell ref="K23:K24"/>
    <mergeCell ref="L23:L24"/>
    <mergeCell ref="M23:M24"/>
    <mergeCell ref="G21:I21"/>
    <mergeCell ref="G22:I22"/>
    <mergeCell ref="J19:J22"/>
    <mergeCell ref="K19:M22"/>
    <mergeCell ref="B23:B24"/>
    <mergeCell ref="C23:C24"/>
    <mergeCell ref="D23:D24"/>
    <mergeCell ref="E23:E24"/>
    <mergeCell ref="F23:F24"/>
    <mergeCell ref="G23:G24"/>
    <mergeCell ref="B16:M16"/>
    <mergeCell ref="C18:M18"/>
    <mergeCell ref="B19:B22"/>
    <mergeCell ref="C19:E19"/>
    <mergeCell ref="C20:E20"/>
    <mergeCell ref="C21:E21"/>
    <mergeCell ref="C22:E22"/>
    <mergeCell ref="F19:F22"/>
    <mergeCell ref="G19:I19"/>
    <mergeCell ref="G20:I20"/>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G10:I10"/>
    <mergeCell ref="G11:I11"/>
    <mergeCell ref="J8:J11"/>
    <mergeCell ref="K8:M11"/>
    <mergeCell ref="B12:B13"/>
    <mergeCell ref="C12:C13"/>
    <mergeCell ref="D12:D13"/>
    <mergeCell ref="E12:E13"/>
    <mergeCell ref="F12:F13"/>
    <mergeCell ref="G12:G13"/>
    <mergeCell ref="B5:M5"/>
    <mergeCell ref="C7:M7"/>
    <mergeCell ref="B8:B11"/>
    <mergeCell ref="C8:E8"/>
    <mergeCell ref="C9:E9"/>
    <mergeCell ref="C10:E10"/>
    <mergeCell ref="C11:E11"/>
    <mergeCell ref="F8:F11"/>
    <mergeCell ref="G8:I8"/>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2" width="36.5703125" bestFit="1" customWidth="1"/>
    <col min="3" max="3" width="2.140625" customWidth="1"/>
    <col min="4" max="4" width="6.7109375" customWidth="1"/>
    <col min="5" max="5" width="1.5703125" customWidth="1"/>
    <col min="7" max="7" width="2.42578125" customWidth="1"/>
    <col min="8" max="8" width="7.85546875" customWidth="1"/>
    <col min="9" max="9" width="1.7109375" customWidth="1"/>
    <col min="11" max="11" width="2.140625" customWidth="1"/>
    <col min="12" max="12" width="5.5703125" customWidth="1"/>
    <col min="13" max="13" width="1.5703125" customWidth="1"/>
    <col min="15" max="15" width="2.140625" customWidth="1"/>
    <col min="16" max="16" width="6.7109375" customWidth="1"/>
    <col min="17" max="17" width="1.5703125" customWidth="1"/>
  </cols>
  <sheetData>
    <row r="1" spans="1:17" ht="15" customHeight="1">
      <c r="A1" s="7" t="s">
        <v>619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193</v>
      </c>
      <c r="B3" s="43"/>
      <c r="C3" s="43"/>
      <c r="D3" s="43"/>
      <c r="E3" s="43"/>
      <c r="F3" s="43"/>
      <c r="G3" s="43"/>
      <c r="H3" s="43"/>
      <c r="I3" s="43"/>
      <c r="J3" s="43"/>
      <c r="K3" s="43"/>
      <c r="L3" s="43"/>
      <c r="M3" s="43"/>
      <c r="N3" s="43"/>
      <c r="O3" s="43"/>
      <c r="P3" s="43"/>
      <c r="Q3" s="43"/>
    </row>
    <row r="4" spans="1:17">
      <c r="A4" s="15" t="s">
        <v>620</v>
      </c>
      <c r="B4" s="66" t="s">
        <v>195</v>
      </c>
      <c r="C4" s="66"/>
      <c r="D4" s="66"/>
      <c r="E4" s="66"/>
      <c r="F4" s="66"/>
      <c r="G4" s="66"/>
      <c r="H4" s="66"/>
      <c r="I4" s="66"/>
      <c r="J4" s="66"/>
      <c r="K4" s="66"/>
      <c r="L4" s="66"/>
      <c r="M4" s="66"/>
      <c r="N4" s="66"/>
      <c r="O4" s="66"/>
      <c r="P4" s="66"/>
      <c r="Q4" s="66"/>
    </row>
    <row r="5" spans="1:17">
      <c r="A5" s="15"/>
      <c r="B5" s="24"/>
      <c r="C5" s="24"/>
      <c r="D5" s="24"/>
      <c r="E5" s="24"/>
      <c r="F5" s="24"/>
      <c r="G5" s="24"/>
      <c r="H5" s="24"/>
      <c r="I5" s="24"/>
      <c r="J5" s="24"/>
      <c r="K5" s="24"/>
      <c r="L5" s="24"/>
      <c r="M5" s="24"/>
      <c r="N5" s="24"/>
      <c r="O5" s="24"/>
      <c r="P5" s="24"/>
      <c r="Q5" s="24"/>
    </row>
    <row r="6" spans="1:17">
      <c r="A6" s="15"/>
      <c r="B6" s="16"/>
      <c r="C6" s="16"/>
      <c r="D6" s="16"/>
      <c r="E6" s="16"/>
      <c r="F6" s="16"/>
      <c r="G6" s="16"/>
      <c r="H6" s="16"/>
      <c r="I6" s="16"/>
      <c r="J6" s="16"/>
      <c r="K6" s="16"/>
      <c r="L6" s="16"/>
      <c r="M6" s="16"/>
      <c r="N6" s="16"/>
      <c r="O6" s="16"/>
      <c r="P6" s="16"/>
      <c r="Q6" s="16"/>
    </row>
    <row r="7" spans="1:17">
      <c r="A7" s="15"/>
      <c r="B7" s="51" t="s">
        <v>153</v>
      </c>
      <c r="C7" s="53" t="s">
        <v>196</v>
      </c>
      <c r="D7" s="53"/>
      <c r="E7" s="53"/>
      <c r="F7" s="56"/>
      <c r="G7" s="53" t="s">
        <v>197</v>
      </c>
      <c r="H7" s="53"/>
      <c r="I7" s="53"/>
      <c r="J7" s="56"/>
      <c r="K7" s="53" t="s">
        <v>199</v>
      </c>
      <c r="L7" s="53"/>
      <c r="M7" s="53"/>
      <c r="N7" s="56"/>
      <c r="O7" s="53" t="s">
        <v>183</v>
      </c>
      <c r="P7" s="53"/>
      <c r="Q7" s="53"/>
    </row>
    <row r="8" spans="1:17" ht="15.75" thickBot="1">
      <c r="A8" s="15"/>
      <c r="B8" s="52"/>
      <c r="C8" s="55"/>
      <c r="D8" s="55"/>
      <c r="E8" s="55"/>
      <c r="F8" s="56"/>
      <c r="G8" s="55" t="s">
        <v>198</v>
      </c>
      <c r="H8" s="55"/>
      <c r="I8" s="55"/>
      <c r="J8" s="56"/>
      <c r="K8" s="55"/>
      <c r="L8" s="55"/>
      <c r="M8" s="55"/>
      <c r="N8" s="56"/>
      <c r="O8" s="55"/>
      <c r="P8" s="55"/>
      <c r="Q8" s="55"/>
    </row>
    <row r="9" spans="1:17">
      <c r="A9" s="15"/>
      <c r="B9" s="60" t="s">
        <v>200</v>
      </c>
      <c r="C9" s="29" t="s">
        <v>155</v>
      </c>
      <c r="D9" s="31">
        <v>47.6</v>
      </c>
      <c r="E9" s="33"/>
      <c r="F9" s="32"/>
      <c r="G9" s="29" t="s">
        <v>155</v>
      </c>
      <c r="H9" s="31">
        <v>387.1</v>
      </c>
      <c r="I9" s="33"/>
      <c r="J9" s="32"/>
      <c r="K9" s="29" t="s">
        <v>155</v>
      </c>
      <c r="L9" s="31">
        <v>49.1</v>
      </c>
      <c r="M9" s="33"/>
      <c r="N9" s="32"/>
      <c r="O9" s="29" t="s">
        <v>155</v>
      </c>
      <c r="P9" s="31">
        <v>483.8</v>
      </c>
      <c r="Q9" s="33"/>
    </row>
    <row r="10" spans="1:17">
      <c r="A10" s="15"/>
      <c r="B10" s="46"/>
      <c r="C10" s="40"/>
      <c r="D10" s="41"/>
      <c r="E10" s="42"/>
      <c r="F10" s="32"/>
      <c r="G10" s="28"/>
      <c r="H10" s="30"/>
      <c r="I10" s="32"/>
      <c r="J10" s="32"/>
      <c r="K10" s="28"/>
      <c r="L10" s="30"/>
      <c r="M10" s="32"/>
      <c r="N10" s="32"/>
      <c r="O10" s="28"/>
      <c r="P10" s="30"/>
      <c r="Q10" s="32"/>
    </row>
    <row r="11" spans="1:17">
      <c r="A11" s="15"/>
      <c r="B11" s="36" t="s">
        <v>201</v>
      </c>
      <c r="C11" s="30">
        <v>101.8</v>
      </c>
      <c r="D11" s="30"/>
      <c r="E11" s="32"/>
      <c r="F11" s="32"/>
      <c r="G11" s="30">
        <v>441.2</v>
      </c>
      <c r="H11" s="30"/>
      <c r="I11" s="32"/>
      <c r="J11" s="32"/>
      <c r="K11" s="30">
        <v>10.199999999999999</v>
      </c>
      <c r="L11" s="30"/>
      <c r="M11" s="32"/>
      <c r="N11" s="32"/>
      <c r="O11" s="30">
        <v>553.20000000000005</v>
      </c>
      <c r="P11" s="30"/>
      <c r="Q11" s="32"/>
    </row>
    <row r="12" spans="1:17">
      <c r="A12" s="15"/>
      <c r="B12" s="36"/>
      <c r="C12" s="30"/>
      <c r="D12" s="30"/>
      <c r="E12" s="32"/>
      <c r="F12" s="32"/>
      <c r="G12" s="30"/>
      <c r="H12" s="30"/>
      <c r="I12" s="32"/>
      <c r="J12" s="32"/>
      <c r="K12" s="30"/>
      <c r="L12" s="30"/>
      <c r="M12" s="32"/>
      <c r="N12" s="32"/>
      <c r="O12" s="30"/>
      <c r="P12" s="30"/>
      <c r="Q12" s="32"/>
    </row>
    <row r="13" spans="1:17">
      <c r="A13" s="15"/>
      <c r="B13" s="23" t="s">
        <v>202</v>
      </c>
      <c r="C13" s="30" t="s">
        <v>203</v>
      </c>
      <c r="D13" s="30"/>
      <c r="E13" s="20" t="s">
        <v>163</v>
      </c>
      <c r="F13" s="22"/>
      <c r="G13" s="30" t="s">
        <v>204</v>
      </c>
      <c r="H13" s="30"/>
      <c r="I13" s="20" t="s">
        <v>163</v>
      </c>
      <c r="J13" s="22"/>
      <c r="K13" s="30" t="s">
        <v>205</v>
      </c>
      <c r="L13" s="30"/>
      <c r="M13" s="20" t="s">
        <v>163</v>
      </c>
      <c r="N13" s="22"/>
      <c r="O13" s="30" t="s">
        <v>206</v>
      </c>
      <c r="P13" s="30"/>
      <c r="Q13" s="20" t="s">
        <v>163</v>
      </c>
    </row>
    <row r="14" spans="1:17" ht="27">
      <c r="A14" s="15"/>
      <c r="B14" s="23" t="s">
        <v>207</v>
      </c>
      <c r="C14" s="30" t="s">
        <v>208</v>
      </c>
      <c r="D14" s="30"/>
      <c r="E14" s="20" t="s">
        <v>163</v>
      </c>
      <c r="F14" s="22"/>
      <c r="G14" s="30" t="s">
        <v>209</v>
      </c>
      <c r="H14" s="30"/>
      <c r="I14" s="20" t="s">
        <v>163</v>
      </c>
      <c r="J14" s="22"/>
      <c r="K14" s="30" t="s">
        <v>210</v>
      </c>
      <c r="L14" s="30"/>
      <c r="M14" s="20" t="s">
        <v>163</v>
      </c>
      <c r="N14" s="22"/>
      <c r="O14" s="30" t="s">
        <v>211</v>
      </c>
      <c r="P14" s="30"/>
      <c r="Q14" s="20" t="s">
        <v>163</v>
      </c>
    </row>
    <row r="15" spans="1:17" ht="27.75" thickBot="1">
      <c r="A15" s="15"/>
      <c r="B15" s="23" t="s">
        <v>212</v>
      </c>
      <c r="C15" s="34" t="s">
        <v>213</v>
      </c>
      <c r="D15" s="34"/>
      <c r="E15" s="67" t="s">
        <v>163</v>
      </c>
      <c r="F15" s="22"/>
      <c r="G15" s="34" t="s">
        <v>214</v>
      </c>
      <c r="H15" s="34"/>
      <c r="I15" s="67" t="s">
        <v>163</v>
      </c>
      <c r="J15" s="22"/>
      <c r="K15" s="34" t="s">
        <v>215</v>
      </c>
      <c r="L15" s="34"/>
      <c r="M15" s="67" t="s">
        <v>163</v>
      </c>
      <c r="N15" s="22"/>
      <c r="O15" s="34" t="s">
        <v>216</v>
      </c>
      <c r="P15" s="34"/>
      <c r="Q15" s="67" t="s">
        <v>163</v>
      </c>
    </row>
    <row r="16" spans="1:17">
      <c r="A16" s="15"/>
      <c r="B16" s="26" t="s">
        <v>217</v>
      </c>
      <c r="C16" s="29" t="s">
        <v>155</v>
      </c>
      <c r="D16" s="31">
        <v>55.4</v>
      </c>
      <c r="E16" s="33"/>
      <c r="F16" s="32"/>
      <c r="G16" s="29" t="s">
        <v>155</v>
      </c>
      <c r="H16" s="31">
        <v>480.7</v>
      </c>
      <c r="I16" s="33"/>
      <c r="J16" s="32"/>
      <c r="K16" s="29" t="s">
        <v>155</v>
      </c>
      <c r="L16" s="31">
        <v>48.1</v>
      </c>
      <c r="M16" s="33"/>
      <c r="N16" s="32"/>
      <c r="O16" s="29" t="s">
        <v>155</v>
      </c>
      <c r="P16" s="31">
        <v>584.20000000000005</v>
      </c>
      <c r="Q16" s="33"/>
    </row>
    <row r="17" spans="1:17" ht="15.75" thickBot="1">
      <c r="A17" s="15"/>
      <c r="B17" s="26"/>
      <c r="C17" s="37"/>
      <c r="D17" s="38"/>
      <c r="E17" s="39"/>
      <c r="F17" s="32"/>
      <c r="G17" s="37"/>
      <c r="H17" s="38"/>
      <c r="I17" s="39"/>
      <c r="J17" s="32"/>
      <c r="K17" s="37"/>
      <c r="L17" s="38"/>
      <c r="M17" s="39"/>
      <c r="N17" s="32"/>
      <c r="O17" s="37"/>
      <c r="P17" s="38"/>
      <c r="Q17" s="39"/>
    </row>
    <row r="18" spans="1:17" ht="15.75" thickTop="1">
      <c r="A18" s="15" t="s">
        <v>621</v>
      </c>
      <c r="B18" s="66" t="s">
        <v>218</v>
      </c>
      <c r="C18" s="66"/>
      <c r="D18" s="66"/>
      <c r="E18" s="66"/>
      <c r="F18" s="66"/>
      <c r="G18" s="66"/>
      <c r="H18" s="66"/>
      <c r="I18" s="66"/>
      <c r="J18" s="66"/>
      <c r="K18" s="66"/>
      <c r="L18" s="66"/>
      <c r="M18" s="66"/>
      <c r="N18" s="66"/>
      <c r="O18" s="66"/>
      <c r="P18" s="66"/>
      <c r="Q18" s="66"/>
    </row>
    <row r="19" spans="1:17">
      <c r="A19" s="15"/>
      <c r="B19" s="24"/>
      <c r="C19" s="24"/>
      <c r="D19" s="24"/>
      <c r="E19" s="24"/>
      <c r="F19" s="24"/>
      <c r="G19" s="24"/>
      <c r="H19" s="24"/>
      <c r="I19" s="24"/>
    </row>
    <row r="20" spans="1:17">
      <c r="A20" s="15"/>
      <c r="B20" s="16"/>
      <c r="C20" s="16"/>
      <c r="D20" s="16"/>
      <c r="E20" s="16"/>
      <c r="F20" s="16"/>
      <c r="G20" s="16"/>
      <c r="H20" s="16"/>
      <c r="I20" s="16"/>
    </row>
    <row r="21" spans="1:17">
      <c r="A21" s="15"/>
      <c r="B21" s="51" t="s">
        <v>153</v>
      </c>
      <c r="C21" s="69" t="s">
        <v>219</v>
      </c>
      <c r="D21" s="69"/>
      <c r="E21" s="69"/>
      <c r="F21" s="56"/>
      <c r="G21" s="53" t="s">
        <v>219</v>
      </c>
      <c r="H21" s="53"/>
      <c r="I21" s="53"/>
    </row>
    <row r="22" spans="1:17">
      <c r="A22" s="15"/>
      <c r="B22" s="51"/>
      <c r="C22" s="69" t="s">
        <v>220</v>
      </c>
      <c r="D22" s="69"/>
      <c r="E22" s="69"/>
      <c r="F22" s="56"/>
      <c r="G22" s="53" t="s">
        <v>221</v>
      </c>
      <c r="H22" s="53"/>
      <c r="I22" s="53"/>
    </row>
    <row r="23" spans="1:17" ht="15.75" thickBot="1">
      <c r="A23" s="15"/>
      <c r="B23" s="52"/>
      <c r="C23" s="50">
        <v>2015</v>
      </c>
      <c r="D23" s="50"/>
      <c r="E23" s="50"/>
      <c r="F23" s="56"/>
      <c r="G23" s="55">
        <v>2014</v>
      </c>
      <c r="H23" s="55"/>
      <c r="I23" s="55"/>
    </row>
    <row r="24" spans="1:17">
      <c r="A24" s="15"/>
      <c r="B24" s="27" t="s">
        <v>222</v>
      </c>
      <c r="C24" s="29" t="s">
        <v>155</v>
      </c>
      <c r="D24" s="31">
        <v>144.9</v>
      </c>
      <c r="E24" s="33"/>
      <c r="F24" s="56"/>
      <c r="G24" s="60" t="s">
        <v>155</v>
      </c>
      <c r="H24" s="62">
        <v>124.6</v>
      </c>
      <c r="I24" s="57"/>
    </row>
    <row r="25" spans="1:17">
      <c r="A25" s="15"/>
      <c r="B25" s="26"/>
      <c r="C25" s="40"/>
      <c r="D25" s="41"/>
      <c r="E25" s="42"/>
      <c r="F25" s="56"/>
      <c r="G25" s="61"/>
      <c r="H25" s="63"/>
      <c r="I25" s="64"/>
    </row>
    <row r="26" spans="1:17">
      <c r="A26" s="15"/>
      <c r="B26" s="26" t="s">
        <v>223</v>
      </c>
      <c r="C26" s="30">
        <v>439.3</v>
      </c>
      <c r="D26" s="30"/>
      <c r="E26" s="32"/>
      <c r="F26" s="56"/>
      <c r="G26" s="65">
        <v>359.2</v>
      </c>
      <c r="H26" s="65"/>
      <c r="I26" s="56"/>
    </row>
    <row r="27" spans="1:17" ht="15.75" thickBot="1">
      <c r="A27" s="15"/>
      <c r="B27" s="26"/>
      <c r="C27" s="34"/>
      <c r="D27" s="34"/>
      <c r="E27" s="35"/>
      <c r="F27" s="56"/>
      <c r="G27" s="70"/>
      <c r="H27" s="70"/>
      <c r="I27" s="25"/>
    </row>
    <row r="28" spans="1:17">
      <c r="A28" s="15"/>
      <c r="B28" s="71" t="s">
        <v>224</v>
      </c>
      <c r="C28" s="29" t="s">
        <v>155</v>
      </c>
      <c r="D28" s="31">
        <v>584.20000000000005</v>
      </c>
      <c r="E28" s="33"/>
      <c r="F28" s="56"/>
      <c r="G28" s="60" t="s">
        <v>155</v>
      </c>
      <c r="H28" s="62">
        <v>483.8</v>
      </c>
      <c r="I28" s="57"/>
    </row>
    <row r="29" spans="1:17" ht="15.75" thickBot="1">
      <c r="A29" s="15"/>
      <c r="B29" s="71"/>
      <c r="C29" s="37"/>
      <c r="D29" s="38"/>
      <c r="E29" s="39"/>
      <c r="F29" s="56"/>
      <c r="G29" s="72"/>
      <c r="H29" s="73"/>
      <c r="I29" s="74"/>
    </row>
    <row r="30" spans="1:17" ht="15.75" thickTop="1"/>
  </sheetData>
  <mergeCells count="105">
    <mergeCell ref="H28:H29"/>
    <mergeCell ref="I28:I29"/>
    <mergeCell ref="A1:A2"/>
    <mergeCell ref="B1:Q1"/>
    <mergeCell ref="B2:Q2"/>
    <mergeCell ref="B3:Q3"/>
    <mergeCell ref="A4:A17"/>
    <mergeCell ref="B4:Q4"/>
    <mergeCell ref="A18:A29"/>
    <mergeCell ref="B18:Q18"/>
    <mergeCell ref="B28:B29"/>
    <mergeCell ref="C28:C29"/>
    <mergeCell ref="D28:D29"/>
    <mergeCell ref="E28:E29"/>
    <mergeCell ref="F28:F29"/>
    <mergeCell ref="G28:G29"/>
    <mergeCell ref="I24:I25"/>
    <mergeCell ref="B26:B27"/>
    <mergeCell ref="C26:D27"/>
    <mergeCell ref="E26:E27"/>
    <mergeCell ref="F26:F27"/>
    <mergeCell ref="G26:H27"/>
    <mergeCell ref="I26:I27"/>
    <mergeCell ref="G21:I21"/>
    <mergeCell ref="G22:I22"/>
    <mergeCell ref="G23:I23"/>
    <mergeCell ref="B24:B25"/>
    <mergeCell ref="C24:C25"/>
    <mergeCell ref="D24:D25"/>
    <mergeCell ref="E24:E25"/>
    <mergeCell ref="F24:F25"/>
    <mergeCell ref="G24:G25"/>
    <mergeCell ref="H24:H25"/>
    <mergeCell ref="N16:N17"/>
    <mergeCell ref="O16:O17"/>
    <mergeCell ref="P16:P17"/>
    <mergeCell ref="Q16:Q17"/>
    <mergeCell ref="B19:I19"/>
    <mergeCell ref="B21:B23"/>
    <mergeCell ref="C21:E21"/>
    <mergeCell ref="C22:E22"/>
    <mergeCell ref="C23:E23"/>
    <mergeCell ref="F21:F23"/>
    <mergeCell ref="H16:H17"/>
    <mergeCell ref="I16:I17"/>
    <mergeCell ref="J16:J17"/>
    <mergeCell ref="K16:K17"/>
    <mergeCell ref="L16:L17"/>
    <mergeCell ref="M16:M17"/>
    <mergeCell ref="C15:D15"/>
    <mergeCell ref="G15:H15"/>
    <mergeCell ref="K15:L15"/>
    <mergeCell ref="O15:P15"/>
    <mergeCell ref="B16:B17"/>
    <mergeCell ref="C16:C17"/>
    <mergeCell ref="D16:D17"/>
    <mergeCell ref="E16:E17"/>
    <mergeCell ref="F16:F17"/>
    <mergeCell ref="G16:G17"/>
    <mergeCell ref="C13:D13"/>
    <mergeCell ref="G13:H13"/>
    <mergeCell ref="K13:L13"/>
    <mergeCell ref="O13:P13"/>
    <mergeCell ref="C14:D14"/>
    <mergeCell ref="G14:H14"/>
    <mergeCell ref="K14:L14"/>
    <mergeCell ref="O14:P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B7:B8"/>
    <mergeCell ref="C7:E8"/>
    <mergeCell ref="F7:F8"/>
    <mergeCell ref="G7:I7"/>
    <mergeCell ref="G8:I8"/>
    <mergeCell ref="J7:J8"/>
    <mergeCell ref="K7:M8"/>
    <mergeCell ref="N7:N8"/>
    <mergeCell ref="O7: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6.42578125" bestFit="1" customWidth="1"/>
    <col min="3" max="3" width="2.140625" customWidth="1"/>
    <col min="4" max="4" width="6.7109375" customWidth="1"/>
    <col min="7" max="7" width="2.140625" customWidth="1"/>
    <col min="8" max="8" width="6.7109375" customWidth="1"/>
  </cols>
  <sheetData>
    <row r="1" spans="1:9" ht="15" customHeight="1">
      <c r="A1" s="7" t="s">
        <v>622</v>
      </c>
      <c r="B1" s="7" t="s">
        <v>1</v>
      </c>
      <c r="C1" s="7"/>
      <c r="D1" s="7"/>
      <c r="E1" s="7"/>
      <c r="F1" s="7"/>
      <c r="G1" s="7"/>
      <c r="H1" s="7"/>
      <c r="I1" s="7"/>
    </row>
    <row r="2" spans="1:9" ht="15" customHeight="1">
      <c r="A2" s="7"/>
      <c r="B2" s="7" t="s">
        <v>2</v>
      </c>
      <c r="C2" s="7"/>
      <c r="D2" s="7"/>
      <c r="E2" s="7"/>
      <c r="F2" s="7"/>
      <c r="G2" s="7"/>
      <c r="H2" s="7"/>
      <c r="I2" s="7"/>
    </row>
    <row r="3" spans="1:9">
      <c r="A3" s="3" t="s">
        <v>225</v>
      </c>
      <c r="B3" s="43"/>
      <c r="C3" s="43"/>
      <c r="D3" s="43"/>
      <c r="E3" s="43"/>
      <c r="F3" s="43"/>
      <c r="G3" s="43"/>
      <c r="H3" s="43"/>
      <c r="I3" s="43"/>
    </row>
    <row r="4" spans="1:9">
      <c r="A4" s="15" t="s">
        <v>623</v>
      </c>
      <c r="B4" s="66" t="s">
        <v>226</v>
      </c>
      <c r="C4" s="66"/>
      <c r="D4" s="66"/>
      <c r="E4" s="66"/>
      <c r="F4" s="66"/>
      <c r="G4" s="66"/>
      <c r="H4" s="66"/>
      <c r="I4" s="66"/>
    </row>
    <row r="5" spans="1:9">
      <c r="A5" s="15"/>
      <c r="B5" s="24"/>
      <c r="C5" s="24"/>
      <c r="D5" s="24"/>
      <c r="E5" s="24"/>
      <c r="F5" s="24"/>
      <c r="G5" s="24"/>
      <c r="H5" s="24"/>
      <c r="I5" s="24"/>
    </row>
    <row r="6" spans="1:9">
      <c r="A6" s="15"/>
      <c r="B6" s="16"/>
      <c r="C6" s="16"/>
      <c r="D6" s="16"/>
      <c r="E6" s="16"/>
      <c r="F6" s="16"/>
      <c r="G6" s="16"/>
      <c r="H6" s="16"/>
      <c r="I6" s="16"/>
    </row>
    <row r="7" spans="1:9">
      <c r="A7" s="15"/>
      <c r="B7" s="51" t="s">
        <v>153</v>
      </c>
      <c r="C7" s="69" t="s">
        <v>219</v>
      </c>
      <c r="D7" s="69"/>
      <c r="E7" s="69"/>
      <c r="F7" s="56"/>
      <c r="G7" s="53" t="s">
        <v>219</v>
      </c>
      <c r="H7" s="53"/>
      <c r="I7" s="53"/>
    </row>
    <row r="8" spans="1:9">
      <c r="A8" s="15"/>
      <c r="B8" s="51"/>
      <c r="C8" s="69" t="s">
        <v>220</v>
      </c>
      <c r="D8" s="69"/>
      <c r="E8" s="69"/>
      <c r="F8" s="56"/>
      <c r="G8" s="53" t="s">
        <v>221</v>
      </c>
      <c r="H8" s="53"/>
      <c r="I8" s="53"/>
    </row>
    <row r="9" spans="1:9" ht="15.75" thickBot="1">
      <c r="A9" s="15"/>
      <c r="B9" s="52"/>
      <c r="C9" s="50">
        <v>2015</v>
      </c>
      <c r="D9" s="50"/>
      <c r="E9" s="50"/>
      <c r="F9" s="56"/>
      <c r="G9" s="55">
        <v>2014</v>
      </c>
      <c r="H9" s="55"/>
      <c r="I9" s="55"/>
    </row>
    <row r="10" spans="1:9">
      <c r="A10" s="15"/>
      <c r="B10" s="27" t="s">
        <v>227</v>
      </c>
      <c r="C10" s="29" t="s">
        <v>155</v>
      </c>
      <c r="D10" s="31">
        <v>139.69999999999999</v>
      </c>
      <c r="E10" s="33"/>
      <c r="F10" s="56"/>
      <c r="G10" s="60" t="s">
        <v>155</v>
      </c>
      <c r="H10" s="62">
        <v>128.30000000000001</v>
      </c>
      <c r="I10" s="57"/>
    </row>
    <row r="11" spans="1:9">
      <c r="A11" s="15"/>
      <c r="B11" s="26"/>
      <c r="C11" s="28"/>
      <c r="D11" s="30"/>
      <c r="E11" s="32"/>
      <c r="F11" s="56"/>
      <c r="G11" s="46"/>
      <c r="H11" s="65"/>
      <c r="I11" s="56"/>
    </row>
    <row r="12" spans="1:9">
      <c r="A12" s="15"/>
      <c r="B12" s="26" t="s">
        <v>228</v>
      </c>
      <c r="C12" s="30">
        <v>513.1</v>
      </c>
      <c r="D12" s="30"/>
      <c r="E12" s="32"/>
      <c r="F12" s="56"/>
      <c r="G12" s="65">
        <v>511.5</v>
      </c>
      <c r="H12" s="65"/>
      <c r="I12" s="56"/>
    </row>
    <row r="13" spans="1:9">
      <c r="A13" s="15"/>
      <c r="B13" s="26"/>
      <c r="C13" s="30"/>
      <c r="D13" s="30"/>
      <c r="E13" s="32"/>
      <c r="F13" s="56"/>
      <c r="G13" s="65"/>
      <c r="H13" s="65"/>
      <c r="I13" s="56"/>
    </row>
    <row r="14" spans="1:9">
      <c r="A14" s="15"/>
      <c r="B14" s="26" t="s">
        <v>229</v>
      </c>
      <c r="C14" s="30">
        <v>172.6</v>
      </c>
      <c r="D14" s="30"/>
      <c r="E14" s="32"/>
      <c r="F14" s="56"/>
      <c r="G14" s="65">
        <v>164.2</v>
      </c>
      <c r="H14" s="65"/>
      <c r="I14" s="56"/>
    </row>
    <row r="15" spans="1:9" ht="15.75" thickBot="1">
      <c r="A15" s="15"/>
      <c r="B15" s="26"/>
      <c r="C15" s="34"/>
      <c r="D15" s="34"/>
      <c r="E15" s="35"/>
      <c r="F15" s="56"/>
      <c r="G15" s="70"/>
      <c r="H15" s="70"/>
      <c r="I15" s="25"/>
    </row>
    <row r="16" spans="1:9">
      <c r="A16" s="15"/>
      <c r="B16" s="71" t="s">
        <v>230</v>
      </c>
      <c r="C16" s="29" t="s">
        <v>155</v>
      </c>
      <c r="D16" s="31">
        <v>825.3</v>
      </c>
      <c r="E16" s="33"/>
      <c r="F16" s="56"/>
      <c r="G16" s="60" t="s">
        <v>155</v>
      </c>
      <c r="H16" s="62">
        <v>804</v>
      </c>
      <c r="I16" s="57"/>
    </row>
    <row r="17" spans="1:9" ht="15.75" thickBot="1">
      <c r="A17" s="15"/>
      <c r="B17" s="71"/>
      <c r="C17" s="37"/>
      <c r="D17" s="38"/>
      <c r="E17" s="39"/>
      <c r="F17" s="56"/>
      <c r="G17" s="72"/>
      <c r="H17" s="73"/>
      <c r="I17" s="74"/>
    </row>
    <row r="18" spans="1:9" ht="15.75" thickTop="1"/>
  </sheetData>
  <mergeCells count="43">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9"/>
    <mergeCell ref="C7:E7"/>
    <mergeCell ref="C8:E8"/>
    <mergeCell ref="C9:E9"/>
    <mergeCell ref="F7:F9"/>
    <mergeCell ref="G7:I7"/>
    <mergeCell ref="G8:I8"/>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5"/>
  <sheetViews>
    <sheetView showGridLines="0" workbookViewId="0"/>
  </sheetViews>
  <sheetFormatPr defaultRowHeight="15"/>
  <cols>
    <col min="1" max="1" width="36.5703125" bestFit="1" customWidth="1"/>
    <col min="2" max="2" width="31.28515625" bestFit="1" customWidth="1"/>
    <col min="3" max="3" width="27.85546875" bestFit="1" customWidth="1"/>
    <col min="4" max="4" width="8.7109375" customWidth="1"/>
    <col min="5" max="5" width="2.140625" customWidth="1"/>
    <col min="6" max="6" width="8.7109375" customWidth="1"/>
    <col min="9" max="9" width="2.140625" customWidth="1"/>
    <col min="10" max="10" width="8.140625" customWidth="1"/>
    <col min="11" max="11" width="1.5703125" customWidth="1"/>
    <col min="13" max="13" width="2.140625" customWidth="1"/>
    <col min="14" max="14" width="8.7109375" customWidth="1"/>
    <col min="17" max="17" width="2.140625" customWidth="1"/>
    <col min="18" max="18" width="8.7109375" customWidth="1"/>
    <col min="21" max="21" width="2.140625" customWidth="1"/>
    <col min="22" max="22" width="8.140625" customWidth="1"/>
    <col min="23" max="23" width="1.5703125" customWidth="1"/>
    <col min="25" max="25" width="2.140625" customWidth="1"/>
    <col min="26" max="26" width="8.7109375" customWidth="1"/>
  </cols>
  <sheetData>
    <row r="1" spans="1:27" ht="15" customHeight="1">
      <c r="A1" s="7" t="s">
        <v>624</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3" t="s">
        <v>232</v>
      </c>
      <c r="B3" s="43"/>
      <c r="C3" s="43"/>
      <c r="D3" s="43"/>
      <c r="E3" s="43"/>
      <c r="F3" s="43"/>
      <c r="G3" s="43"/>
      <c r="H3" s="43"/>
      <c r="I3" s="43"/>
      <c r="J3" s="43"/>
      <c r="K3" s="43"/>
      <c r="L3" s="43"/>
      <c r="M3" s="43"/>
      <c r="N3" s="43"/>
      <c r="O3" s="43"/>
      <c r="P3" s="43"/>
      <c r="Q3" s="43"/>
      <c r="R3" s="43"/>
      <c r="S3" s="43"/>
      <c r="T3" s="43"/>
      <c r="U3" s="43"/>
      <c r="V3" s="43"/>
      <c r="W3" s="43"/>
      <c r="X3" s="43"/>
      <c r="Y3" s="43"/>
      <c r="Z3" s="43"/>
      <c r="AA3" s="43"/>
    </row>
    <row r="4" spans="1:27">
      <c r="A4" s="15" t="s">
        <v>625</v>
      </c>
      <c r="B4" s="66" t="s">
        <v>234</v>
      </c>
      <c r="C4" s="66"/>
      <c r="D4" s="66"/>
      <c r="E4" s="66"/>
      <c r="F4" s="66"/>
      <c r="G4" s="66"/>
      <c r="H4" s="66"/>
      <c r="I4" s="66"/>
      <c r="J4" s="66"/>
      <c r="K4" s="66"/>
      <c r="L4" s="66"/>
      <c r="M4" s="66"/>
      <c r="N4" s="66"/>
      <c r="O4" s="66"/>
      <c r="P4" s="66"/>
      <c r="Q4" s="66"/>
      <c r="R4" s="66"/>
      <c r="S4" s="66"/>
      <c r="T4" s="66"/>
      <c r="U4" s="66"/>
      <c r="V4" s="66"/>
      <c r="W4" s="66"/>
      <c r="X4" s="66"/>
      <c r="Y4" s="66"/>
      <c r="Z4" s="66"/>
      <c r="AA4" s="66"/>
    </row>
    <row r="5" spans="1:27">
      <c r="A5" s="15"/>
      <c r="B5" s="24"/>
      <c r="C5" s="24"/>
      <c r="D5" s="24"/>
      <c r="E5" s="24"/>
      <c r="F5" s="24"/>
      <c r="G5" s="24"/>
      <c r="H5" s="24"/>
      <c r="I5" s="24"/>
      <c r="J5" s="24"/>
      <c r="K5" s="24"/>
      <c r="L5" s="24"/>
      <c r="M5" s="24"/>
      <c r="N5" s="24"/>
      <c r="O5" s="24"/>
      <c r="P5" s="24"/>
      <c r="Q5" s="24"/>
      <c r="R5" s="24"/>
      <c r="S5" s="24"/>
      <c r="T5" s="24"/>
      <c r="U5" s="24"/>
      <c r="V5" s="24"/>
      <c r="W5" s="24"/>
      <c r="X5" s="24"/>
      <c r="Y5" s="24"/>
      <c r="Z5" s="24"/>
      <c r="AA5" s="24"/>
    </row>
    <row r="6" spans="1:27">
      <c r="A6" s="15"/>
      <c r="B6" s="16"/>
      <c r="C6" s="16"/>
      <c r="D6" s="16"/>
      <c r="E6" s="16"/>
      <c r="F6" s="16"/>
      <c r="G6" s="16"/>
      <c r="H6" s="16"/>
      <c r="I6" s="16"/>
      <c r="J6" s="16"/>
      <c r="K6" s="16"/>
      <c r="L6" s="16"/>
      <c r="M6" s="16"/>
      <c r="N6" s="16"/>
      <c r="O6" s="16"/>
      <c r="P6" s="16"/>
      <c r="Q6" s="16"/>
      <c r="R6" s="16"/>
      <c r="S6" s="16"/>
      <c r="T6" s="16"/>
      <c r="U6" s="16"/>
      <c r="V6" s="16"/>
      <c r="W6" s="16"/>
      <c r="X6" s="16"/>
      <c r="Y6" s="16"/>
      <c r="Z6" s="16"/>
      <c r="AA6" s="16"/>
    </row>
    <row r="7" spans="1:27" ht="15.75" thickBot="1">
      <c r="A7" s="15"/>
      <c r="B7" s="47"/>
      <c r="C7" s="47"/>
      <c r="D7" s="18"/>
      <c r="E7" s="50" t="s">
        <v>175</v>
      </c>
      <c r="F7" s="50"/>
      <c r="G7" s="50"/>
      <c r="H7" s="50"/>
      <c r="I7" s="50"/>
      <c r="J7" s="50"/>
      <c r="K7" s="50"/>
      <c r="L7" s="50"/>
      <c r="M7" s="50"/>
      <c r="N7" s="50"/>
      <c r="O7" s="50"/>
      <c r="P7" s="18"/>
      <c r="Q7" s="55" t="s">
        <v>186</v>
      </c>
      <c r="R7" s="55"/>
      <c r="S7" s="55"/>
      <c r="T7" s="55"/>
      <c r="U7" s="55"/>
      <c r="V7" s="55"/>
      <c r="W7" s="55"/>
      <c r="X7" s="55"/>
      <c r="Y7" s="55"/>
      <c r="Z7" s="55"/>
      <c r="AA7" s="55"/>
    </row>
    <row r="8" spans="1:27">
      <c r="A8" s="15"/>
      <c r="B8" s="51" t="s">
        <v>153</v>
      </c>
      <c r="C8" s="48" t="s">
        <v>235</v>
      </c>
      <c r="D8" s="56"/>
      <c r="E8" s="54" t="s">
        <v>237</v>
      </c>
      <c r="F8" s="54"/>
      <c r="G8" s="54"/>
      <c r="H8" s="57"/>
      <c r="I8" s="54" t="s">
        <v>238</v>
      </c>
      <c r="J8" s="54"/>
      <c r="K8" s="54"/>
      <c r="L8" s="57"/>
      <c r="M8" s="54" t="s">
        <v>240</v>
      </c>
      <c r="N8" s="54"/>
      <c r="O8" s="54"/>
      <c r="P8" s="56"/>
      <c r="Q8" s="54" t="s">
        <v>237</v>
      </c>
      <c r="R8" s="54"/>
      <c r="S8" s="54"/>
      <c r="T8" s="57"/>
      <c r="U8" s="54" t="s">
        <v>238</v>
      </c>
      <c r="V8" s="54"/>
      <c r="W8" s="54"/>
      <c r="X8" s="57"/>
      <c r="Y8" s="54" t="s">
        <v>240</v>
      </c>
      <c r="Z8" s="54"/>
      <c r="AA8" s="54"/>
    </row>
    <row r="9" spans="1:27" ht="15.75" thickBot="1">
      <c r="A9" s="15"/>
      <c r="B9" s="52"/>
      <c r="C9" s="49" t="s">
        <v>236</v>
      </c>
      <c r="D9" s="56"/>
      <c r="E9" s="55"/>
      <c r="F9" s="55"/>
      <c r="G9" s="55"/>
      <c r="H9" s="56"/>
      <c r="I9" s="55" t="s">
        <v>239</v>
      </c>
      <c r="J9" s="55"/>
      <c r="K9" s="55"/>
      <c r="L9" s="56"/>
      <c r="M9" s="55"/>
      <c r="N9" s="55"/>
      <c r="O9" s="55"/>
      <c r="P9" s="56"/>
      <c r="Q9" s="55"/>
      <c r="R9" s="55"/>
      <c r="S9" s="55"/>
      <c r="T9" s="56"/>
      <c r="U9" s="55" t="s">
        <v>239</v>
      </c>
      <c r="V9" s="55"/>
      <c r="W9" s="55"/>
      <c r="X9" s="56"/>
      <c r="Y9" s="55"/>
      <c r="Z9" s="55"/>
      <c r="AA9" s="55"/>
    </row>
    <row r="10" spans="1:27">
      <c r="A10" s="15"/>
      <c r="B10" s="27" t="s">
        <v>241</v>
      </c>
      <c r="C10" s="62" t="s">
        <v>242</v>
      </c>
      <c r="D10" s="56"/>
      <c r="E10" s="29" t="s">
        <v>155</v>
      </c>
      <c r="F10" s="31">
        <v>543.29999999999995</v>
      </c>
      <c r="G10" s="33"/>
      <c r="H10" s="32"/>
      <c r="I10" s="29" t="s">
        <v>155</v>
      </c>
      <c r="J10" s="31" t="s">
        <v>243</v>
      </c>
      <c r="K10" s="29" t="s">
        <v>163</v>
      </c>
      <c r="L10" s="32"/>
      <c r="M10" s="29" t="s">
        <v>155</v>
      </c>
      <c r="N10" s="31">
        <v>55.5</v>
      </c>
      <c r="O10" s="33"/>
      <c r="P10" s="56"/>
      <c r="Q10" s="60" t="s">
        <v>155</v>
      </c>
      <c r="R10" s="62">
        <v>543.29999999999995</v>
      </c>
      <c r="S10" s="57"/>
      <c r="T10" s="56"/>
      <c r="U10" s="60" t="s">
        <v>155</v>
      </c>
      <c r="V10" s="62" t="s">
        <v>244</v>
      </c>
      <c r="W10" s="60" t="s">
        <v>163</v>
      </c>
      <c r="X10" s="56"/>
      <c r="Y10" s="60" t="s">
        <v>155</v>
      </c>
      <c r="Z10" s="62">
        <v>61.6</v>
      </c>
      <c r="AA10" s="57"/>
    </row>
    <row r="11" spans="1:27">
      <c r="A11" s="15"/>
      <c r="B11" s="26"/>
      <c r="C11" s="65"/>
      <c r="D11" s="56"/>
      <c r="E11" s="40"/>
      <c r="F11" s="41"/>
      <c r="G11" s="42"/>
      <c r="H11" s="32"/>
      <c r="I11" s="28"/>
      <c r="J11" s="30"/>
      <c r="K11" s="28"/>
      <c r="L11" s="32"/>
      <c r="M11" s="28"/>
      <c r="N11" s="30"/>
      <c r="O11" s="32"/>
      <c r="P11" s="56"/>
      <c r="Q11" s="46"/>
      <c r="R11" s="65"/>
      <c r="S11" s="56"/>
      <c r="T11" s="56"/>
      <c r="U11" s="46"/>
      <c r="V11" s="65"/>
      <c r="W11" s="46"/>
      <c r="X11" s="56"/>
      <c r="Y11" s="46"/>
      <c r="Z11" s="65"/>
      <c r="AA11" s="56"/>
    </row>
    <row r="12" spans="1:27">
      <c r="A12" s="15"/>
      <c r="B12" s="75" t="s">
        <v>245</v>
      </c>
      <c r="C12" s="65" t="s">
        <v>247</v>
      </c>
      <c r="D12" s="56"/>
      <c r="E12" s="76">
        <v>3005.3</v>
      </c>
      <c r="F12" s="76"/>
      <c r="G12" s="32"/>
      <c r="H12" s="32"/>
      <c r="I12" s="30" t="s">
        <v>248</v>
      </c>
      <c r="J12" s="30"/>
      <c r="K12" s="28" t="s">
        <v>163</v>
      </c>
      <c r="L12" s="32"/>
      <c r="M12" s="30">
        <v>557.79999999999995</v>
      </c>
      <c r="N12" s="30"/>
      <c r="O12" s="32"/>
      <c r="P12" s="56"/>
      <c r="Q12" s="77">
        <v>3005.3</v>
      </c>
      <c r="R12" s="77"/>
      <c r="S12" s="56"/>
      <c r="T12" s="56"/>
      <c r="U12" s="65" t="s">
        <v>249</v>
      </c>
      <c r="V12" s="65"/>
      <c r="W12" s="46" t="s">
        <v>163</v>
      </c>
      <c r="X12" s="56"/>
      <c r="Y12" s="65">
        <v>608.5</v>
      </c>
      <c r="Z12" s="65"/>
      <c r="AA12" s="56"/>
    </row>
    <row r="13" spans="1:27">
      <c r="A13" s="15"/>
      <c r="B13" s="75" t="s">
        <v>246</v>
      </c>
      <c r="C13" s="65"/>
      <c r="D13" s="56"/>
      <c r="E13" s="76"/>
      <c r="F13" s="76"/>
      <c r="G13" s="32"/>
      <c r="H13" s="32"/>
      <c r="I13" s="30"/>
      <c r="J13" s="30"/>
      <c r="K13" s="28"/>
      <c r="L13" s="32"/>
      <c r="M13" s="30"/>
      <c r="N13" s="30"/>
      <c r="O13" s="32"/>
      <c r="P13" s="56"/>
      <c r="Q13" s="77"/>
      <c r="R13" s="77"/>
      <c r="S13" s="56"/>
      <c r="T13" s="56"/>
      <c r="U13" s="65"/>
      <c r="V13" s="65"/>
      <c r="W13" s="46"/>
      <c r="X13" s="56"/>
      <c r="Y13" s="65"/>
      <c r="Z13" s="65"/>
      <c r="AA13" s="56"/>
    </row>
    <row r="14" spans="1:27">
      <c r="A14" s="15"/>
      <c r="B14" s="26" t="s">
        <v>159</v>
      </c>
      <c r="C14" s="78" t="s">
        <v>250</v>
      </c>
      <c r="D14" s="56"/>
      <c r="E14" s="30">
        <v>726.1</v>
      </c>
      <c r="F14" s="30"/>
      <c r="G14" s="32"/>
      <c r="H14" s="32"/>
      <c r="I14" s="30" t="s">
        <v>251</v>
      </c>
      <c r="J14" s="30"/>
      <c r="K14" s="32"/>
      <c r="L14" s="32"/>
      <c r="M14" s="30">
        <v>726.1</v>
      </c>
      <c r="N14" s="30"/>
      <c r="O14" s="32"/>
      <c r="P14" s="56"/>
      <c r="Q14" s="65">
        <v>314.10000000000002</v>
      </c>
      <c r="R14" s="65"/>
      <c r="S14" s="56"/>
      <c r="T14" s="56"/>
      <c r="U14" s="65" t="s">
        <v>251</v>
      </c>
      <c r="V14" s="65"/>
      <c r="W14" s="56"/>
      <c r="X14" s="56"/>
      <c r="Y14" s="65">
        <v>314.10000000000002</v>
      </c>
      <c r="Z14" s="65"/>
      <c r="AA14" s="56"/>
    </row>
    <row r="15" spans="1:27">
      <c r="A15" s="15"/>
      <c r="B15" s="26"/>
      <c r="C15" s="78"/>
      <c r="D15" s="56"/>
      <c r="E15" s="30"/>
      <c r="F15" s="30"/>
      <c r="G15" s="32"/>
      <c r="H15" s="32"/>
      <c r="I15" s="30"/>
      <c r="J15" s="30"/>
      <c r="K15" s="32"/>
      <c r="L15" s="32"/>
      <c r="M15" s="30"/>
      <c r="N15" s="30"/>
      <c r="O15" s="32"/>
      <c r="P15" s="56"/>
      <c r="Q15" s="65"/>
      <c r="R15" s="65"/>
      <c r="S15" s="56"/>
      <c r="T15" s="56"/>
      <c r="U15" s="65"/>
      <c r="V15" s="65"/>
      <c r="W15" s="56"/>
      <c r="X15" s="56"/>
      <c r="Y15" s="65"/>
      <c r="Z15" s="65"/>
      <c r="AA15" s="56"/>
    </row>
    <row r="16" spans="1:27">
      <c r="A16" s="15"/>
      <c r="B16" s="75" t="s">
        <v>252</v>
      </c>
      <c r="C16" s="65" t="s">
        <v>254</v>
      </c>
      <c r="D16" s="56"/>
      <c r="E16" s="30">
        <v>64</v>
      </c>
      <c r="F16" s="30"/>
      <c r="G16" s="32"/>
      <c r="H16" s="32"/>
      <c r="I16" s="30" t="s">
        <v>251</v>
      </c>
      <c r="J16" s="30"/>
      <c r="K16" s="32"/>
      <c r="L16" s="32"/>
      <c r="M16" s="30">
        <v>64</v>
      </c>
      <c r="N16" s="30"/>
      <c r="O16" s="32"/>
      <c r="P16" s="56"/>
      <c r="Q16" s="65">
        <v>64</v>
      </c>
      <c r="R16" s="65"/>
      <c r="S16" s="56"/>
      <c r="T16" s="56"/>
      <c r="U16" s="65" t="s">
        <v>251</v>
      </c>
      <c r="V16" s="65"/>
      <c r="W16" s="56"/>
      <c r="X16" s="56"/>
      <c r="Y16" s="65">
        <v>64</v>
      </c>
      <c r="Z16" s="65"/>
      <c r="AA16" s="56"/>
    </row>
    <row r="17" spans="1:27">
      <c r="A17" s="15"/>
      <c r="B17" s="75" t="s">
        <v>253</v>
      </c>
      <c r="C17" s="65"/>
      <c r="D17" s="56"/>
      <c r="E17" s="30"/>
      <c r="F17" s="30"/>
      <c r="G17" s="32"/>
      <c r="H17" s="32"/>
      <c r="I17" s="30"/>
      <c r="J17" s="30"/>
      <c r="K17" s="32"/>
      <c r="L17" s="32"/>
      <c r="M17" s="30"/>
      <c r="N17" s="30"/>
      <c r="O17" s="32"/>
      <c r="P17" s="56"/>
      <c r="Q17" s="65"/>
      <c r="R17" s="65"/>
      <c r="S17" s="56"/>
      <c r="T17" s="56"/>
      <c r="U17" s="65"/>
      <c r="V17" s="65"/>
      <c r="W17" s="56"/>
      <c r="X17" s="56"/>
      <c r="Y17" s="65"/>
      <c r="Z17" s="65"/>
      <c r="AA17" s="56"/>
    </row>
    <row r="18" spans="1:27">
      <c r="A18" s="15"/>
      <c r="B18" s="75" t="s">
        <v>255</v>
      </c>
      <c r="C18" s="65" t="s">
        <v>257</v>
      </c>
      <c r="D18" s="56"/>
      <c r="E18" s="76">
        <v>3288.9</v>
      </c>
      <c r="F18" s="76"/>
      <c r="G18" s="32"/>
      <c r="H18" s="32"/>
      <c r="I18" s="30" t="s">
        <v>258</v>
      </c>
      <c r="J18" s="30"/>
      <c r="K18" s="28" t="s">
        <v>163</v>
      </c>
      <c r="L18" s="32"/>
      <c r="M18" s="76">
        <v>2949.7</v>
      </c>
      <c r="N18" s="76"/>
      <c r="O18" s="32"/>
      <c r="P18" s="56"/>
      <c r="Q18" s="77">
        <v>3280.4</v>
      </c>
      <c r="R18" s="77"/>
      <c r="S18" s="56"/>
      <c r="T18" s="56"/>
      <c r="U18" s="65" t="s">
        <v>259</v>
      </c>
      <c r="V18" s="65"/>
      <c r="W18" s="46" t="s">
        <v>163</v>
      </c>
      <c r="X18" s="56"/>
      <c r="Y18" s="77">
        <v>2980.3</v>
      </c>
      <c r="Z18" s="77"/>
      <c r="AA18" s="56"/>
    </row>
    <row r="19" spans="1:27" ht="15.75" thickBot="1">
      <c r="A19" s="15"/>
      <c r="B19" s="75" t="s">
        <v>256</v>
      </c>
      <c r="C19" s="65"/>
      <c r="D19" s="56"/>
      <c r="E19" s="79"/>
      <c r="F19" s="79"/>
      <c r="G19" s="35"/>
      <c r="H19" s="32"/>
      <c r="I19" s="34"/>
      <c r="J19" s="34"/>
      <c r="K19" s="80"/>
      <c r="L19" s="32"/>
      <c r="M19" s="79"/>
      <c r="N19" s="79"/>
      <c r="O19" s="35"/>
      <c r="P19" s="56"/>
      <c r="Q19" s="81"/>
      <c r="R19" s="81"/>
      <c r="S19" s="25"/>
      <c r="T19" s="56"/>
      <c r="U19" s="70"/>
      <c r="V19" s="70"/>
      <c r="W19" s="82"/>
      <c r="X19" s="56"/>
      <c r="Y19" s="81"/>
      <c r="Z19" s="81"/>
      <c r="AA19" s="25"/>
    </row>
    <row r="20" spans="1:27">
      <c r="A20" s="15"/>
      <c r="B20" s="36" t="s">
        <v>260</v>
      </c>
      <c r="C20" s="56"/>
      <c r="D20" s="56"/>
      <c r="E20" s="29" t="s">
        <v>155</v>
      </c>
      <c r="F20" s="83">
        <v>7627.6</v>
      </c>
      <c r="G20" s="33"/>
      <c r="H20" s="32"/>
      <c r="I20" s="29" t="s">
        <v>155</v>
      </c>
      <c r="J20" s="31" t="s">
        <v>261</v>
      </c>
      <c r="K20" s="29" t="s">
        <v>163</v>
      </c>
      <c r="L20" s="32"/>
      <c r="M20" s="29" t="s">
        <v>155</v>
      </c>
      <c r="N20" s="83">
        <v>4353.1000000000004</v>
      </c>
      <c r="O20" s="33"/>
      <c r="P20" s="56"/>
      <c r="Q20" s="60" t="s">
        <v>155</v>
      </c>
      <c r="R20" s="85">
        <v>7207.1</v>
      </c>
      <c r="S20" s="57"/>
      <c r="T20" s="56"/>
      <c r="U20" s="60" t="s">
        <v>155</v>
      </c>
      <c r="V20" s="62" t="s">
        <v>262</v>
      </c>
      <c r="W20" s="60" t="s">
        <v>163</v>
      </c>
      <c r="X20" s="56"/>
      <c r="Y20" s="60" t="s">
        <v>155</v>
      </c>
      <c r="Z20" s="85">
        <v>4028.5</v>
      </c>
      <c r="AA20" s="57"/>
    </row>
    <row r="21" spans="1:27" ht="15.75" thickBot="1">
      <c r="A21" s="15"/>
      <c r="B21" s="36"/>
      <c r="C21" s="56"/>
      <c r="D21" s="56"/>
      <c r="E21" s="37"/>
      <c r="F21" s="84"/>
      <c r="G21" s="39"/>
      <c r="H21" s="32"/>
      <c r="I21" s="37"/>
      <c r="J21" s="38"/>
      <c r="K21" s="37"/>
      <c r="L21" s="32"/>
      <c r="M21" s="37"/>
      <c r="N21" s="84"/>
      <c r="O21" s="39"/>
      <c r="P21" s="56"/>
      <c r="Q21" s="72"/>
      <c r="R21" s="86"/>
      <c r="S21" s="74"/>
      <c r="T21" s="56"/>
      <c r="U21" s="72"/>
      <c r="V21" s="73"/>
      <c r="W21" s="72"/>
      <c r="X21" s="56"/>
      <c r="Y21" s="72"/>
      <c r="Z21" s="86"/>
      <c r="AA21" s="74"/>
    </row>
    <row r="22" spans="1:27" ht="15.75" thickTop="1">
      <c r="A22" s="15" t="s">
        <v>626</v>
      </c>
      <c r="B22" s="46" t="s">
        <v>627</v>
      </c>
      <c r="C22" s="46"/>
      <c r="D22" s="46"/>
      <c r="E22" s="46"/>
      <c r="F22" s="46"/>
      <c r="G22" s="46"/>
      <c r="H22" s="46"/>
      <c r="I22" s="46"/>
      <c r="J22" s="46"/>
      <c r="K22" s="46"/>
      <c r="L22" s="46"/>
      <c r="M22" s="46"/>
      <c r="N22" s="46"/>
      <c r="O22" s="46"/>
      <c r="P22" s="46"/>
      <c r="Q22" s="46"/>
      <c r="R22" s="46"/>
      <c r="S22" s="46"/>
      <c r="T22" s="46"/>
      <c r="U22" s="46"/>
      <c r="V22" s="46"/>
      <c r="W22" s="46"/>
      <c r="X22" s="46"/>
      <c r="Y22" s="46"/>
      <c r="Z22" s="46"/>
      <c r="AA22" s="46"/>
    </row>
    <row r="23" spans="1:27">
      <c r="A23" s="15"/>
      <c r="B23" s="24"/>
      <c r="C23" s="24"/>
      <c r="D23" s="24"/>
      <c r="E23" s="24"/>
    </row>
    <row r="24" spans="1:27">
      <c r="A24" s="15"/>
      <c r="B24" s="16"/>
      <c r="C24" s="16"/>
      <c r="D24" s="16"/>
      <c r="E24" s="16"/>
    </row>
    <row r="25" spans="1:27">
      <c r="A25" s="15"/>
      <c r="B25" s="51" t="s">
        <v>153</v>
      </c>
      <c r="C25" s="69" t="s">
        <v>219</v>
      </c>
      <c r="D25" s="69"/>
      <c r="E25" s="69"/>
    </row>
    <row r="26" spans="1:27">
      <c r="A26" s="15"/>
      <c r="B26" s="51"/>
      <c r="C26" s="69" t="s">
        <v>220</v>
      </c>
      <c r="D26" s="69"/>
      <c r="E26" s="69"/>
    </row>
    <row r="27" spans="1:27" ht="15.75" thickBot="1">
      <c r="A27" s="15"/>
      <c r="B27" s="52"/>
      <c r="C27" s="50">
        <v>2015</v>
      </c>
      <c r="D27" s="50"/>
      <c r="E27" s="50"/>
    </row>
    <row r="28" spans="1:27">
      <c r="A28" s="15"/>
      <c r="B28" s="62" t="s">
        <v>273</v>
      </c>
      <c r="C28" s="29" t="s">
        <v>155</v>
      </c>
      <c r="D28" s="31">
        <v>269</v>
      </c>
      <c r="E28" s="33"/>
    </row>
    <row r="29" spans="1:27">
      <c r="A29" s="15"/>
      <c r="B29" s="65"/>
      <c r="C29" s="28"/>
      <c r="D29" s="30"/>
      <c r="E29" s="32"/>
    </row>
    <row r="30" spans="1:27">
      <c r="A30" s="15"/>
      <c r="B30" s="65">
        <v>2016</v>
      </c>
      <c r="C30" s="30">
        <v>313.3</v>
      </c>
      <c r="D30" s="30"/>
      <c r="E30" s="32"/>
    </row>
    <row r="31" spans="1:27">
      <c r="A31" s="15"/>
      <c r="B31" s="65"/>
      <c r="C31" s="30"/>
      <c r="D31" s="30"/>
      <c r="E31" s="32"/>
    </row>
    <row r="32" spans="1:27">
      <c r="A32" s="15"/>
      <c r="B32" s="65">
        <v>2017</v>
      </c>
      <c r="C32" s="30">
        <v>286.10000000000002</v>
      </c>
      <c r="D32" s="30"/>
      <c r="E32" s="32"/>
    </row>
    <row r="33" spans="1:27">
      <c r="A33" s="15"/>
      <c r="B33" s="65"/>
      <c r="C33" s="30"/>
      <c r="D33" s="30"/>
      <c r="E33" s="32"/>
    </row>
    <row r="34" spans="1:27">
      <c r="A34" s="15"/>
      <c r="B34" s="65">
        <v>2018</v>
      </c>
      <c r="C34" s="30">
        <v>281.60000000000002</v>
      </c>
      <c r="D34" s="30"/>
      <c r="E34" s="32"/>
    </row>
    <row r="35" spans="1:27">
      <c r="A35" s="15"/>
      <c r="B35" s="65"/>
      <c r="C35" s="30"/>
      <c r="D35" s="30"/>
      <c r="E35" s="32"/>
    </row>
    <row r="36" spans="1:27">
      <c r="A36" s="15"/>
      <c r="B36" s="65">
        <v>2019</v>
      </c>
      <c r="C36" s="30">
        <v>270.39999999999998</v>
      </c>
      <c r="D36" s="30"/>
      <c r="E36" s="32"/>
    </row>
    <row r="37" spans="1:27">
      <c r="A37" s="15"/>
      <c r="B37" s="65"/>
      <c r="C37" s="30"/>
      <c r="D37" s="30"/>
      <c r="E37" s="32"/>
    </row>
    <row r="38" spans="1:27">
      <c r="A38" s="15"/>
      <c r="B38" s="65">
        <v>2020</v>
      </c>
      <c r="C38" s="30">
        <v>263.39999999999998</v>
      </c>
      <c r="D38" s="30"/>
      <c r="E38" s="32"/>
    </row>
    <row r="39" spans="1:27" ht="15.75" thickBot="1">
      <c r="A39" s="15"/>
      <c r="B39" s="65"/>
      <c r="C39" s="34"/>
      <c r="D39" s="34"/>
      <c r="E39" s="35"/>
    </row>
    <row r="40" spans="1:27">
      <c r="A40" s="15"/>
      <c r="B40" s="88" t="s">
        <v>183</v>
      </c>
      <c r="C40" s="29" t="s">
        <v>155</v>
      </c>
      <c r="D40" s="83">
        <v>1683.8</v>
      </c>
      <c r="E40" s="33"/>
    </row>
    <row r="41" spans="1:27" ht="15.75" thickBot="1">
      <c r="A41" s="15"/>
      <c r="B41" s="88"/>
      <c r="C41" s="37"/>
      <c r="D41" s="84"/>
      <c r="E41" s="39"/>
    </row>
    <row r="42" spans="1:27" ht="15.75" thickTop="1">
      <c r="A42" s="15" t="s">
        <v>628</v>
      </c>
      <c r="B42" s="66" t="s">
        <v>274</v>
      </c>
      <c r="C42" s="66"/>
      <c r="D42" s="66"/>
      <c r="E42" s="66"/>
      <c r="F42" s="66"/>
      <c r="G42" s="66"/>
      <c r="H42" s="66"/>
      <c r="I42" s="66"/>
      <c r="J42" s="66"/>
      <c r="K42" s="66"/>
      <c r="L42" s="66"/>
      <c r="M42" s="66"/>
      <c r="N42" s="66"/>
      <c r="O42" s="66"/>
      <c r="P42" s="66"/>
      <c r="Q42" s="66"/>
      <c r="R42" s="66"/>
      <c r="S42" s="66"/>
      <c r="T42" s="66"/>
      <c r="U42" s="66"/>
      <c r="V42" s="66"/>
      <c r="W42" s="66"/>
      <c r="X42" s="66"/>
      <c r="Y42" s="66"/>
      <c r="Z42" s="66"/>
      <c r="AA42" s="66"/>
    </row>
    <row r="43" spans="1:27">
      <c r="A43" s="15"/>
      <c r="B43" s="24"/>
      <c r="C43" s="24"/>
      <c r="D43" s="24"/>
      <c r="E43" s="24"/>
    </row>
    <row r="44" spans="1:27">
      <c r="A44" s="15"/>
      <c r="B44" s="16"/>
      <c r="C44" s="16"/>
      <c r="D44" s="16"/>
      <c r="E44" s="16"/>
    </row>
    <row r="45" spans="1:27">
      <c r="A45" s="15"/>
      <c r="B45" s="51" t="s">
        <v>153</v>
      </c>
      <c r="C45" s="69" t="s">
        <v>219</v>
      </c>
      <c r="D45" s="69"/>
      <c r="E45" s="69"/>
    </row>
    <row r="46" spans="1:27">
      <c r="A46" s="15"/>
      <c r="B46" s="51"/>
      <c r="C46" s="69" t="s">
        <v>220</v>
      </c>
      <c r="D46" s="69"/>
      <c r="E46" s="69"/>
    </row>
    <row r="47" spans="1:27" ht="15.75" thickBot="1">
      <c r="A47" s="15"/>
      <c r="B47" s="52"/>
      <c r="C47" s="50">
        <v>2015</v>
      </c>
      <c r="D47" s="50"/>
      <c r="E47" s="50"/>
    </row>
    <row r="48" spans="1:27">
      <c r="A48" s="15"/>
      <c r="B48" s="27" t="s">
        <v>275</v>
      </c>
      <c r="C48" s="29" t="s">
        <v>155</v>
      </c>
      <c r="D48" s="83">
        <v>1760.2</v>
      </c>
      <c r="E48" s="33"/>
    </row>
    <row r="49" spans="1:5">
      <c r="A49" s="15"/>
      <c r="B49" s="26"/>
      <c r="C49" s="40"/>
      <c r="D49" s="89"/>
      <c r="E49" s="42"/>
    </row>
    <row r="50" spans="1:5">
      <c r="A50" s="15"/>
      <c r="B50" s="36" t="s">
        <v>276</v>
      </c>
      <c r="C50" s="30">
        <v>92.3</v>
      </c>
      <c r="D50" s="30"/>
      <c r="E50" s="32"/>
    </row>
    <row r="51" spans="1:5">
      <c r="A51" s="15"/>
      <c r="B51" s="36"/>
      <c r="C51" s="30"/>
      <c r="D51" s="30"/>
      <c r="E51" s="32"/>
    </row>
    <row r="52" spans="1:5" ht="15.75" thickBot="1">
      <c r="A52" s="15"/>
      <c r="B52" s="23" t="s">
        <v>25</v>
      </c>
      <c r="C52" s="34" t="s">
        <v>277</v>
      </c>
      <c r="D52" s="34"/>
      <c r="E52" s="67" t="s">
        <v>163</v>
      </c>
    </row>
    <row r="53" spans="1:5">
      <c r="A53" s="15"/>
      <c r="B53" s="26" t="s">
        <v>278</v>
      </c>
      <c r="C53" s="29" t="s">
        <v>155</v>
      </c>
      <c r="D53" s="83">
        <v>1849.9</v>
      </c>
      <c r="E53" s="33"/>
    </row>
    <row r="54" spans="1:5" ht="15.75" thickBot="1">
      <c r="A54" s="15"/>
      <c r="B54" s="26"/>
      <c r="C54" s="37"/>
      <c r="D54" s="84"/>
      <c r="E54" s="39"/>
    </row>
    <row r="55" spans="1:5" ht="15.75" thickTop="1"/>
  </sheetData>
  <mergeCells count="202">
    <mergeCell ref="B4:AA4"/>
    <mergeCell ref="A22:A41"/>
    <mergeCell ref="B22:AA22"/>
    <mergeCell ref="A42:A54"/>
    <mergeCell ref="B42:AA42"/>
    <mergeCell ref="C52:D52"/>
    <mergeCell ref="B53:B54"/>
    <mergeCell ref="C53:C54"/>
    <mergeCell ref="D53:D54"/>
    <mergeCell ref="E53:E54"/>
    <mergeCell ref="A1:A2"/>
    <mergeCell ref="B1:AA1"/>
    <mergeCell ref="B2:AA2"/>
    <mergeCell ref="B3:AA3"/>
    <mergeCell ref="A4:A21"/>
    <mergeCell ref="B48:B49"/>
    <mergeCell ref="C48:C49"/>
    <mergeCell ref="D48:D49"/>
    <mergeCell ref="E48:E49"/>
    <mergeCell ref="B50:B51"/>
    <mergeCell ref="C50:D51"/>
    <mergeCell ref="E50:E51"/>
    <mergeCell ref="B40:B41"/>
    <mergeCell ref="C40:C41"/>
    <mergeCell ref="D40:D41"/>
    <mergeCell ref="E40:E41"/>
    <mergeCell ref="B43:E43"/>
    <mergeCell ref="B45:B47"/>
    <mergeCell ref="C45:E45"/>
    <mergeCell ref="C46:E46"/>
    <mergeCell ref="C47:E47"/>
    <mergeCell ref="B36:B37"/>
    <mergeCell ref="C36:D37"/>
    <mergeCell ref="E36:E37"/>
    <mergeCell ref="B38:B39"/>
    <mergeCell ref="C38:D39"/>
    <mergeCell ref="E38:E39"/>
    <mergeCell ref="B32:B33"/>
    <mergeCell ref="C32:D33"/>
    <mergeCell ref="E32:E33"/>
    <mergeCell ref="B34:B35"/>
    <mergeCell ref="C34:D35"/>
    <mergeCell ref="E34:E35"/>
    <mergeCell ref="B28:B29"/>
    <mergeCell ref="C28:C29"/>
    <mergeCell ref="D28:D29"/>
    <mergeCell ref="E28:E29"/>
    <mergeCell ref="B30:B31"/>
    <mergeCell ref="C30:D31"/>
    <mergeCell ref="E30:E31"/>
    <mergeCell ref="Y20:Y21"/>
    <mergeCell ref="Z20:Z21"/>
    <mergeCell ref="AA20:AA21"/>
    <mergeCell ref="B23:E23"/>
    <mergeCell ref="B25:B27"/>
    <mergeCell ref="C25:E25"/>
    <mergeCell ref="C26:E26"/>
    <mergeCell ref="C27:E27"/>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U18:V19"/>
    <mergeCell ref="W18:W19"/>
    <mergeCell ref="X18:X19"/>
    <mergeCell ref="Y18:Z19"/>
    <mergeCell ref="AA18:AA19"/>
    <mergeCell ref="B20:B21"/>
    <mergeCell ref="C20:C21"/>
    <mergeCell ref="D20:D21"/>
    <mergeCell ref="E20:E21"/>
    <mergeCell ref="F20:F21"/>
    <mergeCell ref="M18:N19"/>
    <mergeCell ref="O18:O19"/>
    <mergeCell ref="P18:P19"/>
    <mergeCell ref="Q18:R19"/>
    <mergeCell ref="S18:S19"/>
    <mergeCell ref="T18:T19"/>
    <mergeCell ref="Y16:Z17"/>
    <mergeCell ref="AA16:AA17"/>
    <mergeCell ref="C18:C19"/>
    <mergeCell ref="D18:D19"/>
    <mergeCell ref="E18:F19"/>
    <mergeCell ref="G18:G19"/>
    <mergeCell ref="H18:H19"/>
    <mergeCell ref="I18:J19"/>
    <mergeCell ref="K18:K19"/>
    <mergeCell ref="L18:L19"/>
    <mergeCell ref="Q16:R17"/>
    <mergeCell ref="S16:S17"/>
    <mergeCell ref="T16:T17"/>
    <mergeCell ref="U16:V17"/>
    <mergeCell ref="W16:W17"/>
    <mergeCell ref="X16:X17"/>
    <mergeCell ref="I16:J17"/>
    <mergeCell ref="K16:K17"/>
    <mergeCell ref="L16:L17"/>
    <mergeCell ref="M16:N17"/>
    <mergeCell ref="O16:O17"/>
    <mergeCell ref="P16:P17"/>
    <mergeCell ref="U14:V15"/>
    <mergeCell ref="W14:W15"/>
    <mergeCell ref="X14:X15"/>
    <mergeCell ref="Y14:Z15"/>
    <mergeCell ref="AA14:AA15"/>
    <mergeCell ref="C16:C17"/>
    <mergeCell ref="D16:D17"/>
    <mergeCell ref="E16:F17"/>
    <mergeCell ref="G16:G17"/>
    <mergeCell ref="H16:H17"/>
    <mergeCell ref="M14:N15"/>
    <mergeCell ref="O14:O15"/>
    <mergeCell ref="P14:P15"/>
    <mergeCell ref="Q14:R15"/>
    <mergeCell ref="S14:S15"/>
    <mergeCell ref="T14:T15"/>
    <mergeCell ref="AA12:AA13"/>
    <mergeCell ref="B14:B15"/>
    <mergeCell ref="C14:C15"/>
    <mergeCell ref="D14:D15"/>
    <mergeCell ref="E14:F15"/>
    <mergeCell ref="G14:G15"/>
    <mergeCell ref="H14:H15"/>
    <mergeCell ref="I14:J15"/>
    <mergeCell ref="K14:K15"/>
    <mergeCell ref="L14:L15"/>
    <mergeCell ref="S12:S13"/>
    <mergeCell ref="T12:T13"/>
    <mergeCell ref="U12:V13"/>
    <mergeCell ref="W12:W13"/>
    <mergeCell ref="X12:X13"/>
    <mergeCell ref="Y12:Z13"/>
    <mergeCell ref="K12:K13"/>
    <mergeCell ref="L12:L13"/>
    <mergeCell ref="M12:N13"/>
    <mergeCell ref="O12:O13"/>
    <mergeCell ref="P12:P13"/>
    <mergeCell ref="Q12:R13"/>
    <mergeCell ref="C12:C13"/>
    <mergeCell ref="D12:D13"/>
    <mergeCell ref="E12:F13"/>
    <mergeCell ref="G12:G13"/>
    <mergeCell ref="H12:H13"/>
    <mergeCell ref="I12:J13"/>
    <mergeCell ref="V10:V11"/>
    <mergeCell ref="W10:W11"/>
    <mergeCell ref="X10:X11"/>
    <mergeCell ref="Y10:Y11"/>
    <mergeCell ref="Z10:Z11"/>
    <mergeCell ref="AA10:AA11"/>
    <mergeCell ref="P10:P11"/>
    <mergeCell ref="Q10:Q11"/>
    <mergeCell ref="R10:R11"/>
    <mergeCell ref="S10:S11"/>
    <mergeCell ref="T10:T11"/>
    <mergeCell ref="U10:U11"/>
    <mergeCell ref="J10:J11"/>
    <mergeCell ref="K10:K11"/>
    <mergeCell ref="L10:L11"/>
    <mergeCell ref="M10:M11"/>
    <mergeCell ref="N10:N11"/>
    <mergeCell ref="O10:O11"/>
    <mergeCell ref="X8:X9"/>
    <mergeCell ref="Y8:AA9"/>
    <mergeCell ref="B10:B11"/>
    <mergeCell ref="C10:C11"/>
    <mergeCell ref="D10:D11"/>
    <mergeCell ref="E10:E11"/>
    <mergeCell ref="F10:F11"/>
    <mergeCell ref="G10:G11"/>
    <mergeCell ref="H10:H11"/>
    <mergeCell ref="I10:I11"/>
    <mergeCell ref="M8:O9"/>
    <mergeCell ref="P8:P9"/>
    <mergeCell ref="Q8:S9"/>
    <mergeCell ref="T8:T9"/>
    <mergeCell ref="U8:W8"/>
    <mergeCell ref="U9:W9"/>
    <mergeCell ref="B5:AA5"/>
    <mergeCell ref="E7:O7"/>
    <mergeCell ref="Q7:AA7"/>
    <mergeCell ref="B8:B9"/>
    <mergeCell ref="D8:D9"/>
    <mergeCell ref="E8:G9"/>
    <mergeCell ref="H8:H9"/>
    <mergeCell ref="I8:K8"/>
    <mergeCell ref="I9:K9"/>
    <mergeCell ref="L8:L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3"/>
  <sheetViews>
    <sheetView showGridLines="0" workbookViewId="0"/>
  </sheetViews>
  <sheetFormatPr defaultRowHeight="15"/>
  <cols>
    <col min="1" max="2" width="36.5703125" bestFit="1" customWidth="1"/>
    <col min="3" max="3" width="3.28515625" customWidth="1"/>
    <col min="4" max="4" width="13.5703125" customWidth="1"/>
    <col min="5" max="5" width="2.42578125" customWidth="1"/>
    <col min="6" max="6" width="14.28515625" customWidth="1"/>
    <col min="7" max="7" width="3.28515625" customWidth="1"/>
    <col min="8" max="8" width="10.42578125" customWidth="1"/>
    <col min="9" max="9" width="2.42578125" customWidth="1"/>
    <col min="10" max="10" width="14.28515625" customWidth="1"/>
    <col min="11" max="11" width="3.28515625" customWidth="1"/>
    <col min="12" max="12" width="13.5703125" customWidth="1"/>
    <col min="13" max="14" width="14.28515625" customWidth="1"/>
    <col min="15" max="15" width="3.28515625" customWidth="1"/>
    <col min="16" max="16" width="10.42578125" customWidth="1"/>
    <col min="17" max="17" width="14.28515625" customWidth="1"/>
  </cols>
  <sheetData>
    <row r="1" spans="1:17" ht="15" customHeight="1">
      <c r="A1" s="7" t="s">
        <v>629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282</v>
      </c>
      <c r="B3" s="43"/>
      <c r="C3" s="43"/>
      <c r="D3" s="43"/>
      <c r="E3" s="43"/>
      <c r="F3" s="43"/>
      <c r="G3" s="43"/>
      <c r="H3" s="43"/>
      <c r="I3" s="43"/>
      <c r="J3" s="43"/>
      <c r="K3" s="43"/>
      <c r="L3" s="43"/>
      <c r="M3" s="43"/>
      <c r="N3" s="43"/>
      <c r="O3" s="43"/>
      <c r="P3" s="43"/>
      <c r="Q3" s="43"/>
    </row>
    <row r="4" spans="1:17" ht="27" customHeight="1">
      <c r="A4" s="15" t="s">
        <v>630</v>
      </c>
      <c r="B4" s="46" t="s">
        <v>283</v>
      </c>
      <c r="C4" s="46"/>
      <c r="D4" s="46"/>
      <c r="E4" s="46"/>
      <c r="F4" s="46"/>
      <c r="G4" s="46"/>
      <c r="H4" s="46"/>
      <c r="I4" s="46"/>
      <c r="J4" s="46"/>
      <c r="K4" s="46"/>
      <c r="L4" s="46"/>
      <c r="M4" s="46"/>
      <c r="N4" s="46"/>
      <c r="O4" s="46"/>
      <c r="P4" s="46"/>
      <c r="Q4" s="46"/>
    </row>
    <row r="5" spans="1:17">
      <c r="A5" s="15"/>
      <c r="B5" s="24"/>
      <c r="C5" s="24"/>
      <c r="D5" s="24"/>
      <c r="E5" s="24"/>
      <c r="F5" s="24"/>
      <c r="G5" s="24"/>
      <c r="H5" s="24"/>
      <c r="I5" s="24"/>
      <c r="J5" s="24"/>
      <c r="K5" s="24"/>
      <c r="L5" s="24"/>
      <c r="M5" s="24"/>
      <c r="N5" s="24"/>
      <c r="O5" s="24"/>
      <c r="P5" s="24"/>
      <c r="Q5" s="24"/>
    </row>
    <row r="6" spans="1:17">
      <c r="A6" s="15"/>
      <c r="B6" s="16"/>
      <c r="C6" s="16"/>
      <c r="D6" s="16"/>
      <c r="E6" s="16"/>
      <c r="F6" s="16"/>
      <c r="G6" s="16"/>
      <c r="H6" s="16"/>
      <c r="I6" s="16"/>
      <c r="J6" s="16"/>
      <c r="K6" s="16"/>
      <c r="L6" s="16"/>
      <c r="M6" s="16"/>
      <c r="N6" s="16"/>
      <c r="O6" s="16"/>
      <c r="P6" s="16"/>
      <c r="Q6" s="16"/>
    </row>
    <row r="7" spans="1:17">
      <c r="A7" s="15"/>
      <c r="B7" s="51" t="s">
        <v>284</v>
      </c>
      <c r="C7" s="53" t="s">
        <v>183</v>
      </c>
      <c r="D7" s="53"/>
      <c r="E7" s="53"/>
      <c r="F7" s="56"/>
      <c r="G7" s="53" t="s">
        <v>285</v>
      </c>
      <c r="H7" s="53"/>
      <c r="I7" s="53"/>
      <c r="J7" s="56"/>
      <c r="K7" s="53" t="s">
        <v>289</v>
      </c>
      <c r="L7" s="53"/>
      <c r="M7" s="53"/>
      <c r="N7" s="56"/>
      <c r="O7" s="53" t="s">
        <v>292</v>
      </c>
      <c r="P7" s="53"/>
      <c r="Q7" s="53"/>
    </row>
    <row r="8" spans="1:17">
      <c r="A8" s="15"/>
      <c r="B8" s="51"/>
      <c r="C8" s="53"/>
      <c r="D8" s="53"/>
      <c r="E8" s="53"/>
      <c r="F8" s="56"/>
      <c r="G8" s="53" t="s">
        <v>286</v>
      </c>
      <c r="H8" s="53"/>
      <c r="I8" s="53"/>
      <c r="J8" s="56"/>
      <c r="K8" s="53" t="s">
        <v>290</v>
      </c>
      <c r="L8" s="53"/>
      <c r="M8" s="53"/>
      <c r="N8" s="56"/>
      <c r="O8" s="53" t="s">
        <v>293</v>
      </c>
      <c r="P8" s="53"/>
      <c r="Q8" s="53"/>
    </row>
    <row r="9" spans="1:17">
      <c r="A9" s="15"/>
      <c r="B9" s="51"/>
      <c r="C9" s="53"/>
      <c r="D9" s="53"/>
      <c r="E9" s="53"/>
      <c r="F9" s="56"/>
      <c r="G9" s="53" t="s">
        <v>287</v>
      </c>
      <c r="H9" s="53"/>
      <c r="I9" s="53"/>
      <c r="J9" s="56"/>
      <c r="K9" s="53" t="s">
        <v>291</v>
      </c>
      <c r="L9" s="53"/>
      <c r="M9" s="53"/>
      <c r="N9" s="56"/>
      <c r="O9" s="53" t="s">
        <v>294</v>
      </c>
      <c r="P9" s="53"/>
      <c r="Q9" s="53"/>
    </row>
    <row r="10" spans="1:17" ht="15.75" thickBot="1">
      <c r="A10" s="15"/>
      <c r="B10" s="52"/>
      <c r="C10" s="55"/>
      <c r="D10" s="55"/>
      <c r="E10" s="55"/>
      <c r="F10" s="56"/>
      <c r="G10" s="55" t="s">
        <v>288</v>
      </c>
      <c r="H10" s="55"/>
      <c r="I10" s="55"/>
      <c r="J10" s="56"/>
      <c r="K10" s="92"/>
      <c r="L10" s="92"/>
      <c r="M10" s="92"/>
      <c r="N10" s="56"/>
      <c r="O10" s="55" t="s">
        <v>295</v>
      </c>
      <c r="P10" s="55"/>
      <c r="Q10" s="55"/>
    </row>
    <row r="11" spans="1:17">
      <c r="A11" s="15"/>
      <c r="B11" s="91" t="s">
        <v>296</v>
      </c>
      <c r="C11" s="33"/>
      <c r="D11" s="33"/>
      <c r="E11" s="33"/>
      <c r="F11" s="22"/>
      <c r="G11" s="33"/>
      <c r="H11" s="33"/>
      <c r="I11" s="33"/>
      <c r="J11" s="22"/>
      <c r="K11" s="33"/>
      <c r="L11" s="33"/>
      <c r="M11" s="33"/>
      <c r="N11" s="22"/>
      <c r="O11" s="33"/>
      <c r="P11" s="33"/>
      <c r="Q11" s="33"/>
    </row>
    <row r="12" spans="1:17">
      <c r="A12" s="15"/>
      <c r="B12" s="36" t="s">
        <v>297</v>
      </c>
      <c r="C12" s="28" t="s">
        <v>155</v>
      </c>
      <c r="D12" s="30">
        <v>752.5</v>
      </c>
      <c r="E12" s="32"/>
      <c r="F12" s="32"/>
      <c r="G12" s="28" t="s">
        <v>155</v>
      </c>
      <c r="H12" s="30" t="s">
        <v>251</v>
      </c>
      <c r="I12" s="32"/>
      <c r="J12" s="32"/>
      <c r="K12" s="28" t="s">
        <v>155</v>
      </c>
      <c r="L12" s="30">
        <v>752.5</v>
      </c>
      <c r="M12" s="32"/>
      <c r="N12" s="32"/>
      <c r="O12" s="28" t="s">
        <v>155</v>
      </c>
      <c r="P12" s="30" t="s">
        <v>251</v>
      </c>
      <c r="Q12" s="32"/>
    </row>
    <row r="13" spans="1:17">
      <c r="A13" s="15"/>
      <c r="B13" s="36"/>
      <c r="C13" s="28"/>
      <c r="D13" s="30"/>
      <c r="E13" s="32"/>
      <c r="F13" s="32"/>
      <c r="G13" s="28"/>
      <c r="H13" s="30"/>
      <c r="I13" s="32"/>
      <c r="J13" s="32"/>
      <c r="K13" s="28"/>
      <c r="L13" s="30"/>
      <c r="M13" s="32"/>
      <c r="N13" s="32"/>
      <c r="O13" s="28"/>
      <c r="P13" s="30"/>
      <c r="Q13" s="32"/>
    </row>
    <row r="14" spans="1:17">
      <c r="A14" s="15"/>
      <c r="B14" s="23" t="s">
        <v>298</v>
      </c>
      <c r="C14" s="32"/>
      <c r="D14" s="32"/>
      <c r="E14" s="32"/>
      <c r="F14" s="22"/>
      <c r="G14" s="32"/>
      <c r="H14" s="32"/>
      <c r="I14" s="32"/>
      <c r="J14" s="22"/>
      <c r="K14" s="32"/>
      <c r="L14" s="32"/>
      <c r="M14" s="32"/>
      <c r="N14" s="22"/>
      <c r="O14" s="32"/>
      <c r="P14" s="32"/>
      <c r="Q14" s="32"/>
    </row>
    <row r="15" spans="1:17">
      <c r="A15" s="15"/>
      <c r="B15" s="71" t="s">
        <v>299</v>
      </c>
      <c r="C15" s="30">
        <v>991</v>
      </c>
      <c r="D15" s="30"/>
      <c r="E15" s="32"/>
      <c r="F15" s="32"/>
      <c r="G15" s="30" t="s">
        <v>251</v>
      </c>
      <c r="H15" s="30"/>
      <c r="I15" s="32"/>
      <c r="J15" s="32"/>
      <c r="K15" s="30">
        <v>991</v>
      </c>
      <c r="L15" s="30"/>
      <c r="M15" s="32"/>
      <c r="N15" s="32"/>
      <c r="O15" s="30" t="s">
        <v>251</v>
      </c>
      <c r="P15" s="30"/>
      <c r="Q15" s="32"/>
    </row>
    <row r="16" spans="1:17">
      <c r="A16" s="15"/>
      <c r="B16" s="71"/>
      <c r="C16" s="30"/>
      <c r="D16" s="30"/>
      <c r="E16" s="32"/>
      <c r="F16" s="32"/>
      <c r="G16" s="30"/>
      <c r="H16" s="30"/>
      <c r="I16" s="32"/>
      <c r="J16" s="32"/>
      <c r="K16" s="30"/>
      <c r="L16" s="30"/>
      <c r="M16" s="32"/>
      <c r="N16" s="32"/>
      <c r="O16" s="30"/>
      <c r="P16" s="30"/>
      <c r="Q16" s="32"/>
    </row>
    <row r="17" spans="1:17">
      <c r="A17" s="15"/>
      <c r="B17" s="71" t="s">
        <v>300</v>
      </c>
      <c r="C17" s="30">
        <v>850.6</v>
      </c>
      <c r="D17" s="30"/>
      <c r="E17" s="32"/>
      <c r="F17" s="32"/>
      <c r="G17" s="30" t="s">
        <v>251</v>
      </c>
      <c r="H17" s="30"/>
      <c r="I17" s="32"/>
      <c r="J17" s="32"/>
      <c r="K17" s="30">
        <v>850.6</v>
      </c>
      <c r="L17" s="30"/>
      <c r="M17" s="32"/>
      <c r="N17" s="32"/>
      <c r="O17" s="30" t="s">
        <v>251</v>
      </c>
      <c r="P17" s="30"/>
      <c r="Q17" s="32"/>
    </row>
    <row r="18" spans="1:17">
      <c r="A18" s="15"/>
      <c r="B18" s="71"/>
      <c r="C18" s="30"/>
      <c r="D18" s="30"/>
      <c r="E18" s="32"/>
      <c r="F18" s="32"/>
      <c r="G18" s="30"/>
      <c r="H18" s="30"/>
      <c r="I18" s="32"/>
      <c r="J18" s="32"/>
      <c r="K18" s="30"/>
      <c r="L18" s="30"/>
      <c r="M18" s="32"/>
      <c r="N18" s="32"/>
      <c r="O18" s="30"/>
      <c r="P18" s="30"/>
      <c r="Q18" s="32"/>
    </row>
    <row r="19" spans="1:17">
      <c r="A19" s="15"/>
      <c r="B19" s="71" t="s">
        <v>301</v>
      </c>
      <c r="C19" s="30">
        <v>209.6</v>
      </c>
      <c r="D19" s="30"/>
      <c r="E19" s="32"/>
      <c r="F19" s="32"/>
      <c r="G19" s="30" t="s">
        <v>251</v>
      </c>
      <c r="H19" s="30"/>
      <c r="I19" s="32"/>
      <c r="J19" s="32"/>
      <c r="K19" s="30">
        <v>209.6</v>
      </c>
      <c r="L19" s="30"/>
      <c r="M19" s="32"/>
      <c r="N19" s="32"/>
      <c r="O19" s="30" t="s">
        <v>251</v>
      </c>
      <c r="P19" s="30"/>
      <c r="Q19" s="32"/>
    </row>
    <row r="20" spans="1:17">
      <c r="A20" s="15"/>
      <c r="B20" s="71"/>
      <c r="C20" s="30"/>
      <c r="D20" s="30"/>
      <c r="E20" s="32"/>
      <c r="F20" s="32"/>
      <c r="G20" s="30"/>
      <c r="H20" s="30"/>
      <c r="I20" s="32"/>
      <c r="J20" s="32"/>
      <c r="K20" s="30"/>
      <c r="L20" s="30"/>
      <c r="M20" s="32"/>
      <c r="N20" s="32"/>
      <c r="O20" s="30"/>
      <c r="P20" s="30"/>
      <c r="Q20" s="32"/>
    </row>
    <row r="21" spans="1:17">
      <c r="A21" s="15"/>
      <c r="B21" s="36" t="s">
        <v>302</v>
      </c>
      <c r="C21" s="30">
        <v>6.2</v>
      </c>
      <c r="D21" s="30"/>
      <c r="E21" s="32"/>
      <c r="F21" s="32"/>
      <c r="G21" s="30">
        <v>6.2</v>
      </c>
      <c r="H21" s="30"/>
      <c r="I21" s="32"/>
      <c r="J21" s="32"/>
      <c r="K21" s="30" t="s">
        <v>251</v>
      </c>
      <c r="L21" s="30"/>
      <c r="M21" s="32"/>
      <c r="N21" s="32"/>
      <c r="O21" s="30" t="s">
        <v>251</v>
      </c>
      <c r="P21" s="30"/>
      <c r="Q21" s="32"/>
    </row>
    <row r="22" spans="1:17">
      <c r="A22" s="15"/>
      <c r="B22" s="36"/>
      <c r="C22" s="30"/>
      <c r="D22" s="30"/>
      <c r="E22" s="32"/>
      <c r="F22" s="32"/>
      <c r="G22" s="30"/>
      <c r="H22" s="30"/>
      <c r="I22" s="32"/>
      <c r="J22" s="32"/>
      <c r="K22" s="30"/>
      <c r="L22" s="30"/>
      <c r="M22" s="32"/>
      <c r="N22" s="32"/>
      <c r="O22" s="30"/>
      <c r="P22" s="30"/>
      <c r="Q22" s="32"/>
    </row>
    <row r="23" spans="1:17">
      <c r="A23" s="15"/>
      <c r="B23" s="36" t="s">
        <v>303</v>
      </c>
      <c r="C23" s="30">
        <v>12.1</v>
      </c>
      <c r="D23" s="30"/>
      <c r="E23" s="32"/>
      <c r="F23" s="32"/>
      <c r="G23" s="30" t="s">
        <v>251</v>
      </c>
      <c r="H23" s="30"/>
      <c r="I23" s="32"/>
      <c r="J23" s="32"/>
      <c r="K23" s="30" t="s">
        <v>251</v>
      </c>
      <c r="L23" s="30"/>
      <c r="M23" s="32"/>
      <c r="N23" s="32"/>
      <c r="O23" s="30">
        <v>12.1</v>
      </c>
      <c r="P23" s="30"/>
      <c r="Q23" s="32"/>
    </row>
    <row r="24" spans="1:17">
      <c r="A24" s="15"/>
      <c r="B24" s="36"/>
      <c r="C24" s="30"/>
      <c r="D24" s="30"/>
      <c r="E24" s="32"/>
      <c r="F24" s="32"/>
      <c r="G24" s="30"/>
      <c r="H24" s="30"/>
      <c r="I24" s="32"/>
      <c r="J24" s="32"/>
      <c r="K24" s="30"/>
      <c r="L24" s="30"/>
      <c r="M24" s="32"/>
      <c r="N24" s="32"/>
      <c r="O24" s="30"/>
      <c r="P24" s="30"/>
      <c r="Q24" s="32"/>
    </row>
    <row r="25" spans="1:17">
      <c r="A25" s="15"/>
      <c r="B25" s="36" t="s">
        <v>304</v>
      </c>
      <c r="C25" s="30">
        <v>168.2</v>
      </c>
      <c r="D25" s="30"/>
      <c r="E25" s="32"/>
      <c r="F25" s="32"/>
      <c r="G25" s="30" t="s">
        <v>251</v>
      </c>
      <c r="H25" s="30"/>
      <c r="I25" s="32"/>
      <c r="J25" s="32"/>
      <c r="K25" s="30">
        <v>168.2</v>
      </c>
      <c r="L25" s="30"/>
      <c r="M25" s="32"/>
      <c r="N25" s="32"/>
      <c r="O25" s="30" t="s">
        <v>251</v>
      </c>
      <c r="P25" s="30"/>
      <c r="Q25" s="32"/>
    </row>
    <row r="26" spans="1:17">
      <c r="A26" s="15"/>
      <c r="B26" s="36"/>
      <c r="C26" s="30"/>
      <c r="D26" s="30"/>
      <c r="E26" s="32"/>
      <c r="F26" s="32"/>
      <c r="G26" s="30"/>
      <c r="H26" s="30"/>
      <c r="I26" s="32"/>
      <c r="J26" s="32"/>
      <c r="K26" s="30"/>
      <c r="L26" s="30"/>
      <c r="M26" s="32"/>
      <c r="N26" s="32"/>
      <c r="O26" s="30"/>
      <c r="P26" s="30"/>
      <c r="Q26" s="32"/>
    </row>
    <row r="27" spans="1:17">
      <c r="A27" s="15"/>
      <c r="B27" s="36" t="s">
        <v>305</v>
      </c>
      <c r="C27" s="30">
        <v>44.1</v>
      </c>
      <c r="D27" s="30"/>
      <c r="E27" s="32"/>
      <c r="F27" s="32"/>
      <c r="G27" s="30" t="s">
        <v>251</v>
      </c>
      <c r="H27" s="30"/>
      <c r="I27" s="32"/>
      <c r="J27" s="32"/>
      <c r="K27" s="30">
        <v>44.1</v>
      </c>
      <c r="L27" s="30"/>
      <c r="M27" s="32"/>
      <c r="N27" s="32"/>
      <c r="O27" s="30" t="s">
        <v>251</v>
      </c>
      <c r="P27" s="30"/>
      <c r="Q27" s="32"/>
    </row>
    <row r="28" spans="1:17" ht="15.75" thickBot="1">
      <c r="A28" s="15"/>
      <c r="B28" s="36"/>
      <c r="C28" s="34"/>
      <c r="D28" s="34"/>
      <c r="E28" s="35"/>
      <c r="F28" s="32"/>
      <c r="G28" s="34"/>
      <c r="H28" s="34"/>
      <c r="I28" s="35"/>
      <c r="J28" s="32"/>
      <c r="K28" s="34"/>
      <c r="L28" s="34"/>
      <c r="M28" s="35"/>
      <c r="N28" s="32"/>
      <c r="O28" s="34"/>
      <c r="P28" s="34"/>
      <c r="Q28" s="35"/>
    </row>
    <row r="29" spans="1:17">
      <c r="A29" s="15"/>
      <c r="B29" s="93" t="s">
        <v>183</v>
      </c>
      <c r="C29" s="29" t="s">
        <v>155</v>
      </c>
      <c r="D29" s="83">
        <v>3034.3</v>
      </c>
      <c r="E29" s="33"/>
      <c r="F29" s="32"/>
      <c r="G29" s="29" t="s">
        <v>155</v>
      </c>
      <c r="H29" s="31">
        <v>6.2</v>
      </c>
      <c r="I29" s="33"/>
      <c r="J29" s="32"/>
      <c r="K29" s="29" t="s">
        <v>155</v>
      </c>
      <c r="L29" s="83">
        <v>3016</v>
      </c>
      <c r="M29" s="33"/>
      <c r="N29" s="32"/>
      <c r="O29" s="29" t="s">
        <v>155</v>
      </c>
      <c r="P29" s="31">
        <v>12.1</v>
      </c>
      <c r="Q29" s="33"/>
    </row>
    <row r="30" spans="1:17" ht="15.75" thickBot="1">
      <c r="A30" s="15"/>
      <c r="B30" s="93"/>
      <c r="C30" s="37"/>
      <c r="D30" s="84"/>
      <c r="E30" s="39"/>
      <c r="F30" s="32"/>
      <c r="G30" s="37"/>
      <c r="H30" s="38"/>
      <c r="I30" s="39"/>
      <c r="J30" s="32"/>
      <c r="K30" s="37"/>
      <c r="L30" s="84"/>
      <c r="M30" s="39"/>
      <c r="N30" s="32"/>
      <c r="O30" s="37"/>
      <c r="P30" s="38"/>
      <c r="Q30" s="39"/>
    </row>
    <row r="31" spans="1:17" ht="15.75" thickTop="1">
      <c r="A31" s="15"/>
      <c r="B31" s="91" t="s">
        <v>306</v>
      </c>
      <c r="C31" s="94"/>
      <c r="D31" s="94"/>
      <c r="E31" s="94"/>
      <c r="F31" s="22"/>
      <c r="G31" s="94"/>
      <c r="H31" s="94"/>
      <c r="I31" s="94"/>
      <c r="J31" s="22"/>
      <c r="K31" s="94"/>
      <c r="L31" s="94"/>
      <c r="M31" s="94"/>
      <c r="N31" s="22"/>
      <c r="O31" s="94"/>
      <c r="P31" s="94"/>
      <c r="Q31" s="94"/>
    </row>
    <row r="32" spans="1:17">
      <c r="A32" s="15"/>
      <c r="B32" s="36" t="s">
        <v>304</v>
      </c>
      <c r="C32" s="28" t="s">
        <v>155</v>
      </c>
      <c r="D32" s="30">
        <v>12.6</v>
      </c>
      <c r="E32" s="32"/>
      <c r="F32" s="32"/>
      <c r="G32" s="28" t="s">
        <v>155</v>
      </c>
      <c r="H32" s="30" t="s">
        <v>251</v>
      </c>
      <c r="I32" s="32"/>
      <c r="J32" s="32"/>
      <c r="K32" s="28" t="s">
        <v>155</v>
      </c>
      <c r="L32" s="30">
        <v>12.6</v>
      </c>
      <c r="M32" s="32"/>
      <c r="N32" s="32"/>
      <c r="O32" s="28" t="s">
        <v>155</v>
      </c>
      <c r="P32" s="30" t="s">
        <v>251</v>
      </c>
      <c r="Q32" s="32"/>
    </row>
    <row r="33" spans="1:17">
      <c r="A33" s="15"/>
      <c r="B33" s="36"/>
      <c r="C33" s="28"/>
      <c r="D33" s="30"/>
      <c r="E33" s="32"/>
      <c r="F33" s="32"/>
      <c r="G33" s="28"/>
      <c r="H33" s="30"/>
      <c r="I33" s="32"/>
      <c r="J33" s="32"/>
      <c r="K33" s="28"/>
      <c r="L33" s="30"/>
      <c r="M33" s="32"/>
      <c r="N33" s="32"/>
      <c r="O33" s="28"/>
      <c r="P33" s="30"/>
      <c r="Q33" s="32"/>
    </row>
    <row r="34" spans="1:17">
      <c r="A34" s="15"/>
      <c r="B34" s="36" t="s">
        <v>307</v>
      </c>
      <c r="C34" s="30">
        <v>461.8</v>
      </c>
      <c r="D34" s="30"/>
      <c r="E34" s="32"/>
      <c r="F34" s="32"/>
      <c r="G34" s="30" t="s">
        <v>251</v>
      </c>
      <c r="H34" s="30"/>
      <c r="I34" s="32"/>
      <c r="J34" s="32"/>
      <c r="K34" s="30" t="s">
        <v>251</v>
      </c>
      <c r="L34" s="30"/>
      <c r="M34" s="32"/>
      <c r="N34" s="32"/>
      <c r="O34" s="30">
        <v>461.8</v>
      </c>
      <c r="P34" s="30"/>
      <c r="Q34" s="32"/>
    </row>
    <row r="35" spans="1:17" ht="15.75" thickBot="1">
      <c r="A35" s="15"/>
      <c r="B35" s="36"/>
      <c r="C35" s="34"/>
      <c r="D35" s="34"/>
      <c r="E35" s="35"/>
      <c r="F35" s="32"/>
      <c r="G35" s="34"/>
      <c r="H35" s="34"/>
      <c r="I35" s="35"/>
      <c r="J35" s="32"/>
      <c r="K35" s="34"/>
      <c r="L35" s="34"/>
      <c r="M35" s="35"/>
      <c r="N35" s="32"/>
      <c r="O35" s="34"/>
      <c r="P35" s="34"/>
      <c r="Q35" s="35"/>
    </row>
    <row r="36" spans="1:17">
      <c r="A36" s="15"/>
      <c r="B36" s="93" t="s">
        <v>183</v>
      </c>
      <c r="C36" s="29" t="s">
        <v>155</v>
      </c>
      <c r="D36" s="31">
        <v>474.4</v>
      </c>
      <c r="E36" s="33"/>
      <c r="F36" s="32"/>
      <c r="G36" s="29" t="s">
        <v>155</v>
      </c>
      <c r="H36" s="31" t="s">
        <v>251</v>
      </c>
      <c r="I36" s="33"/>
      <c r="J36" s="32"/>
      <c r="K36" s="29" t="s">
        <v>155</v>
      </c>
      <c r="L36" s="31">
        <v>12.6</v>
      </c>
      <c r="M36" s="33"/>
      <c r="N36" s="32"/>
      <c r="O36" s="29" t="s">
        <v>155</v>
      </c>
      <c r="P36" s="31">
        <v>461.8</v>
      </c>
      <c r="Q36" s="33"/>
    </row>
    <row r="37" spans="1:17" ht="15.75" thickBot="1">
      <c r="A37" s="15"/>
      <c r="B37" s="93"/>
      <c r="C37" s="37"/>
      <c r="D37" s="38"/>
      <c r="E37" s="39"/>
      <c r="F37" s="32"/>
      <c r="G37" s="37"/>
      <c r="H37" s="38"/>
      <c r="I37" s="39"/>
      <c r="J37" s="32"/>
      <c r="K37" s="37"/>
      <c r="L37" s="38"/>
      <c r="M37" s="39"/>
      <c r="N37" s="32"/>
      <c r="O37" s="37"/>
      <c r="P37" s="38"/>
      <c r="Q37" s="39"/>
    </row>
    <row r="38" spans="1:17" ht="15.75" thickTop="1">
      <c r="A38" s="15"/>
      <c r="B38" s="24"/>
      <c r="C38" s="24"/>
      <c r="D38" s="24"/>
      <c r="E38" s="24"/>
      <c r="F38" s="24"/>
      <c r="G38" s="24"/>
      <c r="H38" s="24"/>
      <c r="I38" s="24"/>
      <c r="J38" s="24"/>
      <c r="K38" s="24"/>
      <c r="L38" s="24"/>
      <c r="M38" s="24"/>
      <c r="N38" s="24"/>
      <c r="O38" s="24"/>
      <c r="P38" s="24"/>
      <c r="Q38" s="24"/>
    </row>
    <row r="39" spans="1:17">
      <c r="A39" s="15"/>
      <c r="B39" s="16"/>
      <c r="C39" s="16"/>
      <c r="D39" s="16"/>
      <c r="E39" s="16"/>
      <c r="F39" s="16"/>
      <c r="G39" s="16"/>
      <c r="H39" s="16"/>
      <c r="I39" s="16"/>
      <c r="J39" s="16"/>
      <c r="K39" s="16"/>
      <c r="L39" s="16"/>
      <c r="M39" s="16"/>
      <c r="N39" s="16"/>
      <c r="O39" s="16"/>
      <c r="P39" s="16"/>
      <c r="Q39" s="16"/>
    </row>
    <row r="40" spans="1:17">
      <c r="A40" s="15"/>
      <c r="B40" s="51" t="s">
        <v>308</v>
      </c>
      <c r="C40" s="53" t="s">
        <v>183</v>
      </c>
      <c r="D40" s="53"/>
      <c r="E40" s="53"/>
      <c r="F40" s="56"/>
      <c r="G40" s="53" t="s">
        <v>285</v>
      </c>
      <c r="H40" s="53"/>
      <c r="I40" s="53"/>
      <c r="J40" s="56"/>
      <c r="K40" s="53" t="s">
        <v>292</v>
      </c>
      <c r="L40" s="53"/>
      <c r="M40" s="53"/>
      <c r="N40" s="56"/>
      <c r="O40" s="53" t="s">
        <v>292</v>
      </c>
      <c r="P40" s="53"/>
      <c r="Q40" s="53"/>
    </row>
    <row r="41" spans="1:17">
      <c r="A41" s="15"/>
      <c r="B41" s="51"/>
      <c r="C41" s="53"/>
      <c r="D41" s="53"/>
      <c r="E41" s="53"/>
      <c r="F41" s="56"/>
      <c r="G41" s="53" t="s">
        <v>286</v>
      </c>
      <c r="H41" s="53"/>
      <c r="I41" s="53"/>
      <c r="J41" s="56"/>
      <c r="K41" s="53" t="s">
        <v>25</v>
      </c>
      <c r="L41" s="53"/>
      <c r="M41" s="53"/>
      <c r="N41" s="56"/>
      <c r="O41" s="53" t="s">
        <v>293</v>
      </c>
      <c r="P41" s="53"/>
      <c r="Q41" s="53"/>
    </row>
    <row r="42" spans="1:17">
      <c r="A42" s="15"/>
      <c r="B42" s="51"/>
      <c r="C42" s="53"/>
      <c r="D42" s="53"/>
      <c r="E42" s="53"/>
      <c r="F42" s="56"/>
      <c r="G42" s="53" t="s">
        <v>287</v>
      </c>
      <c r="H42" s="53"/>
      <c r="I42" s="53"/>
      <c r="J42" s="56"/>
      <c r="K42" s="53" t="s">
        <v>309</v>
      </c>
      <c r="L42" s="53"/>
      <c r="M42" s="53"/>
      <c r="N42" s="56"/>
      <c r="O42" s="53" t="s">
        <v>294</v>
      </c>
      <c r="P42" s="53"/>
      <c r="Q42" s="53"/>
    </row>
    <row r="43" spans="1:17">
      <c r="A43" s="15"/>
      <c r="B43" s="51"/>
      <c r="C43" s="53"/>
      <c r="D43" s="53"/>
      <c r="E43" s="53"/>
      <c r="F43" s="56"/>
      <c r="G43" s="53" t="s">
        <v>288</v>
      </c>
      <c r="H43" s="53"/>
      <c r="I43" s="53"/>
      <c r="J43" s="56"/>
      <c r="K43" s="53" t="s">
        <v>294</v>
      </c>
      <c r="L43" s="53"/>
      <c r="M43" s="53"/>
      <c r="N43" s="56"/>
      <c r="O43" s="53" t="s">
        <v>295</v>
      </c>
      <c r="P43" s="53"/>
      <c r="Q43" s="53"/>
    </row>
    <row r="44" spans="1:17" ht="15.75" thickBot="1">
      <c r="A44" s="15"/>
      <c r="B44" s="52"/>
      <c r="C44" s="55"/>
      <c r="D44" s="55"/>
      <c r="E44" s="55"/>
      <c r="F44" s="56"/>
      <c r="G44" s="92"/>
      <c r="H44" s="92"/>
      <c r="I44" s="92"/>
      <c r="J44" s="56"/>
      <c r="K44" s="55" t="s">
        <v>291</v>
      </c>
      <c r="L44" s="55"/>
      <c r="M44" s="55"/>
      <c r="N44" s="56"/>
      <c r="O44" s="92"/>
      <c r="P44" s="92"/>
      <c r="Q44" s="92"/>
    </row>
    <row r="45" spans="1:17">
      <c r="A45" s="15"/>
      <c r="B45" s="91" t="s">
        <v>296</v>
      </c>
      <c r="C45" s="57"/>
      <c r="D45" s="57"/>
      <c r="E45" s="57"/>
      <c r="F45" s="18"/>
      <c r="G45" s="57"/>
      <c r="H45" s="57"/>
      <c r="I45" s="57"/>
      <c r="J45" s="18"/>
      <c r="K45" s="57"/>
      <c r="L45" s="57"/>
      <c r="M45" s="57"/>
      <c r="N45" s="18"/>
      <c r="O45" s="57"/>
      <c r="P45" s="57"/>
      <c r="Q45" s="57"/>
    </row>
    <row r="46" spans="1:17">
      <c r="A46" s="15"/>
      <c r="B46" s="36" t="s">
        <v>297</v>
      </c>
      <c r="C46" s="46" t="s">
        <v>155</v>
      </c>
      <c r="D46" s="65">
        <v>716.3</v>
      </c>
      <c r="E46" s="56"/>
      <c r="F46" s="56"/>
      <c r="G46" s="46" t="s">
        <v>155</v>
      </c>
      <c r="H46" s="65" t="s">
        <v>251</v>
      </c>
      <c r="I46" s="56"/>
      <c r="J46" s="56"/>
      <c r="K46" s="46" t="s">
        <v>155</v>
      </c>
      <c r="L46" s="65">
        <v>716.3</v>
      </c>
      <c r="M46" s="56"/>
      <c r="N46" s="56"/>
      <c r="O46" s="46" t="s">
        <v>155</v>
      </c>
      <c r="P46" s="65" t="s">
        <v>251</v>
      </c>
      <c r="Q46" s="56"/>
    </row>
    <row r="47" spans="1:17">
      <c r="A47" s="15"/>
      <c r="B47" s="36"/>
      <c r="C47" s="46"/>
      <c r="D47" s="65"/>
      <c r="E47" s="56"/>
      <c r="F47" s="56"/>
      <c r="G47" s="46"/>
      <c r="H47" s="65"/>
      <c r="I47" s="56"/>
      <c r="J47" s="56"/>
      <c r="K47" s="46"/>
      <c r="L47" s="65"/>
      <c r="M47" s="56"/>
      <c r="N47" s="56"/>
      <c r="O47" s="46"/>
      <c r="P47" s="65"/>
      <c r="Q47" s="56"/>
    </row>
    <row r="48" spans="1:17">
      <c r="A48" s="15"/>
      <c r="B48" s="23" t="s">
        <v>298</v>
      </c>
      <c r="C48" s="56"/>
      <c r="D48" s="56"/>
      <c r="E48" s="56"/>
      <c r="F48" s="18"/>
      <c r="G48" s="56"/>
      <c r="H48" s="56"/>
      <c r="I48" s="56"/>
      <c r="J48" s="18"/>
      <c r="K48" s="56"/>
      <c r="L48" s="56"/>
      <c r="M48" s="56"/>
      <c r="N48" s="18"/>
      <c r="O48" s="56"/>
      <c r="P48" s="56"/>
      <c r="Q48" s="56"/>
    </row>
    <row r="49" spans="1:17">
      <c r="A49" s="15"/>
      <c r="B49" s="71" t="s">
        <v>299</v>
      </c>
      <c r="C49" s="77">
        <v>1063</v>
      </c>
      <c r="D49" s="77"/>
      <c r="E49" s="56"/>
      <c r="F49" s="56"/>
      <c r="G49" s="65" t="s">
        <v>251</v>
      </c>
      <c r="H49" s="65"/>
      <c r="I49" s="56"/>
      <c r="J49" s="56"/>
      <c r="K49" s="77">
        <v>1063</v>
      </c>
      <c r="L49" s="77"/>
      <c r="M49" s="56"/>
      <c r="N49" s="56"/>
      <c r="O49" s="65" t="s">
        <v>251</v>
      </c>
      <c r="P49" s="65"/>
      <c r="Q49" s="56"/>
    </row>
    <row r="50" spans="1:17">
      <c r="A50" s="15"/>
      <c r="B50" s="71"/>
      <c r="C50" s="77"/>
      <c r="D50" s="77"/>
      <c r="E50" s="56"/>
      <c r="F50" s="56"/>
      <c r="G50" s="65"/>
      <c r="H50" s="65"/>
      <c r="I50" s="56"/>
      <c r="J50" s="56"/>
      <c r="K50" s="77"/>
      <c r="L50" s="77"/>
      <c r="M50" s="56"/>
      <c r="N50" s="56"/>
      <c r="O50" s="65"/>
      <c r="P50" s="65"/>
      <c r="Q50" s="56"/>
    </row>
    <row r="51" spans="1:17">
      <c r="A51" s="15"/>
      <c r="B51" s="71" t="s">
        <v>300</v>
      </c>
      <c r="C51" s="65">
        <v>849.8</v>
      </c>
      <c r="D51" s="65"/>
      <c r="E51" s="56"/>
      <c r="F51" s="56"/>
      <c r="G51" s="65" t="s">
        <v>251</v>
      </c>
      <c r="H51" s="65"/>
      <c r="I51" s="56"/>
      <c r="J51" s="56"/>
      <c r="K51" s="65">
        <v>849.8</v>
      </c>
      <c r="L51" s="65"/>
      <c r="M51" s="56"/>
      <c r="N51" s="56"/>
      <c r="O51" s="65" t="s">
        <v>251</v>
      </c>
      <c r="P51" s="65"/>
      <c r="Q51" s="56"/>
    </row>
    <row r="52" spans="1:17">
      <c r="A52" s="15"/>
      <c r="B52" s="71"/>
      <c r="C52" s="65"/>
      <c r="D52" s="65"/>
      <c r="E52" s="56"/>
      <c r="F52" s="56"/>
      <c r="G52" s="65"/>
      <c r="H52" s="65"/>
      <c r="I52" s="56"/>
      <c r="J52" s="56"/>
      <c r="K52" s="65"/>
      <c r="L52" s="65"/>
      <c r="M52" s="56"/>
      <c r="N52" s="56"/>
      <c r="O52" s="65"/>
      <c r="P52" s="65"/>
      <c r="Q52" s="56"/>
    </row>
    <row r="53" spans="1:17">
      <c r="A53" s="15"/>
      <c r="B53" s="71" t="s">
        <v>301</v>
      </c>
      <c r="C53" s="65">
        <v>198.3</v>
      </c>
      <c r="D53" s="65"/>
      <c r="E53" s="56"/>
      <c r="F53" s="56"/>
      <c r="G53" s="65" t="s">
        <v>251</v>
      </c>
      <c r="H53" s="65"/>
      <c r="I53" s="56"/>
      <c r="J53" s="56"/>
      <c r="K53" s="65">
        <v>198.3</v>
      </c>
      <c r="L53" s="65"/>
      <c r="M53" s="56"/>
      <c r="N53" s="56"/>
      <c r="O53" s="65" t="s">
        <v>251</v>
      </c>
      <c r="P53" s="65"/>
      <c r="Q53" s="56"/>
    </row>
    <row r="54" spans="1:17">
      <c r="A54" s="15"/>
      <c r="B54" s="71"/>
      <c r="C54" s="65"/>
      <c r="D54" s="65"/>
      <c r="E54" s="56"/>
      <c r="F54" s="56"/>
      <c r="G54" s="65"/>
      <c r="H54" s="65"/>
      <c r="I54" s="56"/>
      <c r="J54" s="56"/>
      <c r="K54" s="65"/>
      <c r="L54" s="65"/>
      <c r="M54" s="56"/>
      <c r="N54" s="56"/>
      <c r="O54" s="65"/>
      <c r="P54" s="65"/>
      <c r="Q54" s="56"/>
    </row>
    <row r="55" spans="1:17">
      <c r="A55" s="15"/>
      <c r="B55" s="36" t="s">
        <v>302</v>
      </c>
      <c r="C55" s="65">
        <v>6.9</v>
      </c>
      <c r="D55" s="65"/>
      <c r="E55" s="56"/>
      <c r="F55" s="56"/>
      <c r="G55" s="65">
        <v>6.9</v>
      </c>
      <c r="H55" s="65"/>
      <c r="I55" s="56"/>
      <c r="J55" s="56"/>
      <c r="K55" s="65" t="s">
        <v>251</v>
      </c>
      <c r="L55" s="65"/>
      <c r="M55" s="56"/>
      <c r="N55" s="56"/>
      <c r="O55" s="65" t="s">
        <v>251</v>
      </c>
      <c r="P55" s="65"/>
      <c r="Q55" s="56"/>
    </row>
    <row r="56" spans="1:17">
      <c r="A56" s="15"/>
      <c r="B56" s="36"/>
      <c r="C56" s="65"/>
      <c r="D56" s="65"/>
      <c r="E56" s="56"/>
      <c r="F56" s="56"/>
      <c r="G56" s="65"/>
      <c r="H56" s="65"/>
      <c r="I56" s="56"/>
      <c r="J56" s="56"/>
      <c r="K56" s="65"/>
      <c r="L56" s="65"/>
      <c r="M56" s="56"/>
      <c r="N56" s="56"/>
      <c r="O56" s="65"/>
      <c r="P56" s="65"/>
      <c r="Q56" s="56"/>
    </row>
    <row r="57" spans="1:17">
      <c r="A57" s="15"/>
      <c r="B57" s="36" t="s">
        <v>303</v>
      </c>
      <c r="C57" s="65">
        <v>14.5</v>
      </c>
      <c r="D57" s="65"/>
      <c r="E57" s="56"/>
      <c r="F57" s="56"/>
      <c r="G57" s="65" t="s">
        <v>251</v>
      </c>
      <c r="H57" s="65"/>
      <c r="I57" s="56"/>
      <c r="J57" s="56"/>
      <c r="K57" s="65" t="s">
        <v>251</v>
      </c>
      <c r="L57" s="65"/>
      <c r="M57" s="56"/>
      <c r="N57" s="56"/>
      <c r="O57" s="65">
        <v>14.5</v>
      </c>
      <c r="P57" s="65"/>
      <c r="Q57" s="56"/>
    </row>
    <row r="58" spans="1:17">
      <c r="A58" s="15"/>
      <c r="B58" s="36"/>
      <c r="C58" s="65"/>
      <c r="D58" s="65"/>
      <c r="E58" s="56"/>
      <c r="F58" s="56"/>
      <c r="G58" s="65"/>
      <c r="H58" s="65"/>
      <c r="I58" s="56"/>
      <c r="J58" s="56"/>
      <c r="K58" s="65"/>
      <c r="L58" s="65"/>
      <c r="M58" s="56"/>
      <c r="N58" s="56"/>
      <c r="O58" s="65"/>
      <c r="P58" s="65"/>
      <c r="Q58" s="56"/>
    </row>
    <row r="59" spans="1:17">
      <c r="A59" s="15"/>
      <c r="B59" s="36" t="s">
        <v>304</v>
      </c>
      <c r="C59" s="65">
        <v>72.7</v>
      </c>
      <c r="D59" s="65"/>
      <c r="E59" s="56"/>
      <c r="F59" s="56"/>
      <c r="G59" s="65" t="s">
        <v>251</v>
      </c>
      <c r="H59" s="65"/>
      <c r="I59" s="56"/>
      <c r="J59" s="56"/>
      <c r="K59" s="65">
        <v>72.7</v>
      </c>
      <c r="L59" s="65"/>
      <c r="M59" s="56"/>
      <c r="N59" s="56"/>
      <c r="O59" s="65" t="s">
        <v>251</v>
      </c>
      <c r="P59" s="65"/>
      <c r="Q59" s="56"/>
    </row>
    <row r="60" spans="1:17">
      <c r="A60" s="15"/>
      <c r="B60" s="36"/>
      <c r="C60" s="65"/>
      <c r="D60" s="65"/>
      <c r="E60" s="56"/>
      <c r="F60" s="56"/>
      <c r="G60" s="65"/>
      <c r="H60" s="65"/>
      <c r="I60" s="56"/>
      <c r="J60" s="56"/>
      <c r="K60" s="65"/>
      <c r="L60" s="65"/>
      <c r="M60" s="56"/>
      <c r="N60" s="56"/>
      <c r="O60" s="65"/>
      <c r="P60" s="65"/>
      <c r="Q60" s="56"/>
    </row>
    <row r="61" spans="1:17">
      <c r="A61" s="15"/>
      <c r="B61" s="36" t="s">
        <v>305</v>
      </c>
      <c r="C61" s="65">
        <v>36.9</v>
      </c>
      <c r="D61" s="65"/>
      <c r="E61" s="56"/>
      <c r="F61" s="56"/>
      <c r="G61" s="65" t="s">
        <v>251</v>
      </c>
      <c r="H61" s="65"/>
      <c r="I61" s="56"/>
      <c r="J61" s="56"/>
      <c r="K61" s="65">
        <v>36.9</v>
      </c>
      <c r="L61" s="65"/>
      <c r="M61" s="56"/>
      <c r="N61" s="56"/>
      <c r="O61" s="65" t="s">
        <v>251</v>
      </c>
      <c r="P61" s="65"/>
      <c r="Q61" s="56"/>
    </row>
    <row r="62" spans="1:17" ht="15.75" thickBot="1">
      <c r="A62" s="15"/>
      <c r="B62" s="36"/>
      <c r="C62" s="70"/>
      <c r="D62" s="70"/>
      <c r="E62" s="25"/>
      <c r="F62" s="56"/>
      <c r="G62" s="70"/>
      <c r="H62" s="70"/>
      <c r="I62" s="25"/>
      <c r="J62" s="56"/>
      <c r="K62" s="70"/>
      <c r="L62" s="70"/>
      <c r="M62" s="25"/>
      <c r="N62" s="56"/>
      <c r="O62" s="70"/>
      <c r="P62" s="70"/>
      <c r="Q62" s="25"/>
    </row>
    <row r="63" spans="1:17">
      <c r="A63" s="15"/>
      <c r="B63" s="93" t="s">
        <v>183</v>
      </c>
      <c r="C63" s="60" t="s">
        <v>155</v>
      </c>
      <c r="D63" s="85">
        <v>2958.4</v>
      </c>
      <c r="E63" s="57"/>
      <c r="F63" s="56"/>
      <c r="G63" s="60" t="s">
        <v>155</v>
      </c>
      <c r="H63" s="62">
        <v>6.9</v>
      </c>
      <c r="I63" s="57"/>
      <c r="J63" s="56"/>
      <c r="K63" s="60" t="s">
        <v>155</v>
      </c>
      <c r="L63" s="85">
        <v>2937</v>
      </c>
      <c r="M63" s="57"/>
      <c r="N63" s="56"/>
      <c r="O63" s="60" t="s">
        <v>155</v>
      </c>
      <c r="P63" s="62">
        <v>14.5</v>
      </c>
      <c r="Q63" s="57"/>
    </row>
    <row r="64" spans="1:17" ht="15.75" thickBot="1">
      <c r="A64" s="15"/>
      <c r="B64" s="93"/>
      <c r="C64" s="72"/>
      <c r="D64" s="86"/>
      <c r="E64" s="74"/>
      <c r="F64" s="56"/>
      <c r="G64" s="72"/>
      <c r="H64" s="73"/>
      <c r="I64" s="74"/>
      <c r="J64" s="56"/>
      <c r="K64" s="72"/>
      <c r="L64" s="86"/>
      <c r="M64" s="74"/>
      <c r="N64" s="56"/>
      <c r="O64" s="72"/>
      <c r="P64" s="73"/>
      <c r="Q64" s="74"/>
    </row>
    <row r="65" spans="1:17" ht="15.75" thickTop="1">
      <c r="A65" s="15"/>
      <c r="B65" s="91" t="s">
        <v>306</v>
      </c>
      <c r="C65" s="95"/>
      <c r="D65" s="95"/>
      <c r="E65" s="95"/>
      <c r="F65" s="18"/>
      <c r="G65" s="95"/>
      <c r="H65" s="95"/>
      <c r="I65" s="95"/>
      <c r="J65" s="18"/>
      <c r="K65" s="95"/>
      <c r="L65" s="95"/>
      <c r="M65" s="95"/>
      <c r="N65" s="18"/>
      <c r="O65" s="95"/>
      <c r="P65" s="95"/>
      <c r="Q65" s="95"/>
    </row>
    <row r="66" spans="1:17">
      <c r="A66" s="15"/>
      <c r="B66" s="36" t="s">
        <v>304</v>
      </c>
      <c r="C66" s="46" t="s">
        <v>155</v>
      </c>
      <c r="D66" s="65">
        <v>5.4</v>
      </c>
      <c r="E66" s="56"/>
      <c r="F66" s="56"/>
      <c r="G66" s="46" t="s">
        <v>155</v>
      </c>
      <c r="H66" s="65" t="s">
        <v>251</v>
      </c>
      <c r="I66" s="56"/>
      <c r="J66" s="56"/>
      <c r="K66" s="46" t="s">
        <v>155</v>
      </c>
      <c r="L66" s="65">
        <v>5.4</v>
      </c>
      <c r="M66" s="56"/>
      <c r="N66" s="56"/>
      <c r="O66" s="46" t="s">
        <v>155</v>
      </c>
      <c r="P66" s="65" t="s">
        <v>251</v>
      </c>
      <c r="Q66" s="56"/>
    </row>
    <row r="67" spans="1:17">
      <c r="A67" s="15"/>
      <c r="B67" s="36"/>
      <c r="C67" s="46"/>
      <c r="D67" s="65"/>
      <c r="E67" s="56"/>
      <c r="F67" s="56"/>
      <c r="G67" s="46"/>
      <c r="H67" s="65"/>
      <c r="I67" s="56"/>
      <c r="J67" s="56"/>
      <c r="K67" s="46"/>
      <c r="L67" s="65"/>
      <c r="M67" s="56"/>
      <c r="N67" s="56"/>
      <c r="O67" s="46"/>
      <c r="P67" s="65"/>
      <c r="Q67" s="56"/>
    </row>
    <row r="68" spans="1:17">
      <c r="A68" s="15"/>
      <c r="B68" s="36" t="s">
        <v>307</v>
      </c>
      <c r="C68" s="65">
        <v>215.5</v>
      </c>
      <c r="D68" s="65"/>
      <c r="E68" s="56"/>
      <c r="F68" s="56"/>
      <c r="G68" s="65" t="s">
        <v>251</v>
      </c>
      <c r="H68" s="65"/>
      <c r="I68" s="56"/>
      <c r="J68" s="56"/>
      <c r="K68" s="65" t="s">
        <v>251</v>
      </c>
      <c r="L68" s="65"/>
      <c r="M68" s="56"/>
      <c r="N68" s="56"/>
      <c r="O68" s="65">
        <v>215.5</v>
      </c>
      <c r="P68" s="65"/>
      <c r="Q68" s="56"/>
    </row>
    <row r="69" spans="1:17" ht="15.75" thickBot="1">
      <c r="A69" s="15"/>
      <c r="B69" s="36"/>
      <c r="C69" s="70"/>
      <c r="D69" s="70"/>
      <c r="E69" s="25"/>
      <c r="F69" s="56"/>
      <c r="G69" s="70"/>
      <c r="H69" s="70"/>
      <c r="I69" s="25"/>
      <c r="J69" s="56"/>
      <c r="K69" s="70"/>
      <c r="L69" s="70"/>
      <c r="M69" s="25"/>
      <c r="N69" s="56"/>
      <c r="O69" s="70"/>
      <c r="P69" s="70"/>
      <c r="Q69" s="25"/>
    </row>
    <row r="70" spans="1:17">
      <c r="A70" s="15"/>
      <c r="B70" s="93" t="s">
        <v>183</v>
      </c>
      <c r="C70" s="60" t="s">
        <v>155</v>
      </c>
      <c r="D70" s="62">
        <v>220.9</v>
      </c>
      <c r="E70" s="57"/>
      <c r="F70" s="56"/>
      <c r="G70" s="60" t="s">
        <v>155</v>
      </c>
      <c r="H70" s="62" t="s">
        <v>251</v>
      </c>
      <c r="I70" s="57"/>
      <c r="J70" s="56"/>
      <c r="K70" s="60" t="s">
        <v>155</v>
      </c>
      <c r="L70" s="62">
        <v>5.4</v>
      </c>
      <c r="M70" s="57"/>
      <c r="N70" s="56"/>
      <c r="O70" s="60" t="s">
        <v>155</v>
      </c>
      <c r="P70" s="62">
        <v>215.5</v>
      </c>
      <c r="Q70" s="57"/>
    </row>
    <row r="71" spans="1:17" ht="15.75" thickBot="1">
      <c r="A71" s="15"/>
      <c r="B71" s="93"/>
      <c r="C71" s="72"/>
      <c r="D71" s="73"/>
      <c r="E71" s="74"/>
      <c r="F71" s="56"/>
      <c r="G71" s="72"/>
      <c r="H71" s="73"/>
      <c r="I71" s="74"/>
      <c r="J71" s="56"/>
      <c r="K71" s="72"/>
      <c r="L71" s="73"/>
      <c r="M71" s="74"/>
      <c r="N71" s="56"/>
      <c r="O71" s="72"/>
      <c r="P71" s="73"/>
      <c r="Q71" s="74"/>
    </row>
    <row r="72" spans="1:17" ht="15.75" thickTop="1">
      <c r="A72" s="15" t="s">
        <v>631</v>
      </c>
      <c r="B72" s="46" t="s">
        <v>313</v>
      </c>
      <c r="C72" s="46"/>
      <c r="D72" s="46"/>
      <c r="E72" s="46"/>
      <c r="F72" s="46"/>
      <c r="G72" s="46"/>
      <c r="H72" s="46"/>
      <c r="I72" s="46"/>
      <c r="J72" s="46"/>
      <c r="K72" s="46"/>
      <c r="L72" s="46"/>
      <c r="M72" s="46"/>
      <c r="N72" s="46"/>
      <c r="O72" s="46"/>
      <c r="P72" s="46"/>
      <c r="Q72" s="46"/>
    </row>
    <row r="73" spans="1:17">
      <c r="A73" s="15"/>
      <c r="B73" s="24"/>
      <c r="C73" s="24"/>
      <c r="D73" s="24"/>
      <c r="E73" s="24"/>
      <c r="F73" s="24"/>
      <c r="G73" s="24"/>
      <c r="H73" s="24"/>
      <c r="I73" s="24"/>
    </row>
    <row r="74" spans="1:17">
      <c r="A74" s="15"/>
      <c r="B74" s="16"/>
      <c r="C74" s="16"/>
      <c r="D74" s="16"/>
      <c r="E74" s="16"/>
      <c r="F74" s="16"/>
      <c r="G74" s="16"/>
      <c r="H74" s="16"/>
      <c r="I74" s="16"/>
    </row>
    <row r="75" spans="1:17">
      <c r="A75" s="15"/>
      <c r="B75" s="97"/>
      <c r="C75" s="53" t="s">
        <v>314</v>
      </c>
      <c r="D75" s="53"/>
      <c r="E75" s="53"/>
      <c r="F75" s="53"/>
      <c r="G75" s="53"/>
      <c r="H75" s="53"/>
      <c r="I75" s="53"/>
    </row>
    <row r="76" spans="1:17" ht="15.75" thickBot="1">
      <c r="A76" s="15"/>
      <c r="B76" s="97"/>
      <c r="C76" s="55" t="s">
        <v>315</v>
      </c>
      <c r="D76" s="55"/>
      <c r="E76" s="55"/>
      <c r="F76" s="55"/>
      <c r="G76" s="55"/>
      <c r="H76" s="55"/>
      <c r="I76" s="55"/>
    </row>
    <row r="77" spans="1:17" ht="15.75" thickBot="1">
      <c r="A77" s="15"/>
      <c r="B77" s="17" t="s">
        <v>153</v>
      </c>
      <c r="C77" s="98">
        <v>2015</v>
      </c>
      <c r="D77" s="98"/>
      <c r="E77" s="98"/>
      <c r="F77" s="18"/>
      <c r="G77" s="99">
        <v>2014</v>
      </c>
      <c r="H77" s="99"/>
      <c r="I77" s="99"/>
    </row>
    <row r="78" spans="1:17">
      <c r="A78" s="15"/>
      <c r="B78" s="27" t="s">
        <v>316</v>
      </c>
      <c r="C78" s="29" t="s">
        <v>155</v>
      </c>
      <c r="D78" s="31">
        <v>14.5</v>
      </c>
      <c r="E78" s="33"/>
      <c r="F78" s="56"/>
      <c r="G78" s="60" t="s">
        <v>155</v>
      </c>
      <c r="H78" s="62">
        <v>21.9</v>
      </c>
      <c r="I78" s="57"/>
    </row>
    <row r="79" spans="1:17">
      <c r="A79" s="15"/>
      <c r="B79" s="26"/>
      <c r="C79" s="40"/>
      <c r="D79" s="41"/>
      <c r="E79" s="42"/>
      <c r="F79" s="56"/>
      <c r="G79" s="61"/>
      <c r="H79" s="63"/>
      <c r="I79" s="64"/>
    </row>
    <row r="80" spans="1:17">
      <c r="A80" s="15"/>
      <c r="B80" s="36" t="s">
        <v>317</v>
      </c>
      <c r="C80" s="30" t="s">
        <v>251</v>
      </c>
      <c r="D80" s="30"/>
      <c r="E80" s="32"/>
      <c r="F80" s="56"/>
      <c r="G80" s="65">
        <v>2.9</v>
      </c>
      <c r="H80" s="65"/>
      <c r="I80" s="56"/>
    </row>
    <row r="81" spans="1:17">
      <c r="A81" s="15"/>
      <c r="B81" s="36"/>
      <c r="C81" s="30"/>
      <c r="D81" s="30"/>
      <c r="E81" s="32"/>
      <c r="F81" s="56"/>
      <c r="G81" s="65"/>
      <c r="H81" s="65"/>
      <c r="I81" s="56"/>
    </row>
    <row r="82" spans="1:17" ht="15.75" thickBot="1">
      <c r="A82" s="15"/>
      <c r="B82" s="23" t="s">
        <v>318</v>
      </c>
      <c r="C82" s="34" t="s">
        <v>203</v>
      </c>
      <c r="D82" s="34"/>
      <c r="E82" s="20" t="s">
        <v>163</v>
      </c>
      <c r="F82" s="18"/>
      <c r="G82" s="70" t="s">
        <v>319</v>
      </c>
      <c r="H82" s="70"/>
      <c r="I82" s="96" t="s">
        <v>163</v>
      </c>
    </row>
    <row r="83" spans="1:17">
      <c r="A83" s="15"/>
      <c r="B83" s="26" t="s">
        <v>320</v>
      </c>
      <c r="C83" s="29" t="s">
        <v>155</v>
      </c>
      <c r="D83" s="31">
        <v>12.1</v>
      </c>
      <c r="E83" s="33"/>
      <c r="F83" s="56"/>
      <c r="G83" s="60" t="s">
        <v>155</v>
      </c>
      <c r="H83" s="62">
        <v>23.6</v>
      </c>
      <c r="I83" s="57"/>
    </row>
    <row r="84" spans="1:17" ht="15.75" thickBot="1">
      <c r="A84" s="15"/>
      <c r="B84" s="26"/>
      <c r="C84" s="37"/>
      <c r="D84" s="38"/>
      <c r="E84" s="39"/>
      <c r="F84" s="56"/>
      <c r="G84" s="72"/>
      <c r="H84" s="73"/>
      <c r="I84" s="74"/>
    </row>
    <row r="85" spans="1:17" ht="15.75" thickTop="1">
      <c r="A85" s="15" t="s">
        <v>632</v>
      </c>
      <c r="B85" s="66" t="s">
        <v>322</v>
      </c>
      <c r="C85" s="66"/>
      <c r="D85" s="66"/>
      <c r="E85" s="66"/>
      <c r="F85" s="66"/>
      <c r="G85" s="66"/>
      <c r="H85" s="66"/>
      <c r="I85" s="66"/>
      <c r="J85" s="66"/>
      <c r="K85" s="66"/>
      <c r="L85" s="66"/>
      <c r="M85" s="66"/>
      <c r="N85" s="66"/>
      <c r="O85" s="66"/>
      <c r="P85" s="66"/>
      <c r="Q85" s="66"/>
    </row>
    <row r="86" spans="1:17">
      <c r="A86" s="15"/>
      <c r="B86" s="24"/>
      <c r="C86" s="24"/>
      <c r="D86" s="24"/>
      <c r="E86" s="24"/>
      <c r="F86" s="24"/>
      <c r="G86" s="24"/>
      <c r="H86" s="24"/>
      <c r="I86" s="24"/>
      <c r="J86" s="24"/>
      <c r="K86" s="24"/>
      <c r="L86" s="24"/>
      <c r="M86" s="24"/>
      <c r="N86" s="24"/>
      <c r="O86" s="24"/>
      <c r="P86" s="24"/>
      <c r="Q86" s="24"/>
    </row>
    <row r="87" spans="1:17">
      <c r="A87" s="15"/>
      <c r="B87" s="16"/>
      <c r="C87" s="16"/>
      <c r="D87" s="16"/>
      <c r="E87" s="16"/>
      <c r="F87" s="16"/>
      <c r="G87" s="16"/>
      <c r="H87" s="16"/>
      <c r="I87" s="16"/>
      <c r="J87" s="16"/>
      <c r="K87" s="16"/>
      <c r="L87" s="16"/>
      <c r="M87" s="16"/>
      <c r="N87" s="16"/>
      <c r="O87" s="16"/>
      <c r="P87" s="16"/>
      <c r="Q87" s="16"/>
    </row>
    <row r="88" spans="1:17" ht="15.75" thickBot="1">
      <c r="A88" s="15"/>
      <c r="B88" s="47"/>
      <c r="C88" s="50" t="s">
        <v>175</v>
      </c>
      <c r="D88" s="50"/>
      <c r="E88" s="50"/>
      <c r="F88" s="50"/>
      <c r="G88" s="50"/>
      <c r="H88" s="50"/>
      <c r="I88" s="50"/>
      <c r="J88" s="18"/>
      <c r="K88" s="55" t="s">
        <v>186</v>
      </c>
      <c r="L88" s="55"/>
      <c r="M88" s="55"/>
      <c r="N88" s="55"/>
      <c r="O88" s="55"/>
      <c r="P88" s="55"/>
      <c r="Q88" s="55"/>
    </row>
    <row r="89" spans="1:17">
      <c r="A89" s="15"/>
      <c r="B89" s="51" t="s">
        <v>153</v>
      </c>
      <c r="C89" s="54" t="s">
        <v>323</v>
      </c>
      <c r="D89" s="54"/>
      <c r="E89" s="54"/>
      <c r="F89" s="57"/>
      <c r="G89" s="54" t="s">
        <v>325</v>
      </c>
      <c r="H89" s="54"/>
      <c r="I89" s="54"/>
      <c r="J89" s="56"/>
      <c r="K89" s="54" t="s">
        <v>323</v>
      </c>
      <c r="L89" s="54"/>
      <c r="M89" s="54"/>
      <c r="N89" s="57"/>
      <c r="O89" s="54" t="s">
        <v>325</v>
      </c>
      <c r="P89" s="54"/>
      <c r="Q89" s="54"/>
    </row>
    <row r="90" spans="1:17" ht="15.75" thickBot="1">
      <c r="A90" s="15"/>
      <c r="B90" s="52"/>
      <c r="C90" s="55" t="s">
        <v>324</v>
      </c>
      <c r="D90" s="55"/>
      <c r="E90" s="55"/>
      <c r="F90" s="56"/>
      <c r="G90" s="55" t="s">
        <v>324</v>
      </c>
      <c r="H90" s="55"/>
      <c r="I90" s="55"/>
      <c r="J90" s="56"/>
      <c r="K90" s="55" t="s">
        <v>324</v>
      </c>
      <c r="L90" s="55"/>
      <c r="M90" s="55"/>
      <c r="N90" s="56"/>
      <c r="O90" s="55" t="s">
        <v>324</v>
      </c>
      <c r="P90" s="55"/>
      <c r="Q90" s="55"/>
    </row>
    <row r="91" spans="1:17">
      <c r="A91" s="15"/>
      <c r="B91" s="27" t="s">
        <v>326</v>
      </c>
      <c r="C91" s="29" t="s">
        <v>155</v>
      </c>
      <c r="D91" s="31">
        <v>12.9</v>
      </c>
      <c r="E91" s="33"/>
      <c r="F91" s="32"/>
      <c r="G91" s="29" t="s">
        <v>155</v>
      </c>
      <c r="H91" s="31">
        <v>12.1</v>
      </c>
      <c r="I91" s="33"/>
      <c r="J91" s="56"/>
      <c r="K91" s="60" t="s">
        <v>155</v>
      </c>
      <c r="L91" s="62">
        <v>12.6</v>
      </c>
      <c r="M91" s="57"/>
      <c r="N91" s="56"/>
      <c r="O91" s="60" t="s">
        <v>155</v>
      </c>
      <c r="P91" s="62">
        <v>11.7</v>
      </c>
      <c r="Q91" s="57"/>
    </row>
    <row r="92" spans="1:17">
      <c r="A92" s="15"/>
      <c r="B92" s="26"/>
      <c r="C92" s="40"/>
      <c r="D92" s="41"/>
      <c r="E92" s="42"/>
      <c r="F92" s="32"/>
      <c r="G92" s="40"/>
      <c r="H92" s="41"/>
      <c r="I92" s="42"/>
      <c r="J92" s="56"/>
      <c r="K92" s="46"/>
      <c r="L92" s="65"/>
      <c r="M92" s="56"/>
      <c r="N92" s="56"/>
      <c r="O92" s="46"/>
      <c r="P92" s="65"/>
      <c r="Q92" s="56"/>
    </row>
    <row r="93" spans="1:17">
      <c r="A93" s="15"/>
      <c r="B93" s="26" t="s">
        <v>327</v>
      </c>
      <c r="C93" s="30">
        <v>633.9</v>
      </c>
      <c r="D93" s="30"/>
      <c r="E93" s="32"/>
      <c r="F93" s="32"/>
      <c r="G93" s="30">
        <v>571.79999999999995</v>
      </c>
      <c r="H93" s="30"/>
      <c r="I93" s="32"/>
      <c r="J93" s="56"/>
      <c r="K93" s="65">
        <v>634.6</v>
      </c>
      <c r="L93" s="65"/>
      <c r="M93" s="56"/>
      <c r="N93" s="56"/>
      <c r="O93" s="65">
        <v>573.5</v>
      </c>
      <c r="P93" s="65"/>
      <c r="Q93" s="56"/>
    </row>
    <row r="94" spans="1:17" ht="15.75" thickBot="1">
      <c r="A94" s="15"/>
      <c r="B94" s="26"/>
      <c r="C94" s="34"/>
      <c r="D94" s="34"/>
      <c r="E94" s="35"/>
      <c r="F94" s="32"/>
      <c r="G94" s="34"/>
      <c r="H94" s="34"/>
      <c r="I94" s="35"/>
      <c r="J94" s="56"/>
      <c r="K94" s="70"/>
      <c r="L94" s="70"/>
      <c r="M94" s="25"/>
      <c r="N94" s="56"/>
      <c r="O94" s="70"/>
      <c r="P94" s="70"/>
      <c r="Q94" s="25"/>
    </row>
    <row r="95" spans="1:17">
      <c r="A95" s="15"/>
      <c r="B95" s="36" t="s">
        <v>183</v>
      </c>
      <c r="C95" s="29" t="s">
        <v>155</v>
      </c>
      <c r="D95" s="31">
        <v>646.79999999999995</v>
      </c>
      <c r="E95" s="33"/>
      <c r="F95" s="32"/>
      <c r="G95" s="29" t="s">
        <v>155</v>
      </c>
      <c r="H95" s="31">
        <v>583.9</v>
      </c>
      <c r="I95" s="33"/>
      <c r="J95" s="56"/>
      <c r="K95" s="60" t="s">
        <v>155</v>
      </c>
      <c r="L95" s="62">
        <v>647.20000000000005</v>
      </c>
      <c r="M95" s="57"/>
      <c r="N95" s="56"/>
      <c r="O95" s="60" t="s">
        <v>155</v>
      </c>
      <c r="P95" s="62">
        <v>585.20000000000005</v>
      </c>
      <c r="Q95" s="57"/>
    </row>
    <row r="96" spans="1:17" ht="15.75" thickBot="1">
      <c r="A96" s="15"/>
      <c r="B96" s="36"/>
      <c r="C96" s="37"/>
      <c r="D96" s="38"/>
      <c r="E96" s="39"/>
      <c r="F96" s="32"/>
      <c r="G96" s="37"/>
      <c r="H96" s="38"/>
      <c r="I96" s="39"/>
      <c r="J96" s="56"/>
      <c r="K96" s="72"/>
      <c r="L96" s="73"/>
      <c r="M96" s="74"/>
      <c r="N96" s="56"/>
      <c r="O96" s="72"/>
      <c r="P96" s="73"/>
      <c r="Q96" s="74"/>
    </row>
    <row r="97" spans="1:17" ht="15.75" thickTop="1">
      <c r="A97" s="15" t="s">
        <v>633</v>
      </c>
      <c r="B97" s="46" t="s">
        <v>330</v>
      </c>
      <c r="C97" s="46"/>
      <c r="D97" s="46"/>
      <c r="E97" s="46"/>
      <c r="F97" s="46"/>
      <c r="G97" s="46"/>
      <c r="H97" s="46"/>
      <c r="I97" s="46"/>
      <c r="J97" s="46"/>
      <c r="K97" s="46"/>
      <c r="L97" s="46"/>
      <c r="M97" s="46"/>
      <c r="N97" s="46"/>
      <c r="O97" s="46"/>
      <c r="P97" s="46"/>
      <c r="Q97" s="46"/>
    </row>
    <row r="98" spans="1:17">
      <c r="A98" s="15"/>
      <c r="B98" s="24"/>
      <c r="C98" s="24"/>
      <c r="D98" s="24"/>
      <c r="E98" s="24"/>
      <c r="F98" s="24"/>
      <c r="G98" s="24"/>
      <c r="H98" s="24"/>
      <c r="I98" s="24"/>
    </row>
    <row r="99" spans="1:17">
      <c r="A99" s="15"/>
      <c r="B99" s="16"/>
      <c r="C99" s="16"/>
      <c r="D99" s="16"/>
      <c r="E99" s="16"/>
      <c r="F99" s="16"/>
      <c r="G99" s="16"/>
      <c r="H99" s="16"/>
      <c r="I99" s="16"/>
    </row>
    <row r="100" spans="1:17">
      <c r="A100" s="15"/>
      <c r="B100" s="97"/>
      <c r="C100" s="53" t="s">
        <v>314</v>
      </c>
      <c r="D100" s="53"/>
      <c r="E100" s="53"/>
      <c r="F100" s="53"/>
      <c r="G100" s="53"/>
      <c r="H100" s="53"/>
      <c r="I100" s="53"/>
    </row>
    <row r="101" spans="1:17" ht="15.75" thickBot="1">
      <c r="A101" s="15"/>
      <c r="B101" s="97"/>
      <c r="C101" s="55" t="s">
        <v>315</v>
      </c>
      <c r="D101" s="55"/>
      <c r="E101" s="55"/>
      <c r="F101" s="55"/>
      <c r="G101" s="55"/>
      <c r="H101" s="55"/>
      <c r="I101" s="55"/>
    </row>
    <row r="102" spans="1:17" ht="15.75" thickBot="1">
      <c r="A102" s="15"/>
      <c r="B102" s="17" t="s">
        <v>153</v>
      </c>
      <c r="C102" s="98">
        <v>2015</v>
      </c>
      <c r="D102" s="98"/>
      <c r="E102" s="98"/>
      <c r="F102" s="18"/>
      <c r="G102" s="99">
        <v>2014</v>
      </c>
      <c r="H102" s="99"/>
      <c r="I102" s="99"/>
    </row>
    <row r="103" spans="1:17">
      <c r="A103" s="15"/>
      <c r="B103" s="27" t="s">
        <v>316</v>
      </c>
      <c r="C103" s="29" t="s">
        <v>155</v>
      </c>
      <c r="D103" s="31">
        <v>215.5</v>
      </c>
      <c r="E103" s="33"/>
      <c r="F103" s="56"/>
      <c r="G103" s="60" t="s">
        <v>155</v>
      </c>
      <c r="H103" s="62">
        <v>280.89999999999998</v>
      </c>
      <c r="I103" s="57"/>
    </row>
    <row r="104" spans="1:17">
      <c r="A104" s="15"/>
      <c r="B104" s="26"/>
      <c r="C104" s="40"/>
      <c r="D104" s="41"/>
      <c r="E104" s="42"/>
      <c r="F104" s="56"/>
      <c r="G104" s="61"/>
      <c r="H104" s="63"/>
      <c r="I104" s="64"/>
    </row>
    <row r="105" spans="1:17">
      <c r="A105" s="15"/>
      <c r="B105" s="36" t="s">
        <v>331</v>
      </c>
      <c r="C105" s="30">
        <v>238.5</v>
      </c>
      <c r="D105" s="30"/>
      <c r="E105" s="32"/>
      <c r="F105" s="56"/>
      <c r="G105" s="65" t="s">
        <v>251</v>
      </c>
      <c r="H105" s="65"/>
      <c r="I105" s="56"/>
    </row>
    <row r="106" spans="1:17">
      <c r="A106" s="15"/>
      <c r="B106" s="36"/>
      <c r="C106" s="30"/>
      <c r="D106" s="30"/>
      <c r="E106" s="32"/>
      <c r="F106" s="56"/>
      <c r="G106" s="65"/>
      <c r="H106" s="65"/>
      <c r="I106" s="56"/>
    </row>
    <row r="107" spans="1:17">
      <c r="A107" s="15"/>
      <c r="B107" s="36" t="s">
        <v>332</v>
      </c>
      <c r="C107" s="30">
        <v>7.8</v>
      </c>
      <c r="D107" s="30"/>
      <c r="E107" s="32"/>
      <c r="F107" s="56"/>
      <c r="G107" s="65" t="s">
        <v>333</v>
      </c>
      <c r="H107" s="65"/>
      <c r="I107" s="46" t="s">
        <v>163</v>
      </c>
    </row>
    <row r="108" spans="1:17">
      <c r="A108" s="15"/>
      <c r="B108" s="36"/>
      <c r="C108" s="30"/>
      <c r="D108" s="30"/>
      <c r="E108" s="32"/>
      <c r="F108" s="56"/>
      <c r="G108" s="65"/>
      <c r="H108" s="65"/>
      <c r="I108" s="46"/>
    </row>
    <row r="109" spans="1:17">
      <c r="A109" s="15"/>
      <c r="B109" s="36" t="s">
        <v>334</v>
      </c>
      <c r="C109" s="30" t="s">
        <v>251</v>
      </c>
      <c r="D109" s="30"/>
      <c r="E109" s="32"/>
      <c r="F109" s="56"/>
      <c r="G109" s="65" t="s">
        <v>335</v>
      </c>
      <c r="H109" s="65"/>
      <c r="I109" s="46" t="s">
        <v>163</v>
      </c>
    </row>
    <row r="110" spans="1:17" ht="15.75" thickBot="1">
      <c r="A110" s="15"/>
      <c r="B110" s="36"/>
      <c r="C110" s="34"/>
      <c r="D110" s="34"/>
      <c r="E110" s="35"/>
      <c r="F110" s="56"/>
      <c r="G110" s="70"/>
      <c r="H110" s="70"/>
      <c r="I110" s="82"/>
    </row>
    <row r="111" spans="1:17">
      <c r="A111" s="15"/>
      <c r="B111" s="26" t="s">
        <v>320</v>
      </c>
      <c r="C111" s="29" t="s">
        <v>155</v>
      </c>
      <c r="D111" s="31">
        <v>461.8</v>
      </c>
      <c r="E111" s="33"/>
      <c r="F111" s="56"/>
      <c r="G111" s="60" t="s">
        <v>155</v>
      </c>
      <c r="H111" s="62">
        <v>275.10000000000002</v>
      </c>
      <c r="I111" s="57"/>
    </row>
    <row r="112" spans="1:17" ht="15.75" thickBot="1">
      <c r="A112" s="15"/>
      <c r="B112" s="26"/>
      <c r="C112" s="37"/>
      <c r="D112" s="38"/>
      <c r="E112" s="39"/>
      <c r="F112" s="56"/>
      <c r="G112" s="72"/>
      <c r="H112" s="73"/>
      <c r="I112" s="74"/>
    </row>
    <row r="113" ht="15.75" thickTop="1"/>
  </sheetData>
  <mergeCells count="524">
    <mergeCell ref="A85:A96"/>
    <mergeCell ref="B85:Q85"/>
    <mergeCell ref="A97:A112"/>
    <mergeCell ref="B97:Q97"/>
    <mergeCell ref="H111:H112"/>
    <mergeCell ref="I111:I112"/>
    <mergeCell ref="A1:A2"/>
    <mergeCell ref="B1:Q1"/>
    <mergeCell ref="B2:Q2"/>
    <mergeCell ref="B3:Q3"/>
    <mergeCell ref="A4:A71"/>
    <mergeCell ref="B4:Q4"/>
    <mergeCell ref="A72:A84"/>
    <mergeCell ref="B72:Q72"/>
    <mergeCell ref="B111:B112"/>
    <mergeCell ref="C111:C112"/>
    <mergeCell ref="D111:D112"/>
    <mergeCell ref="E111:E112"/>
    <mergeCell ref="F111:F112"/>
    <mergeCell ref="G111:G112"/>
    <mergeCell ref="B109:B110"/>
    <mergeCell ref="C109:D110"/>
    <mergeCell ref="E109:E110"/>
    <mergeCell ref="F109:F110"/>
    <mergeCell ref="G109:H110"/>
    <mergeCell ref="I109:I110"/>
    <mergeCell ref="B107:B108"/>
    <mergeCell ref="C107:D108"/>
    <mergeCell ref="E107:E108"/>
    <mergeCell ref="F107:F108"/>
    <mergeCell ref="G107:H108"/>
    <mergeCell ref="I107:I108"/>
    <mergeCell ref="B105:B106"/>
    <mergeCell ref="C105:D106"/>
    <mergeCell ref="E105:E106"/>
    <mergeCell ref="F105:F106"/>
    <mergeCell ref="G105:H106"/>
    <mergeCell ref="I105:I106"/>
    <mergeCell ref="C102:E102"/>
    <mergeCell ref="G102:I102"/>
    <mergeCell ref="B103:B104"/>
    <mergeCell ref="C103:C104"/>
    <mergeCell ref="D103:D104"/>
    <mergeCell ref="E103:E104"/>
    <mergeCell ref="F103:F104"/>
    <mergeCell ref="G103:G104"/>
    <mergeCell ref="H103:H104"/>
    <mergeCell ref="I103:I104"/>
    <mergeCell ref="N95:N96"/>
    <mergeCell ref="O95:O96"/>
    <mergeCell ref="P95:P96"/>
    <mergeCell ref="Q95:Q96"/>
    <mergeCell ref="B98:I98"/>
    <mergeCell ref="B100:B101"/>
    <mergeCell ref="C100:I100"/>
    <mergeCell ref="C101:I101"/>
    <mergeCell ref="H95:H96"/>
    <mergeCell ref="I95:I96"/>
    <mergeCell ref="J95:J96"/>
    <mergeCell ref="K95:K96"/>
    <mergeCell ref="L95:L96"/>
    <mergeCell ref="M95:M96"/>
    <mergeCell ref="B95:B96"/>
    <mergeCell ref="C95:C96"/>
    <mergeCell ref="D95:D96"/>
    <mergeCell ref="E95:E96"/>
    <mergeCell ref="F95:F96"/>
    <mergeCell ref="G95:G96"/>
    <mergeCell ref="J93:J94"/>
    <mergeCell ref="K93:L94"/>
    <mergeCell ref="M93:M94"/>
    <mergeCell ref="N93:N94"/>
    <mergeCell ref="O93:P94"/>
    <mergeCell ref="Q93:Q94"/>
    <mergeCell ref="N91:N92"/>
    <mergeCell ref="O91:O92"/>
    <mergeCell ref="P91:P92"/>
    <mergeCell ref="Q91:Q92"/>
    <mergeCell ref="B93:B94"/>
    <mergeCell ref="C93:D94"/>
    <mergeCell ref="E93:E94"/>
    <mergeCell ref="F93:F94"/>
    <mergeCell ref="G93:H94"/>
    <mergeCell ref="I93:I94"/>
    <mergeCell ref="H91:H92"/>
    <mergeCell ref="I91:I92"/>
    <mergeCell ref="J91:J92"/>
    <mergeCell ref="K91:K92"/>
    <mergeCell ref="L91:L92"/>
    <mergeCell ref="M91:M92"/>
    <mergeCell ref="B91:B92"/>
    <mergeCell ref="C91:C92"/>
    <mergeCell ref="D91:D92"/>
    <mergeCell ref="E91:E92"/>
    <mergeCell ref="F91:F92"/>
    <mergeCell ref="G91:G92"/>
    <mergeCell ref="J89:J90"/>
    <mergeCell ref="K89:M89"/>
    <mergeCell ref="K90:M90"/>
    <mergeCell ref="N89:N90"/>
    <mergeCell ref="O89:Q89"/>
    <mergeCell ref="O90:Q90"/>
    <mergeCell ref="I83:I84"/>
    <mergeCell ref="B86:Q86"/>
    <mergeCell ref="C88:I88"/>
    <mergeCell ref="K88:Q88"/>
    <mergeCell ref="B89:B90"/>
    <mergeCell ref="C89:E89"/>
    <mergeCell ref="C90:E90"/>
    <mergeCell ref="F89:F90"/>
    <mergeCell ref="G89:I89"/>
    <mergeCell ref="G90:I90"/>
    <mergeCell ref="C82:D82"/>
    <mergeCell ref="G82:H82"/>
    <mergeCell ref="B83:B84"/>
    <mergeCell ref="C83:C84"/>
    <mergeCell ref="D83:D84"/>
    <mergeCell ref="E83:E84"/>
    <mergeCell ref="F83:F84"/>
    <mergeCell ref="G83:G84"/>
    <mergeCell ref="H83:H84"/>
    <mergeCell ref="B80:B81"/>
    <mergeCell ref="C80:D81"/>
    <mergeCell ref="E80:E81"/>
    <mergeCell ref="F80:F81"/>
    <mergeCell ref="G80:H81"/>
    <mergeCell ref="I80:I81"/>
    <mergeCell ref="C77:E77"/>
    <mergeCell ref="G77:I77"/>
    <mergeCell ref="B78:B79"/>
    <mergeCell ref="C78:C79"/>
    <mergeCell ref="D78:D79"/>
    <mergeCell ref="E78:E79"/>
    <mergeCell ref="F78:F79"/>
    <mergeCell ref="G78:G79"/>
    <mergeCell ref="H78:H79"/>
    <mergeCell ref="I78:I79"/>
    <mergeCell ref="N70:N71"/>
    <mergeCell ref="O70:O71"/>
    <mergeCell ref="P70:P71"/>
    <mergeCell ref="Q70:Q71"/>
    <mergeCell ref="B73:I73"/>
    <mergeCell ref="B75:B76"/>
    <mergeCell ref="C75:I75"/>
    <mergeCell ref="C76:I76"/>
    <mergeCell ref="H70:H71"/>
    <mergeCell ref="I70:I71"/>
    <mergeCell ref="J70:J71"/>
    <mergeCell ref="K70:K71"/>
    <mergeCell ref="L70:L71"/>
    <mergeCell ref="M70:M71"/>
    <mergeCell ref="B70:B71"/>
    <mergeCell ref="C70:C71"/>
    <mergeCell ref="D70:D71"/>
    <mergeCell ref="E70:E71"/>
    <mergeCell ref="F70:F71"/>
    <mergeCell ref="G70:G71"/>
    <mergeCell ref="J68:J69"/>
    <mergeCell ref="K68:L69"/>
    <mergeCell ref="M68:M69"/>
    <mergeCell ref="N68:N69"/>
    <mergeCell ref="O68:P69"/>
    <mergeCell ref="Q68:Q69"/>
    <mergeCell ref="N66:N67"/>
    <mergeCell ref="O66:O67"/>
    <mergeCell ref="P66:P67"/>
    <mergeCell ref="Q66:Q67"/>
    <mergeCell ref="B68:B69"/>
    <mergeCell ref="C68:D69"/>
    <mergeCell ref="E68:E69"/>
    <mergeCell ref="F68:F69"/>
    <mergeCell ref="G68:H69"/>
    <mergeCell ref="I68:I69"/>
    <mergeCell ref="H66:H67"/>
    <mergeCell ref="I66:I67"/>
    <mergeCell ref="J66:J67"/>
    <mergeCell ref="K66:K67"/>
    <mergeCell ref="L66:L67"/>
    <mergeCell ref="M66:M67"/>
    <mergeCell ref="B66:B67"/>
    <mergeCell ref="C66:C67"/>
    <mergeCell ref="D66:D67"/>
    <mergeCell ref="E66:E67"/>
    <mergeCell ref="F66:F67"/>
    <mergeCell ref="G66:G67"/>
    <mergeCell ref="N63:N64"/>
    <mergeCell ref="O63:O64"/>
    <mergeCell ref="P63:P64"/>
    <mergeCell ref="Q63:Q64"/>
    <mergeCell ref="C65:E65"/>
    <mergeCell ref="G65:I65"/>
    <mergeCell ref="K65:M65"/>
    <mergeCell ref="O65:Q65"/>
    <mergeCell ref="H63:H64"/>
    <mergeCell ref="I63:I64"/>
    <mergeCell ref="J63:J64"/>
    <mergeCell ref="K63:K64"/>
    <mergeCell ref="L63:L64"/>
    <mergeCell ref="M63:M64"/>
    <mergeCell ref="B63:B64"/>
    <mergeCell ref="C63:C64"/>
    <mergeCell ref="D63:D64"/>
    <mergeCell ref="E63:E64"/>
    <mergeCell ref="F63:F64"/>
    <mergeCell ref="G63:G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N40:N44"/>
    <mergeCell ref="O40:Q40"/>
    <mergeCell ref="O41:Q41"/>
    <mergeCell ref="O42:Q42"/>
    <mergeCell ref="O43:Q43"/>
    <mergeCell ref="O44:Q44"/>
    <mergeCell ref="G42:I42"/>
    <mergeCell ref="G43:I43"/>
    <mergeCell ref="G44:I44"/>
    <mergeCell ref="J40:J44"/>
    <mergeCell ref="K40:M40"/>
    <mergeCell ref="K41:M41"/>
    <mergeCell ref="K42:M42"/>
    <mergeCell ref="K43:M43"/>
    <mergeCell ref="K44:M44"/>
    <mergeCell ref="N36:N37"/>
    <mergeCell ref="O36:O37"/>
    <mergeCell ref="P36:P37"/>
    <mergeCell ref="Q36:Q37"/>
    <mergeCell ref="B38:Q38"/>
    <mergeCell ref="B40:B44"/>
    <mergeCell ref="C40:E44"/>
    <mergeCell ref="F40:F44"/>
    <mergeCell ref="G40:I40"/>
    <mergeCell ref="G41:I41"/>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K8:M8"/>
    <mergeCell ref="K9:M9"/>
    <mergeCell ref="K10:M10"/>
    <mergeCell ref="N7:N10"/>
    <mergeCell ref="O7:Q7"/>
    <mergeCell ref="O8:Q8"/>
    <mergeCell ref="O9:Q9"/>
    <mergeCell ref="O10:Q10"/>
    <mergeCell ref="B5:Q5"/>
    <mergeCell ref="B7:B10"/>
    <mergeCell ref="C7:E10"/>
    <mergeCell ref="F7:F10"/>
    <mergeCell ref="G7:I7"/>
    <mergeCell ref="G8:I8"/>
    <mergeCell ref="G9:I9"/>
    <mergeCell ref="G10:I10"/>
    <mergeCell ref="J7:J10"/>
    <mergeCell ref="K7:M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showGridLines="0" workbookViewId="0"/>
  </sheetViews>
  <sheetFormatPr defaultRowHeight="15"/>
  <cols>
    <col min="1" max="1" width="36.5703125" bestFit="1" customWidth="1"/>
    <col min="2" max="2" width="36.5703125" customWidth="1"/>
    <col min="3" max="3" width="3.140625" customWidth="1"/>
    <col min="4" max="4" width="12.85546875" customWidth="1"/>
    <col min="5" max="5" width="2.28515625" customWidth="1"/>
    <col min="6" max="6" width="13.42578125" customWidth="1"/>
    <col min="7" max="7" width="3.140625" customWidth="1"/>
    <col min="8" max="8" width="12.85546875" customWidth="1"/>
    <col min="9" max="9" width="2.28515625" customWidth="1"/>
    <col min="10" max="10" width="13.42578125" customWidth="1"/>
    <col min="11" max="11" width="3.140625" customWidth="1"/>
    <col min="12" max="12" width="12.85546875" customWidth="1"/>
    <col min="13" max="13" width="2.28515625" customWidth="1"/>
    <col min="14" max="14" width="13.42578125" customWidth="1"/>
    <col min="15" max="15" width="3.140625" customWidth="1"/>
    <col min="16" max="16" width="12.85546875" customWidth="1"/>
    <col min="17" max="17" width="13.42578125" customWidth="1"/>
  </cols>
  <sheetData>
    <row r="1" spans="1:17" ht="15" customHeight="1">
      <c r="A1" s="7" t="s">
        <v>634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341</v>
      </c>
      <c r="B3" s="43"/>
      <c r="C3" s="43"/>
      <c r="D3" s="43"/>
      <c r="E3" s="43"/>
      <c r="F3" s="43"/>
      <c r="G3" s="43"/>
      <c r="H3" s="43"/>
      <c r="I3" s="43"/>
      <c r="J3" s="43"/>
      <c r="K3" s="43"/>
      <c r="L3" s="43"/>
      <c r="M3" s="43"/>
      <c r="N3" s="43"/>
      <c r="O3" s="43"/>
      <c r="P3" s="43"/>
      <c r="Q3" s="43"/>
    </row>
    <row r="4" spans="1:17">
      <c r="A4" s="15" t="s">
        <v>635</v>
      </c>
      <c r="B4" s="46" t="s">
        <v>343</v>
      </c>
      <c r="C4" s="46"/>
      <c r="D4" s="46"/>
      <c r="E4" s="46"/>
      <c r="F4" s="46"/>
      <c r="G4" s="46"/>
      <c r="H4" s="46"/>
      <c r="I4" s="46"/>
      <c r="J4" s="46"/>
      <c r="K4" s="46"/>
      <c r="L4" s="46"/>
      <c r="M4" s="46"/>
      <c r="N4" s="46"/>
      <c r="O4" s="46"/>
      <c r="P4" s="46"/>
      <c r="Q4" s="46"/>
    </row>
    <row r="5" spans="1:17">
      <c r="A5" s="15"/>
      <c r="B5" s="24"/>
      <c r="C5" s="24"/>
      <c r="D5" s="24"/>
      <c r="E5" s="24"/>
      <c r="F5" s="24"/>
      <c r="G5" s="24"/>
      <c r="H5" s="24"/>
      <c r="I5" s="24"/>
      <c r="J5" s="24"/>
      <c r="K5" s="24"/>
      <c r="L5" s="24"/>
      <c r="M5" s="24"/>
      <c r="N5" s="24"/>
      <c r="O5" s="24"/>
      <c r="P5" s="24"/>
      <c r="Q5" s="24"/>
    </row>
    <row r="6" spans="1:17">
      <c r="A6" s="15"/>
      <c r="B6" s="16"/>
      <c r="C6" s="16"/>
      <c r="D6" s="16"/>
      <c r="E6" s="16"/>
      <c r="F6" s="16"/>
      <c r="G6" s="16"/>
      <c r="H6" s="16"/>
      <c r="I6" s="16"/>
      <c r="J6" s="16"/>
      <c r="K6" s="16"/>
      <c r="L6" s="16"/>
      <c r="M6" s="16"/>
      <c r="N6" s="16"/>
      <c r="O6" s="16"/>
      <c r="P6" s="16"/>
      <c r="Q6" s="16"/>
    </row>
    <row r="7" spans="1:17">
      <c r="A7" s="15"/>
      <c r="B7" s="51" t="s">
        <v>284</v>
      </c>
      <c r="C7" s="53" t="s">
        <v>323</v>
      </c>
      <c r="D7" s="53"/>
      <c r="E7" s="53"/>
      <c r="F7" s="56"/>
      <c r="G7" s="53" t="s">
        <v>344</v>
      </c>
      <c r="H7" s="53"/>
      <c r="I7" s="53"/>
      <c r="J7" s="56"/>
      <c r="K7" s="53" t="s">
        <v>344</v>
      </c>
      <c r="L7" s="53"/>
      <c r="M7" s="53"/>
      <c r="N7" s="56"/>
      <c r="O7" s="53" t="s">
        <v>348</v>
      </c>
      <c r="P7" s="53"/>
      <c r="Q7" s="53"/>
    </row>
    <row r="8" spans="1:17">
      <c r="A8" s="15"/>
      <c r="B8" s="51"/>
      <c r="C8" s="53" t="s">
        <v>324</v>
      </c>
      <c r="D8" s="53"/>
      <c r="E8" s="53"/>
      <c r="F8" s="56"/>
      <c r="G8" s="53" t="s">
        <v>345</v>
      </c>
      <c r="H8" s="53"/>
      <c r="I8" s="53"/>
      <c r="J8" s="56"/>
      <c r="K8" s="53" t="s">
        <v>345</v>
      </c>
      <c r="L8" s="53"/>
      <c r="M8" s="53"/>
      <c r="N8" s="56"/>
      <c r="O8" s="53" t="s">
        <v>237</v>
      </c>
      <c r="P8" s="53"/>
      <c r="Q8" s="53"/>
    </row>
    <row r="9" spans="1:17" ht="15.75" thickBot="1">
      <c r="A9" s="15"/>
      <c r="B9" s="52"/>
      <c r="C9" s="92"/>
      <c r="D9" s="92"/>
      <c r="E9" s="92"/>
      <c r="F9" s="56"/>
      <c r="G9" s="55" t="s">
        <v>346</v>
      </c>
      <c r="H9" s="55"/>
      <c r="I9" s="55"/>
      <c r="J9" s="56"/>
      <c r="K9" s="55" t="s">
        <v>347</v>
      </c>
      <c r="L9" s="55"/>
      <c r="M9" s="55"/>
      <c r="N9" s="56"/>
      <c r="O9" s="92"/>
      <c r="P9" s="92"/>
      <c r="Q9" s="92"/>
    </row>
    <row r="10" spans="1:17">
      <c r="A10" s="15"/>
      <c r="B10" s="91" t="s">
        <v>349</v>
      </c>
      <c r="C10" s="33"/>
      <c r="D10" s="33"/>
      <c r="E10" s="33"/>
      <c r="F10" s="22"/>
      <c r="G10" s="33"/>
      <c r="H10" s="33"/>
      <c r="I10" s="33"/>
      <c r="J10" s="22"/>
      <c r="K10" s="33"/>
      <c r="L10" s="33"/>
      <c r="M10" s="33"/>
      <c r="N10" s="22"/>
      <c r="O10" s="33"/>
      <c r="P10" s="33"/>
      <c r="Q10" s="33"/>
    </row>
    <row r="11" spans="1:17">
      <c r="A11" s="15"/>
      <c r="B11" s="19" t="s">
        <v>299</v>
      </c>
      <c r="C11" s="32"/>
      <c r="D11" s="32"/>
      <c r="E11" s="32"/>
      <c r="F11" s="22"/>
      <c r="G11" s="32"/>
      <c r="H11" s="32"/>
      <c r="I11" s="32"/>
      <c r="J11" s="22"/>
      <c r="K11" s="32"/>
      <c r="L11" s="32"/>
      <c r="M11" s="32"/>
      <c r="N11" s="22"/>
      <c r="O11" s="32"/>
      <c r="P11" s="32"/>
      <c r="Q11" s="32"/>
    </row>
    <row r="12" spans="1:17">
      <c r="A12" s="15"/>
      <c r="B12" s="36" t="s">
        <v>176</v>
      </c>
      <c r="C12" s="28" t="s">
        <v>155</v>
      </c>
      <c r="D12" s="30">
        <v>385.3</v>
      </c>
      <c r="E12" s="32"/>
      <c r="F12" s="32"/>
      <c r="G12" s="28" t="s">
        <v>155</v>
      </c>
      <c r="H12" s="30">
        <v>0.1</v>
      </c>
      <c r="I12" s="32"/>
      <c r="J12" s="32"/>
      <c r="K12" s="28" t="s">
        <v>155</v>
      </c>
      <c r="L12" s="30" t="s">
        <v>350</v>
      </c>
      <c r="M12" s="28" t="s">
        <v>163</v>
      </c>
      <c r="N12" s="32"/>
      <c r="O12" s="28" t="s">
        <v>155</v>
      </c>
      <c r="P12" s="30">
        <v>385.3</v>
      </c>
      <c r="Q12" s="32"/>
    </row>
    <row r="13" spans="1:17">
      <c r="A13" s="15"/>
      <c r="B13" s="36"/>
      <c r="C13" s="28"/>
      <c r="D13" s="30"/>
      <c r="E13" s="32"/>
      <c r="F13" s="32"/>
      <c r="G13" s="28"/>
      <c r="H13" s="30"/>
      <c r="I13" s="32"/>
      <c r="J13" s="32"/>
      <c r="K13" s="28"/>
      <c r="L13" s="30"/>
      <c r="M13" s="28"/>
      <c r="N13" s="32"/>
      <c r="O13" s="28"/>
      <c r="P13" s="30"/>
      <c r="Q13" s="32"/>
    </row>
    <row r="14" spans="1:17">
      <c r="A14" s="15"/>
      <c r="B14" s="36" t="s">
        <v>351</v>
      </c>
      <c r="C14" s="30">
        <v>605.70000000000005</v>
      </c>
      <c r="D14" s="30"/>
      <c r="E14" s="32"/>
      <c r="F14" s="32"/>
      <c r="G14" s="30">
        <v>0.8</v>
      </c>
      <c r="H14" s="30"/>
      <c r="I14" s="32"/>
      <c r="J14" s="32"/>
      <c r="K14" s="30" t="s">
        <v>352</v>
      </c>
      <c r="L14" s="30"/>
      <c r="M14" s="28" t="s">
        <v>163</v>
      </c>
      <c r="N14" s="32"/>
      <c r="O14" s="30">
        <v>605.29999999999995</v>
      </c>
      <c r="P14" s="30"/>
      <c r="Q14" s="32"/>
    </row>
    <row r="15" spans="1:17">
      <c r="A15" s="15"/>
      <c r="B15" s="36"/>
      <c r="C15" s="30"/>
      <c r="D15" s="30"/>
      <c r="E15" s="32"/>
      <c r="F15" s="32"/>
      <c r="G15" s="30"/>
      <c r="H15" s="30"/>
      <c r="I15" s="32"/>
      <c r="J15" s="32"/>
      <c r="K15" s="30"/>
      <c r="L15" s="30"/>
      <c r="M15" s="28"/>
      <c r="N15" s="32"/>
      <c r="O15" s="30"/>
      <c r="P15" s="30"/>
      <c r="Q15" s="32"/>
    </row>
    <row r="16" spans="1:17">
      <c r="A16" s="15"/>
      <c r="B16" s="19" t="s">
        <v>300</v>
      </c>
      <c r="C16" s="32"/>
      <c r="D16" s="32"/>
      <c r="E16" s="32"/>
      <c r="F16" s="22"/>
      <c r="G16" s="32"/>
      <c r="H16" s="32"/>
      <c r="I16" s="32"/>
      <c r="J16" s="22"/>
      <c r="K16" s="32"/>
      <c r="L16" s="32"/>
      <c r="M16" s="32"/>
      <c r="N16" s="22"/>
      <c r="O16" s="32"/>
      <c r="P16" s="32"/>
      <c r="Q16" s="32"/>
    </row>
    <row r="17" spans="1:17">
      <c r="A17" s="15"/>
      <c r="B17" s="36" t="s">
        <v>176</v>
      </c>
      <c r="C17" s="30">
        <v>288.5</v>
      </c>
      <c r="D17" s="30"/>
      <c r="E17" s="32"/>
      <c r="F17" s="32"/>
      <c r="G17" s="30" t="s">
        <v>251</v>
      </c>
      <c r="H17" s="30"/>
      <c r="I17" s="32"/>
      <c r="J17" s="32"/>
      <c r="K17" s="30" t="s">
        <v>350</v>
      </c>
      <c r="L17" s="30"/>
      <c r="M17" s="28" t="s">
        <v>163</v>
      </c>
      <c r="N17" s="32"/>
      <c r="O17" s="30">
        <v>288.60000000000002</v>
      </c>
      <c r="P17" s="30"/>
      <c r="Q17" s="32"/>
    </row>
    <row r="18" spans="1:17">
      <c r="A18" s="15"/>
      <c r="B18" s="36"/>
      <c r="C18" s="30"/>
      <c r="D18" s="30"/>
      <c r="E18" s="32"/>
      <c r="F18" s="32"/>
      <c r="G18" s="30"/>
      <c r="H18" s="30"/>
      <c r="I18" s="32"/>
      <c r="J18" s="32"/>
      <c r="K18" s="30"/>
      <c r="L18" s="30"/>
      <c r="M18" s="28"/>
      <c r="N18" s="32"/>
      <c r="O18" s="30"/>
      <c r="P18" s="30"/>
      <c r="Q18" s="32"/>
    </row>
    <row r="19" spans="1:17">
      <c r="A19" s="15"/>
      <c r="B19" s="36" t="s">
        <v>351</v>
      </c>
      <c r="C19" s="30">
        <v>562.1</v>
      </c>
      <c r="D19" s="30"/>
      <c r="E19" s="32"/>
      <c r="F19" s="32"/>
      <c r="G19" s="30">
        <v>0.6</v>
      </c>
      <c r="H19" s="30"/>
      <c r="I19" s="32"/>
      <c r="J19" s="32"/>
      <c r="K19" s="30" t="s">
        <v>350</v>
      </c>
      <c r="L19" s="30"/>
      <c r="M19" s="28" t="s">
        <v>163</v>
      </c>
      <c r="N19" s="32"/>
      <c r="O19" s="30">
        <v>561.6</v>
      </c>
      <c r="P19" s="30"/>
      <c r="Q19" s="32"/>
    </row>
    <row r="20" spans="1:17">
      <c r="A20" s="15"/>
      <c r="B20" s="36"/>
      <c r="C20" s="30"/>
      <c r="D20" s="30"/>
      <c r="E20" s="32"/>
      <c r="F20" s="32"/>
      <c r="G20" s="30"/>
      <c r="H20" s="30"/>
      <c r="I20" s="32"/>
      <c r="J20" s="32"/>
      <c r="K20" s="30"/>
      <c r="L20" s="30"/>
      <c r="M20" s="28"/>
      <c r="N20" s="32"/>
      <c r="O20" s="30"/>
      <c r="P20" s="30"/>
      <c r="Q20" s="32"/>
    </row>
    <row r="21" spans="1:17">
      <c r="A21" s="15"/>
      <c r="B21" s="19" t="s">
        <v>301</v>
      </c>
      <c r="C21" s="32"/>
      <c r="D21" s="32"/>
      <c r="E21" s="32"/>
      <c r="F21" s="22"/>
      <c r="G21" s="32"/>
      <c r="H21" s="32"/>
      <c r="I21" s="32"/>
      <c r="J21" s="22"/>
      <c r="K21" s="32"/>
      <c r="L21" s="32"/>
      <c r="M21" s="32"/>
      <c r="N21" s="22"/>
      <c r="O21" s="32"/>
      <c r="P21" s="32"/>
      <c r="Q21" s="32"/>
    </row>
    <row r="22" spans="1:17">
      <c r="A22" s="15"/>
      <c r="B22" s="36" t="s">
        <v>176</v>
      </c>
      <c r="C22" s="30">
        <v>0.1</v>
      </c>
      <c r="D22" s="30"/>
      <c r="E22" s="32"/>
      <c r="F22" s="32"/>
      <c r="G22" s="30" t="s">
        <v>251</v>
      </c>
      <c r="H22" s="30"/>
      <c r="I22" s="32"/>
      <c r="J22" s="32"/>
      <c r="K22" s="30" t="s">
        <v>251</v>
      </c>
      <c r="L22" s="30"/>
      <c r="M22" s="32"/>
      <c r="N22" s="32"/>
      <c r="O22" s="30">
        <v>0.1</v>
      </c>
      <c r="P22" s="30"/>
      <c r="Q22" s="32"/>
    </row>
    <row r="23" spans="1:17">
      <c r="A23" s="15"/>
      <c r="B23" s="36"/>
      <c r="C23" s="30"/>
      <c r="D23" s="30"/>
      <c r="E23" s="32"/>
      <c r="F23" s="32"/>
      <c r="G23" s="30"/>
      <c r="H23" s="30"/>
      <c r="I23" s="32"/>
      <c r="J23" s="32"/>
      <c r="K23" s="30"/>
      <c r="L23" s="30"/>
      <c r="M23" s="32"/>
      <c r="N23" s="32"/>
      <c r="O23" s="30"/>
      <c r="P23" s="30"/>
      <c r="Q23" s="32"/>
    </row>
    <row r="24" spans="1:17">
      <c r="A24" s="15"/>
      <c r="B24" s="36" t="s">
        <v>351</v>
      </c>
      <c r="C24" s="30">
        <v>209.5</v>
      </c>
      <c r="D24" s="30"/>
      <c r="E24" s="32"/>
      <c r="F24" s="32"/>
      <c r="G24" s="30">
        <v>0.4</v>
      </c>
      <c r="H24" s="30"/>
      <c r="I24" s="32"/>
      <c r="J24" s="32"/>
      <c r="K24" s="30" t="s">
        <v>350</v>
      </c>
      <c r="L24" s="30"/>
      <c r="M24" s="28" t="s">
        <v>163</v>
      </c>
      <c r="N24" s="32"/>
      <c r="O24" s="30">
        <v>209.2</v>
      </c>
      <c r="P24" s="30"/>
      <c r="Q24" s="32"/>
    </row>
    <row r="25" spans="1:17" ht="15.75" thickBot="1">
      <c r="A25" s="15"/>
      <c r="B25" s="36"/>
      <c r="C25" s="34"/>
      <c r="D25" s="34"/>
      <c r="E25" s="35"/>
      <c r="F25" s="32"/>
      <c r="G25" s="34"/>
      <c r="H25" s="34"/>
      <c r="I25" s="35"/>
      <c r="J25" s="32"/>
      <c r="K25" s="34"/>
      <c r="L25" s="34"/>
      <c r="M25" s="80"/>
      <c r="N25" s="32"/>
      <c r="O25" s="34"/>
      <c r="P25" s="34"/>
      <c r="Q25" s="35"/>
    </row>
    <row r="26" spans="1:17">
      <c r="A26" s="15"/>
      <c r="B26" s="71" t="s">
        <v>353</v>
      </c>
      <c r="C26" s="29" t="s">
        <v>155</v>
      </c>
      <c r="D26" s="83">
        <v>2051.1999999999998</v>
      </c>
      <c r="E26" s="33"/>
      <c r="F26" s="32"/>
      <c r="G26" s="29" t="s">
        <v>155</v>
      </c>
      <c r="H26" s="31">
        <v>1.9</v>
      </c>
      <c r="I26" s="33"/>
      <c r="J26" s="32"/>
      <c r="K26" s="29" t="s">
        <v>155</v>
      </c>
      <c r="L26" s="31" t="s">
        <v>333</v>
      </c>
      <c r="M26" s="29" t="s">
        <v>163</v>
      </c>
      <c r="N26" s="32"/>
      <c r="O26" s="29" t="s">
        <v>155</v>
      </c>
      <c r="P26" s="83">
        <v>2050.1</v>
      </c>
      <c r="Q26" s="33"/>
    </row>
    <row r="27" spans="1:17" ht="15.75" thickBot="1">
      <c r="A27" s="15"/>
      <c r="B27" s="71"/>
      <c r="C27" s="37"/>
      <c r="D27" s="84"/>
      <c r="E27" s="39"/>
      <c r="F27" s="32"/>
      <c r="G27" s="37"/>
      <c r="H27" s="38"/>
      <c r="I27" s="39"/>
      <c r="J27" s="32"/>
      <c r="K27" s="37"/>
      <c r="L27" s="38"/>
      <c r="M27" s="37"/>
      <c r="N27" s="32"/>
      <c r="O27" s="37"/>
      <c r="P27" s="84"/>
      <c r="Q27" s="39"/>
    </row>
    <row r="28" spans="1:17" ht="15.75" thickTop="1">
      <c r="A28" s="15"/>
      <c r="B28" s="26" t="s">
        <v>354</v>
      </c>
      <c r="C28" s="100" t="s">
        <v>155</v>
      </c>
      <c r="D28" s="101">
        <v>6.2</v>
      </c>
      <c r="E28" s="94"/>
      <c r="F28" s="32"/>
      <c r="G28" s="100" t="s">
        <v>155</v>
      </c>
      <c r="H28" s="101">
        <v>0.3</v>
      </c>
      <c r="I28" s="94"/>
      <c r="J28" s="32"/>
      <c r="K28" s="100" t="s">
        <v>155</v>
      </c>
      <c r="L28" s="101" t="s">
        <v>251</v>
      </c>
      <c r="M28" s="94"/>
      <c r="N28" s="32"/>
      <c r="O28" s="100" t="s">
        <v>155</v>
      </c>
      <c r="P28" s="101">
        <v>5.9</v>
      </c>
      <c r="Q28" s="94"/>
    </row>
    <row r="29" spans="1:17" ht="15.75" thickBot="1">
      <c r="A29" s="15"/>
      <c r="B29" s="26"/>
      <c r="C29" s="37"/>
      <c r="D29" s="38"/>
      <c r="E29" s="39"/>
      <c r="F29" s="32"/>
      <c r="G29" s="37"/>
      <c r="H29" s="38"/>
      <c r="I29" s="39"/>
      <c r="J29" s="32"/>
      <c r="K29" s="37"/>
      <c r="L29" s="38"/>
      <c r="M29" s="39"/>
      <c r="N29" s="32"/>
      <c r="O29" s="37"/>
      <c r="P29" s="38"/>
      <c r="Q29" s="39"/>
    </row>
    <row r="30" spans="1:17" ht="15.75" thickTop="1">
      <c r="A30" s="15"/>
      <c r="B30" s="24"/>
      <c r="C30" s="24"/>
      <c r="D30" s="24"/>
      <c r="E30" s="24"/>
      <c r="F30" s="24"/>
      <c r="G30" s="24"/>
      <c r="H30" s="24"/>
      <c r="I30" s="24"/>
      <c r="J30" s="24"/>
      <c r="K30" s="24"/>
      <c r="L30" s="24"/>
      <c r="M30" s="24"/>
      <c r="N30" s="24"/>
      <c r="O30" s="24"/>
      <c r="P30" s="24"/>
      <c r="Q30" s="24"/>
    </row>
    <row r="31" spans="1:17">
      <c r="A31" s="15"/>
      <c r="B31" s="16"/>
      <c r="C31" s="16"/>
      <c r="D31" s="16"/>
      <c r="E31" s="16"/>
      <c r="F31" s="16"/>
      <c r="G31" s="16"/>
      <c r="H31" s="16"/>
      <c r="I31" s="16"/>
      <c r="J31" s="16"/>
      <c r="K31" s="16"/>
      <c r="L31" s="16"/>
      <c r="M31" s="16"/>
      <c r="N31" s="16"/>
      <c r="O31" s="16"/>
      <c r="P31" s="16"/>
      <c r="Q31" s="16"/>
    </row>
    <row r="32" spans="1:17">
      <c r="A32" s="15"/>
      <c r="B32" s="51" t="s">
        <v>308</v>
      </c>
      <c r="C32" s="53" t="s">
        <v>323</v>
      </c>
      <c r="D32" s="53"/>
      <c r="E32" s="53"/>
      <c r="F32" s="56"/>
      <c r="G32" s="53" t="s">
        <v>344</v>
      </c>
      <c r="H32" s="53"/>
      <c r="I32" s="53"/>
      <c r="J32" s="56"/>
      <c r="K32" s="53" t="s">
        <v>344</v>
      </c>
      <c r="L32" s="53"/>
      <c r="M32" s="53"/>
      <c r="N32" s="56"/>
      <c r="O32" s="53" t="s">
        <v>348</v>
      </c>
      <c r="P32" s="53"/>
      <c r="Q32" s="53"/>
    </row>
    <row r="33" spans="1:17">
      <c r="A33" s="15"/>
      <c r="B33" s="51"/>
      <c r="C33" s="53" t="s">
        <v>324</v>
      </c>
      <c r="D33" s="53"/>
      <c r="E33" s="53"/>
      <c r="F33" s="56"/>
      <c r="G33" s="53" t="s">
        <v>345</v>
      </c>
      <c r="H33" s="53"/>
      <c r="I33" s="53"/>
      <c r="J33" s="56"/>
      <c r="K33" s="53" t="s">
        <v>345</v>
      </c>
      <c r="L33" s="53"/>
      <c r="M33" s="53"/>
      <c r="N33" s="56"/>
      <c r="O33" s="53" t="s">
        <v>237</v>
      </c>
      <c r="P33" s="53"/>
      <c r="Q33" s="53"/>
    </row>
    <row r="34" spans="1:17" ht="15.75" thickBot="1">
      <c r="A34" s="15"/>
      <c r="B34" s="52"/>
      <c r="C34" s="92"/>
      <c r="D34" s="92"/>
      <c r="E34" s="92"/>
      <c r="F34" s="56"/>
      <c r="G34" s="55" t="s">
        <v>346</v>
      </c>
      <c r="H34" s="55"/>
      <c r="I34" s="55"/>
      <c r="J34" s="56"/>
      <c r="K34" s="55" t="s">
        <v>347</v>
      </c>
      <c r="L34" s="55"/>
      <c r="M34" s="55"/>
      <c r="N34" s="56"/>
      <c r="O34" s="92"/>
      <c r="P34" s="92"/>
      <c r="Q34" s="92"/>
    </row>
    <row r="35" spans="1:17">
      <c r="A35" s="15"/>
      <c r="B35" s="91" t="s">
        <v>349</v>
      </c>
      <c r="C35" s="57"/>
      <c r="D35" s="57"/>
      <c r="E35" s="57"/>
      <c r="F35" s="18"/>
      <c r="G35" s="57"/>
      <c r="H35" s="57"/>
      <c r="I35" s="57"/>
      <c r="J35" s="18"/>
      <c r="K35" s="57"/>
      <c r="L35" s="57"/>
      <c r="M35" s="57"/>
      <c r="N35" s="18"/>
      <c r="O35" s="57"/>
      <c r="P35" s="57"/>
      <c r="Q35" s="57"/>
    </row>
    <row r="36" spans="1:17">
      <c r="A36" s="15"/>
      <c r="B36" s="19" t="s">
        <v>299</v>
      </c>
      <c r="C36" s="56"/>
      <c r="D36" s="56"/>
      <c r="E36" s="56"/>
      <c r="F36" s="18"/>
      <c r="G36" s="56"/>
      <c r="H36" s="56"/>
      <c r="I36" s="56"/>
      <c r="J36" s="18"/>
      <c r="K36" s="56"/>
      <c r="L36" s="56"/>
      <c r="M36" s="56"/>
      <c r="N36" s="18"/>
      <c r="O36" s="56"/>
      <c r="P36" s="56"/>
      <c r="Q36" s="56"/>
    </row>
    <row r="37" spans="1:17">
      <c r="A37" s="15"/>
      <c r="B37" s="36" t="s">
        <v>176</v>
      </c>
      <c r="C37" s="46" t="s">
        <v>155</v>
      </c>
      <c r="D37" s="65">
        <v>370.4</v>
      </c>
      <c r="E37" s="56"/>
      <c r="F37" s="56"/>
      <c r="G37" s="46" t="s">
        <v>155</v>
      </c>
      <c r="H37" s="65" t="s">
        <v>251</v>
      </c>
      <c r="I37" s="56"/>
      <c r="J37" s="56"/>
      <c r="K37" s="46" t="s">
        <v>155</v>
      </c>
      <c r="L37" s="65" t="s">
        <v>355</v>
      </c>
      <c r="M37" s="46" t="s">
        <v>163</v>
      </c>
      <c r="N37" s="56"/>
      <c r="O37" s="46" t="s">
        <v>155</v>
      </c>
      <c r="P37" s="65">
        <v>370.6</v>
      </c>
      <c r="Q37" s="56"/>
    </row>
    <row r="38" spans="1:17">
      <c r="A38" s="15"/>
      <c r="B38" s="36"/>
      <c r="C38" s="46"/>
      <c r="D38" s="65"/>
      <c r="E38" s="56"/>
      <c r="F38" s="56"/>
      <c r="G38" s="46"/>
      <c r="H38" s="65"/>
      <c r="I38" s="56"/>
      <c r="J38" s="56"/>
      <c r="K38" s="46"/>
      <c r="L38" s="65"/>
      <c r="M38" s="46"/>
      <c r="N38" s="56"/>
      <c r="O38" s="46"/>
      <c r="P38" s="65"/>
      <c r="Q38" s="56"/>
    </row>
    <row r="39" spans="1:17">
      <c r="A39" s="15"/>
      <c r="B39" s="36" t="s">
        <v>351</v>
      </c>
      <c r="C39" s="65">
        <v>692.6</v>
      </c>
      <c r="D39" s="65"/>
      <c r="E39" s="56"/>
      <c r="F39" s="56"/>
      <c r="G39" s="65">
        <v>0.2</v>
      </c>
      <c r="H39" s="65"/>
      <c r="I39" s="56"/>
      <c r="J39" s="56"/>
      <c r="K39" s="65" t="s">
        <v>356</v>
      </c>
      <c r="L39" s="65"/>
      <c r="M39" s="46" t="s">
        <v>163</v>
      </c>
      <c r="N39" s="56"/>
      <c r="O39" s="65">
        <v>693.9</v>
      </c>
      <c r="P39" s="65"/>
      <c r="Q39" s="56"/>
    </row>
    <row r="40" spans="1:17">
      <c r="A40" s="15"/>
      <c r="B40" s="36"/>
      <c r="C40" s="65"/>
      <c r="D40" s="65"/>
      <c r="E40" s="56"/>
      <c r="F40" s="56"/>
      <c r="G40" s="65"/>
      <c r="H40" s="65"/>
      <c r="I40" s="56"/>
      <c r="J40" s="56"/>
      <c r="K40" s="65"/>
      <c r="L40" s="65"/>
      <c r="M40" s="46"/>
      <c r="N40" s="56"/>
      <c r="O40" s="65"/>
      <c r="P40" s="65"/>
      <c r="Q40" s="56"/>
    </row>
    <row r="41" spans="1:17">
      <c r="A41" s="15"/>
      <c r="B41" s="19" t="s">
        <v>300</v>
      </c>
      <c r="C41" s="56"/>
      <c r="D41" s="56"/>
      <c r="E41" s="56"/>
      <c r="F41" s="18"/>
      <c r="G41" s="56"/>
      <c r="H41" s="56"/>
      <c r="I41" s="56"/>
      <c r="J41" s="18"/>
      <c r="K41" s="56"/>
      <c r="L41" s="56"/>
      <c r="M41" s="56"/>
      <c r="N41" s="18"/>
      <c r="O41" s="56"/>
      <c r="P41" s="56"/>
      <c r="Q41" s="56"/>
    </row>
    <row r="42" spans="1:17">
      <c r="A42" s="15"/>
      <c r="B42" s="36" t="s">
        <v>176</v>
      </c>
      <c r="C42" s="65">
        <v>269.89999999999998</v>
      </c>
      <c r="D42" s="65"/>
      <c r="E42" s="56"/>
      <c r="F42" s="56"/>
      <c r="G42" s="65" t="s">
        <v>251</v>
      </c>
      <c r="H42" s="65"/>
      <c r="I42" s="56"/>
      <c r="J42" s="56"/>
      <c r="K42" s="65" t="s">
        <v>350</v>
      </c>
      <c r="L42" s="65"/>
      <c r="M42" s="46" t="s">
        <v>163</v>
      </c>
      <c r="N42" s="56"/>
      <c r="O42" s="65">
        <v>270</v>
      </c>
      <c r="P42" s="65"/>
      <c r="Q42" s="56"/>
    </row>
    <row r="43" spans="1:17">
      <c r="A43" s="15"/>
      <c r="B43" s="36"/>
      <c r="C43" s="65"/>
      <c r="D43" s="65"/>
      <c r="E43" s="56"/>
      <c r="F43" s="56"/>
      <c r="G43" s="65"/>
      <c r="H43" s="65"/>
      <c r="I43" s="56"/>
      <c r="J43" s="56"/>
      <c r="K43" s="65"/>
      <c r="L43" s="65"/>
      <c r="M43" s="46"/>
      <c r="N43" s="56"/>
      <c r="O43" s="65"/>
      <c r="P43" s="65"/>
      <c r="Q43" s="56"/>
    </row>
    <row r="44" spans="1:17">
      <c r="A44" s="15"/>
      <c r="B44" s="36" t="s">
        <v>351</v>
      </c>
      <c r="C44" s="65">
        <v>579.9</v>
      </c>
      <c r="D44" s="65"/>
      <c r="E44" s="56"/>
      <c r="F44" s="56"/>
      <c r="G44" s="65">
        <v>0.3</v>
      </c>
      <c r="H44" s="65"/>
      <c r="I44" s="56"/>
      <c r="J44" s="56"/>
      <c r="K44" s="65" t="s">
        <v>352</v>
      </c>
      <c r="L44" s="65"/>
      <c r="M44" s="46" t="s">
        <v>163</v>
      </c>
      <c r="N44" s="56"/>
      <c r="O44" s="65">
        <v>580</v>
      </c>
      <c r="P44" s="65"/>
      <c r="Q44" s="56"/>
    </row>
    <row r="45" spans="1:17">
      <c r="A45" s="15"/>
      <c r="B45" s="36"/>
      <c r="C45" s="65"/>
      <c r="D45" s="65"/>
      <c r="E45" s="56"/>
      <c r="F45" s="56"/>
      <c r="G45" s="65"/>
      <c r="H45" s="65"/>
      <c r="I45" s="56"/>
      <c r="J45" s="56"/>
      <c r="K45" s="65"/>
      <c r="L45" s="65"/>
      <c r="M45" s="46"/>
      <c r="N45" s="56"/>
      <c r="O45" s="65"/>
      <c r="P45" s="65"/>
      <c r="Q45" s="56"/>
    </row>
    <row r="46" spans="1:17">
      <c r="A46" s="15"/>
      <c r="B46" s="19" t="s">
        <v>301</v>
      </c>
      <c r="C46" s="56"/>
      <c r="D46" s="56"/>
      <c r="E46" s="56"/>
      <c r="F46" s="18"/>
      <c r="G46" s="56"/>
      <c r="H46" s="56"/>
      <c r="I46" s="56"/>
      <c r="J46" s="18"/>
      <c r="K46" s="56"/>
      <c r="L46" s="56"/>
      <c r="M46" s="56"/>
      <c r="N46" s="18"/>
      <c r="O46" s="56"/>
      <c r="P46" s="56"/>
      <c r="Q46" s="56"/>
    </row>
    <row r="47" spans="1:17">
      <c r="A47" s="15"/>
      <c r="B47" s="36" t="s">
        <v>176</v>
      </c>
      <c r="C47" s="65">
        <v>0.2</v>
      </c>
      <c r="D47" s="65"/>
      <c r="E47" s="56"/>
      <c r="F47" s="56"/>
      <c r="G47" s="65" t="s">
        <v>251</v>
      </c>
      <c r="H47" s="65"/>
      <c r="I47" s="56"/>
      <c r="J47" s="56"/>
      <c r="K47" s="65" t="s">
        <v>251</v>
      </c>
      <c r="L47" s="65"/>
      <c r="M47" s="56"/>
      <c r="N47" s="56"/>
      <c r="O47" s="65">
        <v>0.2</v>
      </c>
      <c r="P47" s="65"/>
      <c r="Q47" s="56"/>
    </row>
    <row r="48" spans="1:17">
      <c r="A48" s="15"/>
      <c r="B48" s="36"/>
      <c r="C48" s="65"/>
      <c r="D48" s="65"/>
      <c r="E48" s="56"/>
      <c r="F48" s="56"/>
      <c r="G48" s="65"/>
      <c r="H48" s="65"/>
      <c r="I48" s="56"/>
      <c r="J48" s="56"/>
      <c r="K48" s="65"/>
      <c r="L48" s="65"/>
      <c r="M48" s="56"/>
      <c r="N48" s="56"/>
      <c r="O48" s="65"/>
      <c r="P48" s="65"/>
      <c r="Q48" s="56"/>
    </row>
    <row r="49" spans="1:17">
      <c r="A49" s="15"/>
      <c r="B49" s="36" t="s">
        <v>351</v>
      </c>
      <c r="C49" s="65">
        <v>198.1</v>
      </c>
      <c r="D49" s="65"/>
      <c r="E49" s="56"/>
      <c r="F49" s="56"/>
      <c r="G49" s="65">
        <v>0.2</v>
      </c>
      <c r="H49" s="65"/>
      <c r="I49" s="56"/>
      <c r="J49" s="56"/>
      <c r="K49" s="65" t="s">
        <v>355</v>
      </c>
      <c r="L49" s="65"/>
      <c r="M49" s="46" t="s">
        <v>163</v>
      </c>
      <c r="N49" s="56"/>
      <c r="O49" s="65">
        <v>198.1</v>
      </c>
      <c r="P49" s="65"/>
      <c r="Q49" s="56"/>
    </row>
    <row r="50" spans="1:17" ht="15.75" thickBot="1">
      <c r="A50" s="15"/>
      <c r="B50" s="36"/>
      <c r="C50" s="70"/>
      <c r="D50" s="70"/>
      <c r="E50" s="25"/>
      <c r="F50" s="56"/>
      <c r="G50" s="70"/>
      <c r="H50" s="70"/>
      <c r="I50" s="25"/>
      <c r="J50" s="56"/>
      <c r="K50" s="70"/>
      <c r="L50" s="70"/>
      <c r="M50" s="82"/>
      <c r="N50" s="56"/>
      <c r="O50" s="70"/>
      <c r="P50" s="70"/>
      <c r="Q50" s="25"/>
    </row>
    <row r="51" spans="1:17">
      <c r="A51" s="15"/>
      <c r="B51" s="71" t="s">
        <v>353</v>
      </c>
      <c r="C51" s="60" t="s">
        <v>155</v>
      </c>
      <c r="D51" s="85">
        <v>2111.1</v>
      </c>
      <c r="E51" s="57"/>
      <c r="F51" s="56"/>
      <c r="G51" s="60" t="s">
        <v>155</v>
      </c>
      <c r="H51" s="62">
        <v>0.7</v>
      </c>
      <c r="I51" s="57"/>
      <c r="J51" s="56"/>
      <c r="K51" s="60" t="s">
        <v>155</v>
      </c>
      <c r="L51" s="62" t="s">
        <v>203</v>
      </c>
      <c r="M51" s="60" t="s">
        <v>163</v>
      </c>
      <c r="N51" s="56"/>
      <c r="O51" s="60" t="s">
        <v>155</v>
      </c>
      <c r="P51" s="85">
        <v>2112.8000000000002</v>
      </c>
      <c r="Q51" s="57"/>
    </row>
    <row r="52" spans="1:17" ht="15.75" thickBot="1">
      <c r="A52" s="15"/>
      <c r="B52" s="71"/>
      <c r="C52" s="72"/>
      <c r="D52" s="86"/>
      <c r="E52" s="74"/>
      <c r="F52" s="56"/>
      <c r="G52" s="72"/>
      <c r="H52" s="73"/>
      <c r="I52" s="74"/>
      <c r="J52" s="56"/>
      <c r="K52" s="72"/>
      <c r="L52" s="73"/>
      <c r="M52" s="72"/>
      <c r="N52" s="56"/>
      <c r="O52" s="72"/>
      <c r="P52" s="86"/>
      <c r="Q52" s="74"/>
    </row>
    <row r="53" spans="1:17" ht="15.75" thickTop="1">
      <c r="A53" s="15"/>
      <c r="B53" s="26" t="s">
        <v>354</v>
      </c>
      <c r="C53" s="102" t="s">
        <v>155</v>
      </c>
      <c r="D53" s="103">
        <v>6.9</v>
      </c>
      <c r="E53" s="95"/>
      <c r="F53" s="56"/>
      <c r="G53" s="102" t="s">
        <v>155</v>
      </c>
      <c r="H53" s="103">
        <v>1.2</v>
      </c>
      <c r="I53" s="95"/>
      <c r="J53" s="56"/>
      <c r="K53" s="102" t="s">
        <v>155</v>
      </c>
      <c r="L53" s="103" t="s">
        <v>355</v>
      </c>
      <c r="M53" s="102" t="s">
        <v>163</v>
      </c>
      <c r="N53" s="56"/>
      <c r="O53" s="102" t="s">
        <v>155</v>
      </c>
      <c r="P53" s="103">
        <v>5.9</v>
      </c>
      <c r="Q53" s="95"/>
    </row>
    <row r="54" spans="1:17" ht="15.75" thickBot="1">
      <c r="A54" s="15"/>
      <c r="B54" s="26"/>
      <c r="C54" s="72"/>
      <c r="D54" s="73"/>
      <c r="E54" s="74"/>
      <c r="F54" s="56"/>
      <c r="G54" s="72"/>
      <c r="H54" s="73"/>
      <c r="I54" s="74"/>
      <c r="J54" s="56"/>
      <c r="K54" s="72"/>
      <c r="L54" s="73"/>
      <c r="M54" s="72"/>
      <c r="N54" s="56"/>
      <c r="O54" s="72"/>
      <c r="P54" s="73"/>
      <c r="Q54" s="74"/>
    </row>
    <row r="55" spans="1:17" ht="27" customHeight="1" thickTop="1">
      <c r="A55" s="15" t="s">
        <v>636</v>
      </c>
      <c r="B55" s="66" t="s">
        <v>357</v>
      </c>
      <c r="C55" s="66"/>
      <c r="D55" s="66"/>
      <c r="E55" s="66"/>
      <c r="F55" s="66"/>
      <c r="G55" s="66"/>
      <c r="H55" s="66"/>
      <c r="I55" s="66"/>
      <c r="J55" s="66"/>
      <c r="K55" s="66"/>
      <c r="L55" s="66"/>
      <c r="M55" s="66"/>
      <c r="N55" s="66"/>
      <c r="O55" s="66"/>
      <c r="P55" s="66"/>
      <c r="Q55" s="66"/>
    </row>
    <row r="56" spans="1:17">
      <c r="A56" s="15"/>
      <c r="B56" s="24"/>
      <c r="C56" s="24"/>
      <c r="D56" s="24"/>
      <c r="E56" s="24"/>
      <c r="F56" s="24"/>
      <c r="G56" s="24"/>
      <c r="H56" s="24"/>
      <c r="I56" s="24"/>
    </row>
    <row r="57" spans="1:17">
      <c r="A57" s="15"/>
      <c r="B57" s="16"/>
      <c r="C57" s="16"/>
      <c r="D57" s="16"/>
      <c r="E57" s="16"/>
      <c r="F57" s="16"/>
      <c r="G57" s="16"/>
      <c r="H57" s="16"/>
      <c r="I57" s="16"/>
    </row>
    <row r="58" spans="1:17">
      <c r="A58" s="15"/>
      <c r="B58" s="51" t="s">
        <v>153</v>
      </c>
      <c r="C58" s="69" t="s">
        <v>219</v>
      </c>
      <c r="D58" s="69"/>
      <c r="E58" s="69"/>
      <c r="F58" s="56"/>
      <c r="G58" s="53" t="s">
        <v>219</v>
      </c>
      <c r="H58" s="53"/>
      <c r="I58" s="53"/>
    </row>
    <row r="59" spans="1:17">
      <c r="A59" s="15"/>
      <c r="B59" s="51"/>
      <c r="C59" s="69" t="s">
        <v>220</v>
      </c>
      <c r="D59" s="69"/>
      <c r="E59" s="69"/>
      <c r="F59" s="56"/>
      <c r="G59" s="53" t="s">
        <v>221</v>
      </c>
      <c r="H59" s="53"/>
      <c r="I59" s="53"/>
    </row>
    <row r="60" spans="1:17" ht="15.75" thickBot="1">
      <c r="A60" s="15"/>
      <c r="B60" s="52"/>
      <c r="C60" s="50">
        <v>2015</v>
      </c>
      <c r="D60" s="50"/>
      <c r="E60" s="50"/>
      <c r="F60" s="56"/>
      <c r="G60" s="55">
        <v>2014</v>
      </c>
      <c r="H60" s="55"/>
      <c r="I60" s="55"/>
    </row>
    <row r="61" spans="1:17">
      <c r="A61" s="15"/>
      <c r="B61" s="27" t="s">
        <v>358</v>
      </c>
      <c r="C61" s="29" t="s">
        <v>155</v>
      </c>
      <c r="D61" s="31">
        <v>10.3</v>
      </c>
      <c r="E61" s="33"/>
      <c r="F61" s="56"/>
      <c r="G61" s="60" t="s">
        <v>155</v>
      </c>
      <c r="H61" s="62">
        <v>54.2</v>
      </c>
      <c r="I61" s="57"/>
    </row>
    <row r="62" spans="1:17">
      <c r="A62" s="15"/>
      <c r="B62" s="26"/>
      <c r="C62" s="28"/>
      <c r="D62" s="30"/>
      <c r="E62" s="32"/>
      <c r="F62" s="56"/>
      <c r="G62" s="46"/>
      <c r="H62" s="65"/>
      <c r="I62" s="56"/>
    </row>
    <row r="63" spans="1:17">
      <c r="A63" s="15"/>
      <c r="B63" s="26" t="s">
        <v>359</v>
      </c>
      <c r="C63" s="30">
        <v>308.60000000000002</v>
      </c>
      <c r="D63" s="30"/>
      <c r="E63" s="32"/>
      <c r="F63" s="56"/>
      <c r="G63" s="65">
        <v>305</v>
      </c>
      <c r="H63" s="65"/>
      <c r="I63" s="56"/>
    </row>
    <row r="64" spans="1:17">
      <c r="A64" s="15"/>
      <c r="B64" s="26"/>
      <c r="C64" s="30"/>
      <c r="D64" s="30"/>
      <c r="E64" s="32"/>
      <c r="F64" s="56"/>
      <c r="G64" s="65"/>
      <c r="H64" s="65"/>
      <c r="I64" s="56"/>
    </row>
    <row r="65" spans="1:17">
      <c r="A65" s="15"/>
      <c r="B65" s="26" t="s">
        <v>360</v>
      </c>
      <c r="C65" s="30">
        <v>427.2</v>
      </c>
      <c r="D65" s="30"/>
      <c r="E65" s="32"/>
      <c r="F65" s="56"/>
      <c r="G65" s="65">
        <v>321.2</v>
      </c>
      <c r="H65" s="65"/>
      <c r="I65" s="56"/>
    </row>
    <row r="66" spans="1:17">
      <c r="A66" s="15"/>
      <c r="B66" s="26"/>
      <c r="C66" s="30"/>
      <c r="D66" s="30"/>
      <c r="E66" s="32"/>
      <c r="F66" s="56"/>
      <c r="G66" s="65"/>
      <c r="H66" s="65"/>
      <c r="I66" s="56"/>
    </row>
    <row r="67" spans="1:17">
      <c r="A67" s="15"/>
      <c r="B67" s="26" t="s">
        <v>361</v>
      </c>
      <c r="C67" s="30">
        <v>6.4</v>
      </c>
      <c r="D67" s="30"/>
      <c r="E67" s="32"/>
      <c r="F67" s="56"/>
      <c r="G67" s="65">
        <v>35.9</v>
      </c>
      <c r="H67" s="65"/>
      <c r="I67" s="56"/>
    </row>
    <row r="68" spans="1:17" ht="15.75" thickBot="1">
      <c r="A68" s="15"/>
      <c r="B68" s="26"/>
      <c r="C68" s="34"/>
      <c r="D68" s="34"/>
      <c r="E68" s="35"/>
      <c r="F68" s="56"/>
      <c r="G68" s="70"/>
      <c r="H68" s="70"/>
      <c r="I68" s="25"/>
    </row>
    <row r="69" spans="1:17">
      <c r="A69" s="15"/>
      <c r="B69" s="71" t="s">
        <v>183</v>
      </c>
      <c r="C69" s="29" t="s">
        <v>155</v>
      </c>
      <c r="D69" s="31">
        <v>752.5</v>
      </c>
      <c r="E69" s="33"/>
      <c r="F69" s="56"/>
      <c r="G69" s="60" t="s">
        <v>155</v>
      </c>
      <c r="H69" s="62">
        <v>716.3</v>
      </c>
      <c r="I69" s="57"/>
    </row>
    <row r="70" spans="1:17" ht="15.75" thickBot="1">
      <c r="A70" s="15"/>
      <c r="B70" s="71"/>
      <c r="C70" s="37"/>
      <c r="D70" s="38"/>
      <c r="E70" s="39"/>
      <c r="F70" s="56"/>
      <c r="G70" s="72"/>
      <c r="H70" s="73"/>
      <c r="I70" s="74"/>
    </row>
    <row r="71" spans="1:17" ht="15.75" thickTop="1">
      <c r="A71" s="15" t="s">
        <v>637</v>
      </c>
      <c r="B71" s="46" t="s">
        <v>364</v>
      </c>
      <c r="C71" s="46"/>
      <c r="D71" s="46"/>
      <c r="E71" s="46"/>
      <c r="F71" s="46"/>
      <c r="G71" s="46"/>
      <c r="H71" s="46"/>
      <c r="I71" s="46"/>
      <c r="J71" s="46"/>
      <c r="K71" s="46"/>
      <c r="L71" s="46"/>
      <c r="M71" s="46"/>
      <c r="N71" s="46"/>
      <c r="O71" s="46"/>
      <c r="P71" s="46"/>
      <c r="Q71" s="46"/>
    </row>
    <row r="72" spans="1:17">
      <c r="A72" s="15"/>
      <c r="B72" s="24"/>
      <c r="C72" s="24"/>
      <c r="D72" s="24"/>
      <c r="E72" s="24"/>
      <c r="F72" s="24"/>
      <c r="G72" s="24"/>
      <c r="H72" s="24"/>
      <c r="I72" s="24"/>
      <c r="J72" s="24"/>
      <c r="K72" s="24"/>
      <c r="L72" s="24"/>
      <c r="M72" s="24"/>
      <c r="N72" s="24"/>
      <c r="O72" s="24"/>
      <c r="P72" s="24"/>
      <c r="Q72" s="24"/>
    </row>
    <row r="73" spans="1:17">
      <c r="A73" s="15"/>
      <c r="B73" s="16"/>
      <c r="C73" s="16"/>
      <c r="D73" s="16"/>
      <c r="E73" s="16"/>
      <c r="F73" s="16"/>
      <c r="G73" s="16"/>
      <c r="H73" s="16"/>
      <c r="I73" s="16"/>
      <c r="J73" s="16"/>
      <c r="K73" s="16"/>
      <c r="L73" s="16"/>
      <c r="M73" s="16"/>
      <c r="N73" s="16"/>
      <c r="O73" s="16"/>
      <c r="P73" s="16"/>
      <c r="Q73" s="16"/>
    </row>
    <row r="74" spans="1:17" ht="15.75" thickBot="1">
      <c r="A74" s="15"/>
      <c r="B74" s="47"/>
      <c r="C74" s="50" t="s">
        <v>175</v>
      </c>
      <c r="D74" s="50"/>
      <c r="E74" s="50"/>
      <c r="F74" s="50"/>
      <c r="G74" s="50"/>
      <c r="H74" s="50"/>
      <c r="I74" s="50"/>
      <c r="J74" s="18"/>
      <c r="K74" s="55" t="s">
        <v>186</v>
      </c>
      <c r="L74" s="55"/>
      <c r="M74" s="55"/>
      <c r="N74" s="55"/>
      <c r="O74" s="55"/>
      <c r="P74" s="55"/>
      <c r="Q74" s="55"/>
    </row>
    <row r="75" spans="1:17">
      <c r="A75" s="15"/>
      <c r="B75" s="51" t="s">
        <v>153</v>
      </c>
      <c r="C75" s="54" t="s">
        <v>235</v>
      </c>
      <c r="D75" s="54"/>
      <c r="E75" s="54"/>
      <c r="F75" s="57"/>
      <c r="G75" s="54" t="s">
        <v>348</v>
      </c>
      <c r="H75" s="54"/>
      <c r="I75" s="54"/>
      <c r="J75" s="56"/>
      <c r="K75" s="54" t="s">
        <v>235</v>
      </c>
      <c r="L75" s="54"/>
      <c r="M75" s="54"/>
      <c r="N75" s="57"/>
      <c r="O75" s="54" t="s">
        <v>348</v>
      </c>
      <c r="P75" s="54"/>
      <c r="Q75" s="54"/>
    </row>
    <row r="76" spans="1:17" ht="15.75" thickBot="1">
      <c r="A76" s="15"/>
      <c r="B76" s="52"/>
      <c r="C76" s="55" t="s">
        <v>365</v>
      </c>
      <c r="D76" s="55"/>
      <c r="E76" s="55"/>
      <c r="F76" s="56"/>
      <c r="G76" s="55" t="s">
        <v>237</v>
      </c>
      <c r="H76" s="55"/>
      <c r="I76" s="55"/>
      <c r="J76" s="56"/>
      <c r="K76" s="55" t="s">
        <v>365</v>
      </c>
      <c r="L76" s="55"/>
      <c r="M76" s="55"/>
      <c r="N76" s="56"/>
      <c r="O76" s="55" t="s">
        <v>237</v>
      </c>
      <c r="P76" s="55"/>
      <c r="Q76" s="55"/>
    </row>
    <row r="77" spans="1:17">
      <c r="A77" s="15"/>
      <c r="B77" s="27" t="s">
        <v>366</v>
      </c>
      <c r="C77" s="29" t="s">
        <v>155</v>
      </c>
      <c r="D77" s="31">
        <v>673.9</v>
      </c>
      <c r="E77" s="33"/>
      <c r="F77" s="32"/>
      <c r="G77" s="29" t="s">
        <v>155</v>
      </c>
      <c r="H77" s="31">
        <v>674</v>
      </c>
      <c r="I77" s="33"/>
      <c r="J77" s="56"/>
      <c r="K77" s="60" t="s">
        <v>155</v>
      </c>
      <c r="L77" s="62">
        <v>640.5</v>
      </c>
      <c r="M77" s="57"/>
      <c r="N77" s="56"/>
      <c r="O77" s="60" t="s">
        <v>155</v>
      </c>
      <c r="P77" s="62">
        <v>640.79999999999995</v>
      </c>
      <c r="Q77" s="57"/>
    </row>
    <row r="78" spans="1:17">
      <c r="A78" s="15"/>
      <c r="B78" s="26"/>
      <c r="C78" s="28"/>
      <c r="D78" s="30"/>
      <c r="E78" s="32"/>
      <c r="F78" s="32"/>
      <c r="G78" s="28"/>
      <c r="H78" s="30"/>
      <c r="I78" s="32"/>
      <c r="J78" s="56"/>
      <c r="K78" s="46"/>
      <c r="L78" s="65"/>
      <c r="M78" s="56"/>
      <c r="N78" s="56"/>
      <c r="O78" s="46"/>
      <c r="P78" s="65"/>
      <c r="Q78" s="56"/>
    </row>
    <row r="79" spans="1:17">
      <c r="A79" s="15"/>
      <c r="B79" s="26" t="s">
        <v>367</v>
      </c>
      <c r="C79" s="76">
        <v>1252</v>
      </c>
      <c r="D79" s="76"/>
      <c r="E79" s="32"/>
      <c r="F79" s="32"/>
      <c r="G79" s="76">
        <v>1251</v>
      </c>
      <c r="H79" s="76"/>
      <c r="I79" s="32"/>
      <c r="J79" s="56"/>
      <c r="K79" s="77">
        <v>1343.7</v>
      </c>
      <c r="L79" s="77"/>
      <c r="M79" s="56"/>
      <c r="N79" s="56"/>
      <c r="O79" s="77">
        <v>1345.2</v>
      </c>
      <c r="P79" s="77"/>
      <c r="Q79" s="56"/>
    </row>
    <row r="80" spans="1:17">
      <c r="A80" s="15"/>
      <c r="B80" s="26"/>
      <c r="C80" s="76"/>
      <c r="D80" s="76"/>
      <c r="E80" s="32"/>
      <c r="F80" s="32"/>
      <c r="G80" s="76"/>
      <c r="H80" s="76"/>
      <c r="I80" s="32"/>
      <c r="J80" s="56"/>
      <c r="K80" s="77"/>
      <c r="L80" s="77"/>
      <c r="M80" s="56"/>
      <c r="N80" s="56"/>
      <c r="O80" s="77"/>
      <c r="P80" s="77"/>
      <c r="Q80" s="56"/>
    </row>
    <row r="81" spans="1:17">
      <c r="A81" s="15"/>
      <c r="B81" s="26" t="s">
        <v>368</v>
      </c>
      <c r="C81" s="30">
        <v>125.3</v>
      </c>
      <c r="D81" s="30"/>
      <c r="E81" s="32"/>
      <c r="F81" s="32"/>
      <c r="G81" s="30">
        <v>125.1</v>
      </c>
      <c r="H81" s="30"/>
      <c r="I81" s="32"/>
      <c r="J81" s="56"/>
      <c r="K81" s="65">
        <v>126.9</v>
      </c>
      <c r="L81" s="65"/>
      <c r="M81" s="56"/>
      <c r="N81" s="56"/>
      <c r="O81" s="65">
        <v>126.8</v>
      </c>
      <c r="P81" s="65"/>
      <c r="Q81" s="56"/>
    </row>
    <row r="82" spans="1:17" ht="15.75" thickBot="1">
      <c r="A82" s="15"/>
      <c r="B82" s="26"/>
      <c r="C82" s="34"/>
      <c r="D82" s="34"/>
      <c r="E82" s="35"/>
      <c r="F82" s="32"/>
      <c r="G82" s="34"/>
      <c r="H82" s="34"/>
      <c r="I82" s="35"/>
      <c r="J82" s="56"/>
      <c r="K82" s="70"/>
      <c r="L82" s="70"/>
      <c r="M82" s="25"/>
      <c r="N82" s="56"/>
      <c r="O82" s="70"/>
      <c r="P82" s="70"/>
      <c r="Q82" s="25"/>
    </row>
    <row r="83" spans="1:17">
      <c r="A83" s="15"/>
      <c r="B83" s="71" t="s">
        <v>369</v>
      </c>
      <c r="C83" s="29" t="s">
        <v>155</v>
      </c>
      <c r="D83" s="83">
        <v>2051.1999999999998</v>
      </c>
      <c r="E83" s="33"/>
      <c r="F83" s="32"/>
      <c r="G83" s="29" t="s">
        <v>155</v>
      </c>
      <c r="H83" s="83">
        <v>2050.1</v>
      </c>
      <c r="I83" s="33"/>
      <c r="J83" s="56"/>
      <c r="K83" s="60" t="s">
        <v>155</v>
      </c>
      <c r="L83" s="85">
        <v>2111.1</v>
      </c>
      <c r="M83" s="57"/>
      <c r="N83" s="56"/>
      <c r="O83" s="60" t="s">
        <v>155</v>
      </c>
      <c r="P83" s="85">
        <v>2112.8000000000002</v>
      </c>
      <c r="Q83" s="57"/>
    </row>
    <row r="84" spans="1:17" ht="15.75" thickBot="1">
      <c r="A84" s="15"/>
      <c r="B84" s="71"/>
      <c r="C84" s="37"/>
      <c r="D84" s="84"/>
      <c r="E84" s="39"/>
      <c r="F84" s="32"/>
      <c r="G84" s="37"/>
      <c r="H84" s="84"/>
      <c r="I84" s="39"/>
      <c r="J84" s="56"/>
      <c r="K84" s="72"/>
      <c r="L84" s="86"/>
      <c r="M84" s="74"/>
      <c r="N84" s="56"/>
      <c r="O84" s="72"/>
      <c r="P84" s="86"/>
      <c r="Q84" s="74"/>
    </row>
    <row r="85" spans="1:17" ht="15.75" thickTop="1">
      <c r="A85" s="15" t="s">
        <v>638</v>
      </c>
      <c r="B85" s="46" t="s">
        <v>372</v>
      </c>
      <c r="C85" s="46"/>
      <c r="D85" s="46"/>
      <c r="E85" s="46"/>
      <c r="F85" s="46"/>
      <c r="G85" s="46"/>
      <c r="H85" s="46"/>
      <c r="I85" s="46"/>
      <c r="J85" s="46"/>
      <c r="K85" s="46"/>
      <c r="L85" s="46"/>
      <c r="M85" s="46"/>
      <c r="N85" s="46"/>
      <c r="O85" s="46"/>
      <c r="P85" s="46"/>
      <c r="Q85" s="46"/>
    </row>
    <row r="86" spans="1:17">
      <c r="A86" s="15"/>
      <c r="B86" s="24"/>
      <c r="C86" s="24"/>
      <c r="D86" s="24"/>
      <c r="E86" s="24"/>
      <c r="F86" s="24"/>
      <c r="G86" s="24"/>
      <c r="H86" s="24"/>
      <c r="I86" s="24"/>
    </row>
    <row r="87" spans="1:17">
      <c r="A87" s="15"/>
      <c r="B87" s="16"/>
      <c r="C87" s="16"/>
      <c r="D87" s="16"/>
      <c r="E87" s="16"/>
      <c r="F87" s="16"/>
      <c r="G87" s="16"/>
      <c r="H87" s="16"/>
      <c r="I87" s="16"/>
    </row>
    <row r="88" spans="1:17">
      <c r="A88" s="15"/>
      <c r="B88" s="97"/>
      <c r="C88" s="53" t="s">
        <v>314</v>
      </c>
      <c r="D88" s="53"/>
      <c r="E88" s="53"/>
      <c r="F88" s="53"/>
      <c r="G88" s="53"/>
      <c r="H88" s="53"/>
      <c r="I88" s="53"/>
    </row>
    <row r="89" spans="1:17" ht="15.75" thickBot="1">
      <c r="A89" s="15"/>
      <c r="B89" s="97"/>
      <c r="C89" s="55" t="s">
        <v>315</v>
      </c>
      <c r="D89" s="55"/>
      <c r="E89" s="55"/>
      <c r="F89" s="55"/>
      <c r="G89" s="55"/>
      <c r="H89" s="55"/>
      <c r="I89" s="55"/>
    </row>
    <row r="90" spans="1:17" ht="15.75" thickBot="1">
      <c r="A90" s="15"/>
      <c r="B90" s="17" t="s">
        <v>153</v>
      </c>
      <c r="C90" s="98">
        <v>2015</v>
      </c>
      <c r="D90" s="98"/>
      <c r="E90" s="98"/>
      <c r="F90" s="18"/>
      <c r="G90" s="99">
        <v>2014</v>
      </c>
      <c r="H90" s="99"/>
      <c r="I90" s="99"/>
    </row>
    <row r="91" spans="1:17">
      <c r="A91" s="15"/>
      <c r="B91" s="27" t="s">
        <v>373</v>
      </c>
      <c r="C91" s="29" t="s">
        <v>155</v>
      </c>
      <c r="D91" s="31">
        <v>373.6</v>
      </c>
      <c r="E91" s="33"/>
      <c r="F91" s="56"/>
      <c r="G91" s="60" t="s">
        <v>155</v>
      </c>
      <c r="H91" s="62">
        <v>757.5</v>
      </c>
      <c r="I91" s="57"/>
    </row>
    <row r="92" spans="1:17">
      <c r="A92" s="15"/>
      <c r="B92" s="26"/>
      <c r="C92" s="40"/>
      <c r="D92" s="41"/>
      <c r="E92" s="42"/>
      <c r="F92" s="56"/>
      <c r="G92" s="61"/>
      <c r="H92" s="63"/>
      <c r="I92" s="64"/>
    </row>
    <row r="93" spans="1:17">
      <c r="A93" s="15"/>
      <c r="B93" s="26" t="s">
        <v>374</v>
      </c>
      <c r="C93" s="28" t="s">
        <v>155</v>
      </c>
      <c r="D93" s="30">
        <v>0.2</v>
      </c>
      <c r="E93" s="32"/>
      <c r="F93" s="56"/>
      <c r="G93" s="46" t="s">
        <v>155</v>
      </c>
      <c r="H93" s="65">
        <v>0.2</v>
      </c>
      <c r="I93" s="56"/>
    </row>
    <row r="94" spans="1:17">
      <c r="A94" s="15"/>
      <c r="B94" s="26"/>
      <c r="C94" s="28"/>
      <c r="D94" s="30"/>
      <c r="E94" s="32"/>
      <c r="F94" s="56"/>
      <c r="G94" s="46"/>
      <c r="H94" s="65"/>
      <c r="I94" s="56"/>
    </row>
    <row r="95" spans="1:17">
      <c r="A95" s="15"/>
      <c r="B95" s="19" t="s">
        <v>375</v>
      </c>
      <c r="C95" s="20" t="s">
        <v>155</v>
      </c>
      <c r="D95" s="21" t="s">
        <v>376</v>
      </c>
      <c r="E95" s="20" t="s">
        <v>163</v>
      </c>
      <c r="F95" s="18"/>
      <c r="G95" s="12" t="s">
        <v>155</v>
      </c>
      <c r="H95" s="58" t="s">
        <v>350</v>
      </c>
      <c r="I95" s="12" t="s">
        <v>163</v>
      </c>
    </row>
  </sheetData>
  <mergeCells count="430">
    <mergeCell ref="A71:A84"/>
    <mergeCell ref="B71:Q71"/>
    <mergeCell ref="A85:A95"/>
    <mergeCell ref="B85:Q85"/>
    <mergeCell ref="H93:H94"/>
    <mergeCell ref="I93:I94"/>
    <mergeCell ref="A1:A2"/>
    <mergeCell ref="B1:Q1"/>
    <mergeCell ref="B2:Q2"/>
    <mergeCell ref="B3:Q3"/>
    <mergeCell ref="A4:A54"/>
    <mergeCell ref="B4:Q4"/>
    <mergeCell ref="A55:A70"/>
    <mergeCell ref="B55:Q55"/>
    <mergeCell ref="B93:B94"/>
    <mergeCell ref="C93:C94"/>
    <mergeCell ref="D93:D94"/>
    <mergeCell ref="E93:E94"/>
    <mergeCell ref="F93:F94"/>
    <mergeCell ref="G93:G94"/>
    <mergeCell ref="C90:E90"/>
    <mergeCell ref="G90:I90"/>
    <mergeCell ref="B91:B92"/>
    <mergeCell ref="C91:C92"/>
    <mergeCell ref="D91:D92"/>
    <mergeCell ref="E91:E92"/>
    <mergeCell ref="F91:F92"/>
    <mergeCell ref="G91:G92"/>
    <mergeCell ref="H91:H92"/>
    <mergeCell ref="I91:I92"/>
    <mergeCell ref="N83:N84"/>
    <mergeCell ref="O83:O84"/>
    <mergeCell ref="P83:P84"/>
    <mergeCell ref="Q83:Q84"/>
    <mergeCell ref="B86:I86"/>
    <mergeCell ref="B88:B89"/>
    <mergeCell ref="C88:I88"/>
    <mergeCell ref="C89:I89"/>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N77:N78"/>
    <mergeCell ref="O77:O78"/>
    <mergeCell ref="P77:P78"/>
    <mergeCell ref="Q77:Q78"/>
    <mergeCell ref="B79:B80"/>
    <mergeCell ref="C79:D80"/>
    <mergeCell ref="E79:E80"/>
    <mergeCell ref="F79:F80"/>
    <mergeCell ref="G79:H80"/>
    <mergeCell ref="I79:I80"/>
    <mergeCell ref="H77:H78"/>
    <mergeCell ref="I77:I78"/>
    <mergeCell ref="J77:J78"/>
    <mergeCell ref="K77:K78"/>
    <mergeCell ref="L77:L78"/>
    <mergeCell ref="M77:M78"/>
    <mergeCell ref="B77:B78"/>
    <mergeCell ref="C77:C78"/>
    <mergeCell ref="D77:D78"/>
    <mergeCell ref="E77:E78"/>
    <mergeCell ref="F77:F78"/>
    <mergeCell ref="G77:G78"/>
    <mergeCell ref="G76:I76"/>
    <mergeCell ref="J75:J76"/>
    <mergeCell ref="K75:M75"/>
    <mergeCell ref="K76:M76"/>
    <mergeCell ref="N75:N76"/>
    <mergeCell ref="O75:Q75"/>
    <mergeCell ref="O76:Q76"/>
    <mergeCell ref="H69:H70"/>
    <mergeCell ref="I69:I70"/>
    <mergeCell ref="B72:Q72"/>
    <mergeCell ref="C74:I74"/>
    <mergeCell ref="K74:Q74"/>
    <mergeCell ref="B75:B76"/>
    <mergeCell ref="C75:E75"/>
    <mergeCell ref="C76:E76"/>
    <mergeCell ref="F75:F76"/>
    <mergeCell ref="G75:I75"/>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I61:I62"/>
    <mergeCell ref="B63:B64"/>
    <mergeCell ref="C63:D64"/>
    <mergeCell ref="E63:E64"/>
    <mergeCell ref="F63:F64"/>
    <mergeCell ref="G63:H64"/>
    <mergeCell ref="I63:I64"/>
    <mergeCell ref="G58:I58"/>
    <mergeCell ref="G59:I59"/>
    <mergeCell ref="G60:I60"/>
    <mergeCell ref="B61:B62"/>
    <mergeCell ref="C61:C62"/>
    <mergeCell ref="D61:D62"/>
    <mergeCell ref="E61:E62"/>
    <mergeCell ref="F61:F62"/>
    <mergeCell ref="G61:G62"/>
    <mergeCell ref="H61:H62"/>
    <mergeCell ref="N53:N54"/>
    <mergeCell ref="O53:O54"/>
    <mergeCell ref="P53:P54"/>
    <mergeCell ref="Q53:Q54"/>
    <mergeCell ref="B56:I56"/>
    <mergeCell ref="B58:B60"/>
    <mergeCell ref="C58:E58"/>
    <mergeCell ref="C59:E59"/>
    <mergeCell ref="C60:E60"/>
    <mergeCell ref="F58:F60"/>
    <mergeCell ref="H53:H54"/>
    <mergeCell ref="I53:I54"/>
    <mergeCell ref="J53:J54"/>
    <mergeCell ref="K53:K54"/>
    <mergeCell ref="L53:L54"/>
    <mergeCell ref="M53:M54"/>
    <mergeCell ref="N51:N52"/>
    <mergeCell ref="O51:O52"/>
    <mergeCell ref="P51:P52"/>
    <mergeCell ref="Q51:Q52"/>
    <mergeCell ref="B53:B54"/>
    <mergeCell ref="C53:C54"/>
    <mergeCell ref="D53:D54"/>
    <mergeCell ref="E53:E54"/>
    <mergeCell ref="F53:F54"/>
    <mergeCell ref="G53:G54"/>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C46:E46"/>
    <mergeCell ref="G46:I46"/>
    <mergeCell ref="K46:M46"/>
    <mergeCell ref="O46:Q46"/>
    <mergeCell ref="B47:B48"/>
    <mergeCell ref="C47:D48"/>
    <mergeCell ref="E47:E48"/>
    <mergeCell ref="F47:F48"/>
    <mergeCell ref="G47:H48"/>
    <mergeCell ref="I47:I48"/>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C41:E41"/>
    <mergeCell ref="G41:I41"/>
    <mergeCell ref="K41:M41"/>
    <mergeCell ref="O41:Q41"/>
    <mergeCell ref="B42:B43"/>
    <mergeCell ref="C42:D43"/>
    <mergeCell ref="E42:E43"/>
    <mergeCell ref="F42:F43"/>
    <mergeCell ref="G42:H43"/>
    <mergeCell ref="I42:I43"/>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N32:N34"/>
    <mergeCell ref="O32:Q32"/>
    <mergeCell ref="O33:Q33"/>
    <mergeCell ref="O34:Q34"/>
    <mergeCell ref="C35:E35"/>
    <mergeCell ref="G35:I35"/>
    <mergeCell ref="K35:M35"/>
    <mergeCell ref="O35:Q35"/>
    <mergeCell ref="G32:I32"/>
    <mergeCell ref="G33:I33"/>
    <mergeCell ref="G34:I34"/>
    <mergeCell ref="J32:J34"/>
    <mergeCell ref="K32:M32"/>
    <mergeCell ref="K33:M33"/>
    <mergeCell ref="K34:M34"/>
    <mergeCell ref="N28:N29"/>
    <mergeCell ref="O28:O29"/>
    <mergeCell ref="P28:P29"/>
    <mergeCell ref="Q28:Q29"/>
    <mergeCell ref="B30:Q30"/>
    <mergeCell ref="B32:B34"/>
    <mergeCell ref="C32:E32"/>
    <mergeCell ref="C33:E33"/>
    <mergeCell ref="C34:E34"/>
    <mergeCell ref="F32:F34"/>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C21:E21"/>
    <mergeCell ref="G21:I21"/>
    <mergeCell ref="K21:M21"/>
    <mergeCell ref="O21:Q21"/>
    <mergeCell ref="B22:B23"/>
    <mergeCell ref="C22:D23"/>
    <mergeCell ref="E22:E23"/>
    <mergeCell ref="F22:F23"/>
    <mergeCell ref="G22:H23"/>
    <mergeCell ref="I22:I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C16:E16"/>
    <mergeCell ref="G16:I16"/>
    <mergeCell ref="K16:M16"/>
    <mergeCell ref="O16:Q16"/>
    <mergeCell ref="B17:B18"/>
    <mergeCell ref="C17:D18"/>
    <mergeCell ref="E17:E18"/>
    <mergeCell ref="F17:F18"/>
    <mergeCell ref="G17:H18"/>
    <mergeCell ref="I17:I18"/>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E11"/>
    <mergeCell ref="G11:I11"/>
    <mergeCell ref="K11:M11"/>
    <mergeCell ref="O11:Q11"/>
    <mergeCell ref="K7:M7"/>
    <mergeCell ref="K8:M8"/>
    <mergeCell ref="K9:M9"/>
    <mergeCell ref="N7:N9"/>
    <mergeCell ref="O7:Q7"/>
    <mergeCell ref="O8:Q8"/>
    <mergeCell ref="O9:Q9"/>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showGridLines="0" workbookViewId="0"/>
  </sheetViews>
  <sheetFormatPr defaultRowHeight="15"/>
  <cols>
    <col min="1" max="1" width="36.5703125" bestFit="1" customWidth="1"/>
    <col min="2" max="2" width="34" bestFit="1" customWidth="1"/>
    <col min="3" max="3" width="24.7109375" bestFit="1" customWidth="1"/>
    <col min="4" max="4" width="10.85546875" customWidth="1"/>
    <col min="5" max="5" width="8.42578125" customWidth="1"/>
    <col min="6" max="6" width="11.42578125" customWidth="1"/>
    <col min="7" max="7" width="2.140625" bestFit="1" customWidth="1"/>
    <col min="8" max="8" width="8.7109375" bestFit="1" customWidth="1"/>
    <col min="9" max="9" width="4.28515625" bestFit="1" customWidth="1"/>
    <col min="10" max="10" width="1.5703125" bestFit="1" customWidth="1"/>
    <col min="12" max="12" width="20.140625" bestFit="1" customWidth="1"/>
    <col min="14" max="14" width="2.140625" bestFit="1" customWidth="1"/>
    <col min="15" max="15" width="4.42578125" bestFit="1" customWidth="1"/>
    <col min="18" max="18" width="2.140625" bestFit="1" customWidth="1"/>
    <col min="19" max="19" width="4.28515625" bestFit="1" customWidth="1"/>
    <col min="20" max="20" width="1.5703125" bestFit="1" customWidth="1"/>
  </cols>
  <sheetData>
    <row r="1" spans="1:20" ht="15" customHeight="1">
      <c r="A1" s="7" t="s">
        <v>639</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381</v>
      </c>
      <c r="B3" s="43"/>
      <c r="C3" s="43"/>
      <c r="D3" s="43"/>
      <c r="E3" s="43"/>
      <c r="F3" s="43"/>
      <c r="G3" s="43"/>
      <c r="H3" s="43"/>
      <c r="I3" s="43"/>
      <c r="J3" s="43"/>
      <c r="K3" s="43"/>
      <c r="L3" s="43"/>
      <c r="M3" s="43"/>
      <c r="N3" s="43"/>
      <c r="O3" s="43"/>
      <c r="P3" s="43"/>
      <c r="Q3" s="43"/>
      <c r="R3" s="43"/>
      <c r="S3" s="43"/>
      <c r="T3" s="43"/>
    </row>
    <row r="4" spans="1:20">
      <c r="A4" s="15" t="s">
        <v>640</v>
      </c>
      <c r="B4" s="46" t="s">
        <v>385</v>
      </c>
      <c r="C4" s="46"/>
      <c r="D4" s="46"/>
      <c r="E4" s="46"/>
      <c r="F4" s="46"/>
      <c r="G4" s="46"/>
      <c r="H4" s="46"/>
      <c r="I4" s="46"/>
      <c r="J4" s="46"/>
      <c r="K4" s="46"/>
      <c r="L4" s="46"/>
      <c r="M4" s="46"/>
      <c r="N4" s="46"/>
      <c r="O4" s="46"/>
      <c r="P4" s="46"/>
      <c r="Q4" s="46"/>
      <c r="R4" s="46"/>
      <c r="S4" s="46"/>
      <c r="T4" s="46"/>
    </row>
    <row r="5" spans="1:20">
      <c r="A5" s="15"/>
      <c r="B5" s="24"/>
      <c r="C5" s="24"/>
      <c r="D5" s="24"/>
      <c r="E5" s="24"/>
      <c r="F5" s="24"/>
      <c r="G5" s="24"/>
      <c r="H5" s="24"/>
      <c r="I5" s="24"/>
    </row>
    <row r="6" spans="1:20">
      <c r="A6" s="15"/>
      <c r="B6" s="16"/>
      <c r="C6" s="16"/>
      <c r="D6" s="16"/>
      <c r="E6" s="16"/>
      <c r="F6" s="16"/>
      <c r="G6" s="16"/>
      <c r="H6" s="16"/>
      <c r="I6" s="16"/>
    </row>
    <row r="7" spans="1:20" ht="15.75" thickBot="1">
      <c r="A7" s="15"/>
      <c r="B7" s="47"/>
      <c r="C7" s="55" t="s">
        <v>386</v>
      </c>
      <c r="D7" s="55"/>
      <c r="E7" s="55"/>
      <c r="F7" s="55"/>
      <c r="G7" s="55"/>
      <c r="H7" s="55"/>
      <c r="I7" s="55"/>
    </row>
    <row r="8" spans="1:20">
      <c r="A8" s="15"/>
      <c r="B8" s="51" t="s">
        <v>387</v>
      </c>
      <c r="C8" s="104" t="s">
        <v>219</v>
      </c>
      <c r="D8" s="104"/>
      <c r="E8" s="104"/>
      <c r="F8" s="57"/>
      <c r="G8" s="54" t="s">
        <v>219</v>
      </c>
      <c r="H8" s="54"/>
      <c r="I8" s="54"/>
    </row>
    <row r="9" spans="1:20">
      <c r="A9" s="15"/>
      <c r="B9" s="51"/>
      <c r="C9" s="69" t="s">
        <v>220</v>
      </c>
      <c r="D9" s="69"/>
      <c r="E9" s="69"/>
      <c r="F9" s="56"/>
      <c r="G9" s="53" t="s">
        <v>221</v>
      </c>
      <c r="H9" s="53"/>
      <c r="I9" s="53"/>
    </row>
    <row r="10" spans="1:20" ht="15.75" thickBot="1">
      <c r="A10" s="15"/>
      <c r="B10" s="52"/>
      <c r="C10" s="50">
        <v>2015</v>
      </c>
      <c r="D10" s="50"/>
      <c r="E10" s="50"/>
      <c r="F10" s="56"/>
      <c r="G10" s="55">
        <v>2014</v>
      </c>
      <c r="H10" s="55"/>
      <c r="I10" s="55"/>
    </row>
    <row r="11" spans="1:20">
      <c r="A11" s="15"/>
      <c r="B11" s="27" t="s">
        <v>388</v>
      </c>
      <c r="C11" s="29" t="s">
        <v>155</v>
      </c>
      <c r="D11" s="83">
        <v>1482.3</v>
      </c>
      <c r="E11" s="33"/>
      <c r="F11" s="56"/>
      <c r="G11" s="60" t="s">
        <v>155</v>
      </c>
      <c r="H11" s="85">
        <v>1174.5999999999999</v>
      </c>
      <c r="I11" s="57"/>
    </row>
    <row r="12" spans="1:20">
      <c r="A12" s="15"/>
      <c r="B12" s="26"/>
      <c r="C12" s="28"/>
      <c r="D12" s="76"/>
      <c r="E12" s="32"/>
      <c r="F12" s="56"/>
      <c r="G12" s="46"/>
      <c r="H12" s="77"/>
      <c r="I12" s="56"/>
    </row>
    <row r="13" spans="1:20">
      <c r="A13" s="15"/>
      <c r="B13" s="26" t="s">
        <v>389</v>
      </c>
      <c r="C13" s="30">
        <v>45.3</v>
      </c>
      <c r="D13" s="30"/>
      <c r="E13" s="32"/>
      <c r="F13" s="56"/>
      <c r="G13" s="65">
        <v>56.7</v>
      </c>
      <c r="H13" s="65"/>
      <c r="I13" s="56"/>
    </row>
    <row r="14" spans="1:20">
      <c r="A14" s="15"/>
      <c r="B14" s="26"/>
      <c r="C14" s="30"/>
      <c r="D14" s="30"/>
      <c r="E14" s="32"/>
      <c r="F14" s="56"/>
      <c r="G14" s="65"/>
      <c r="H14" s="65"/>
      <c r="I14" s="56"/>
    </row>
    <row r="15" spans="1:20">
      <c r="A15" s="15"/>
      <c r="B15" s="26" t="s">
        <v>390</v>
      </c>
      <c r="C15" s="30">
        <v>29.2</v>
      </c>
      <c r="D15" s="30"/>
      <c r="E15" s="32"/>
      <c r="F15" s="56"/>
      <c r="G15" s="65">
        <v>34.5</v>
      </c>
      <c r="H15" s="65"/>
      <c r="I15" s="56"/>
    </row>
    <row r="16" spans="1:20">
      <c r="A16" s="15"/>
      <c r="B16" s="26"/>
      <c r="C16" s="30"/>
      <c r="D16" s="30"/>
      <c r="E16" s="32"/>
      <c r="F16" s="56"/>
      <c r="G16" s="65"/>
      <c r="H16" s="65"/>
      <c r="I16" s="56"/>
    </row>
    <row r="17" spans="1:20">
      <c r="A17" s="15"/>
      <c r="B17" s="26" t="s">
        <v>391</v>
      </c>
      <c r="C17" s="30">
        <v>16.600000000000001</v>
      </c>
      <c r="D17" s="30"/>
      <c r="E17" s="32"/>
      <c r="F17" s="56"/>
      <c r="G17" s="65">
        <v>16.600000000000001</v>
      </c>
      <c r="H17" s="65"/>
      <c r="I17" s="56"/>
    </row>
    <row r="18" spans="1:20">
      <c r="A18" s="15"/>
      <c r="B18" s="26"/>
      <c r="C18" s="30"/>
      <c r="D18" s="30"/>
      <c r="E18" s="32"/>
      <c r="F18" s="56"/>
      <c r="G18" s="65"/>
      <c r="H18" s="65"/>
      <c r="I18" s="56"/>
    </row>
    <row r="19" spans="1:20">
      <c r="A19" s="15"/>
      <c r="B19" s="26" t="s">
        <v>392</v>
      </c>
      <c r="C19" s="30">
        <v>15.1</v>
      </c>
      <c r="D19" s="30"/>
      <c r="E19" s="32"/>
      <c r="F19" s="56"/>
      <c r="G19" s="65">
        <v>19.899999999999999</v>
      </c>
      <c r="H19" s="65"/>
      <c r="I19" s="56"/>
    </row>
    <row r="20" spans="1:20" ht="15.75" thickBot="1">
      <c r="A20" s="15"/>
      <c r="B20" s="26"/>
      <c r="C20" s="34"/>
      <c r="D20" s="34"/>
      <c r="E20" s="35"/>
      <c r="F20" s="56"/>
      <c r="G20" s="70"/>
      <c r="H20" s="70"/>
      <c r="I20" s="25"/>
    </row>
    <row r="21" spans="1:20">
      <c r="A21" s="15"/>
      <c r="B21" s="36" t="s">
        <v>393</v>
      </c>
      <c r="C21" s="29" t="s">
        <v>155</v>
      </c>
      <c r="D21" s="83">
        <v>1588.5</v>
      </c>
      <c r="E21" s="33"/>
      <c r="F21" s="56"/>
      <c r="G21" s="60" t="s">
        <v>155</v>
      </c>
      <c r="H21" s="85">
        <v>1302.3</v>
      </c>
      <c r="I21" s="57"/>
    </row>
    <row r="22" spans="1:20" ht="15.75" thickBot="1">
      <c r="A22" s="15"/>
      <c r="B22" s="36"/>
      <c r="C22" s="37"/>
      <c r="D22" s="84"/>
      <c r="E22" s="39"/>
      <c r="F22" s="56"/>
      <c r="G22" s="72"/>
      <c r="H22" s="86"/>
      <c r="I22" s="74"/>
    </row>
    <row r="23" spans="1:20" ht="15.75" thickTop="1">
      <c r="A23" s="15" t="s">
        <v>641</v>
      </c>
      <c r="B23" s="46" t="s">
        <v>395</v>
      </c>
      <c r="C23" s="46"/>
      <c r="D23" s="46"/>
      <c r="E23" s="46"/>
      <c r="F23" s="46"/>
      <c r="G23" s="46"/>
      <c r="H23" s="46"/>
      <c r="I23" s="46"/>
      <c r="J23" s="46"/>
      <c r="K23" s="46"/>
      <c r="L23" s="46"/>
      <c r="M23" s="46"/>
      <c r="N23" s="46"/>
      <c r="O23" s="46"/>
      <c r="P23" s="46"/>
      <c r="Q23" s="46"/>
      <c r="R23" s="46"/>
      <c r="S23" s="46"/>
      <c r="T23" s="46"/>
    </row>
    <row r="24" spans="1:20">
      <c r="A24" s="15"/>
      <c r="B24" s="24"/>
      <c r="C24" s="24"/>
      <c r="D24" s="24"/>
      <c r="E24" s="24"/>
      <c r="F24" s="24"/>
      <c r="G24" s="24"/>
      <c r="H24" s="24"/>
      <c r="I24" s="24"/>
      <c r="J24" s="24"/>
      <c r="K24" s="24"/>
      <c r="L24" s="24"/>
      <c r="M24" s="24"/>
      <c r="N24" s="24"/>
      <c r="O24" s="24"/>
      <c r="P24" s="24"/>
      <c r="Q24" s="24"/>
      <c r="R24" s="24"/>
      <c r="S24" s="24"/>
      <c r="T24" s="24"/>
    </row>
    <row r="25" spans="1:20">
      <c r="A25" s="15"/>
      <c r="B25" s="16"/>
      <c r="C25" s="16"/>
      <c r="D25" s="16"/>
      <c r="E25" s="16"/>
      <c r="F25" s="16"/>
      <c r="G25" s="16"/>
      <c r="H25" s="16"/>
      <c r="I25" s="16"/>
      <c r="J25" s="16"/>
      <c r="K25" s="16"/>
      <c r="L25" s="16"/>
      <c r="M25" s="16"/>
      <c r="N25" s="16"/>
      <c r="O25" s="16"/>
      <c r="P25" s="16"/>
      <c r="Q25" s="16"/>
      <c r="R25" s="16"/>
      <c r="S25" s="16"/>
      <c r="T25" s="16"/>
    </row>
    <row r="26" spans="1:20" ht="15.75" thickBot="1">
      <c r="A26" s="15"/>
      <c r="B26" s="55" t="s">
        <v>396</v>
      </c>
      <c r="C26" s="55"/>
      <c r="D26" s="55"/>
      <c r="E26" s="55"/>
      <c r="F26" s="55"/>
      <c r="G26" s="55"/>
      <c r="H26" s="55"/>
      <c r="I26" s="55"/>
      <c r="J26" s="55"/>
      <c r="K26" s="55"/>
      <c r="L26" s="55"/>
      <c r="M26" s="55"/>
      <c r="N26" s="55"/>
      <c r="O26" s="55"/>
      <c r="P26" s="55"/>
      <c r="Q26" s="55"/>
      <c r="R26" s="55"/>
      <c r="S26" s="55"/>
      <c r="T26" s="55"/>
    </row>
    <row r="27" spans="1:20">
      <c r="A27" s="15"/>
      <c r="B27" s="54" t="s">
        <v>397</v>
      </c>
      <c r="C27" s="54"/>
      <c r="D27" s="54"/>
      <c r="E27" s="54"/>
      <c r="F27" s="54"/>
      <c r="G27" s="54"/>
      <c r="H27" s="54"/>
      <c r="I27" s="54"/>
      <c r="J27" s="54"/>
      <c r="K27" s="57"/>
      <c r="L27" s="54" t="s">
        <v>397</v>
      </c>
      <c r="M27" s="54"/>
      <c r="N27" s="54"/>
      <c r="O27" s="54"/>
      <c r="P27" s="54"/>
      <c r="Q27" s="54"/>
      <c r="R27" s="54"/>
      <c r="S27" s="54"/>
      <c r="T27" s="54"/>
    </row>
    <row r="28" spans="1:20">
      <c r="A28" s="15"/>
      <c r="B28" s="53" t="s">
        <v>398</v>
      </c>
      <c r="C28" s="53"/>
      <c r="D28" s="53"/>
      <c r="E28" s="53"/>
      <c r="F28" s="53"/>
      <c r="G28" s="53"/>
      <c r="H28" s="53"/>
      <c r="I28" s="53"/>
      <c r="J28" s="53"/>
      <c r="K28" s="56"/>
      <c r="L28" s="53" t="s">
        <v>400</v>
      </c>
      <c r="M28" s="53"/>
      <c r="N28" s="53"/>
      <c r="O28" s="53"/>
      <c r="P28" s="53"/>
      <c r="Q28" s="53"/>
      <c r="R28" s="53"/>
      <c r="S28" s="53"/>
      <c r="T28" s="53"/>
    </row>
    <row r="29" spans="1:20" ht="15.75" thickBot="1">
      <c r="A29" s="15"/>
      <c r="B29" s="105" t="s">
        <v>399</v>
      </c>
      <c r="C29" s="105"/>
      <c r="D29" s="105"/>
      <c r="E29" s="105"/>
      <c r="F29" s="105"/>
      <c r="G29" s="105"/>
      <c r="H29" s="105"/>
      <c r="I29" s="105"/>
      <c r="J29" s="105"/>
      <c r="K29" s="56"/>
      <c r="L29" s="105" t="s">
        <v>401</v>
      </c>
      <c r="M29" s="105"/>
      <c r="N29" s="105"/>
      <c r="O29" s="105"/>
      <c r="P29" s="105"/>
      <c r="Q29" s="105"/>
      <c r="R29" s="105"/>
      <c r="S29" s="105"/>
      <c r="T29" s="105"/>
    </row>
    <row r="30" spans="1:20" ht="15.75" thickBot="1">
      <c r="A30" s="15"/>
      <c r="B30" s="17" t="s">
        <v>402</v>
      </c>
      <c r="C30" s="18"/>
      <c r="D30" s="98">
        <v>2015</v>
      </c>
      <c r="E30" s="98"/>
      <c r="F30" s="98"/>
      <c r="G30" s="18"/>
      <c r="H30" s="99">
        <v>2014</v>
      </c>
      <c r="I30" s="99"/>
      <c r="J30" s="99"/>
      <c r="K30" s="18"/>
      <c r="L30" s="17" t="s">
        <v>402</v>
      </c>
      <c r="M30" s="18"/>
      <c r="N30" s="98">
        <v>2015</v>
      </c>
      <c r="O30" s="98"/>
      <c r="P30" s="98"/>
      <c r="Q30" s="18"/>
      <c r="R30" s="99">
        <v>2014</v>
      </c>
      <c r="S30" s="99"/>
      <c r="T30" s="99"/>
    </row>
    <row r="31" spans="1:20">
      <c r="A31" s="15"/>
      <c r="B31" s="60" t="s">
        <v>403</v>
      </c>
      <c r="C31" s="56"/>
      <c r="D31" s="29" t="s">
        <v>155</v>
      </c>
      <c r="E31" s="31">
        <v>35</v>
      </c>
      <c r="F31" s="33"/>
      <c r="G31" s="56"/>
      <c r="H31" s="60" t="s">
        <v>155</v>
      </c>
      <c r="I31" s="62" t="s">
        <v>404</v>
      </c>
      <c r="J31" s="60" t="s">
        <v>163</v>
      </c>
      <c r="K31" s="56"/>
      <c r="L31" s="60" t="s">
        <v>405</v>
      </c>
      <c r="M31" s="56"/>
      <c r="N31" s="29" t="s">
        <v>155</v>
      </c>
      <c r="O31" s="31">
        <v>2.2000000000000002</v>
      </c>
      <c r="P31" s="33"/>
      <c r="Q31" s="56"/>
      <c r="R31" s="60" t="s">
        <v>155</v>
      </c>
      <c r="S31" s="62" t="s">
        <v>355</v>
      </c>
      <c r="T31" s="60" t="s">
        <v>163</v>
      </c>
    </row>
    <row r="32" spans="1:20">
      <c r="A32" s="15"/>
      <c r="B32" s="46"/>
      <c r="C32" s="56"/>
      <c r="D32" s="40"/>
      <c r="E32" s="41"/>
      <c r="F32" s="42"/>
      <c r="G32" s="56"/>
      <c r="H32" s="61"/>
      <c r="I32" s="63"/>
      <c r="J32" s="61"/>
      <c r="K32" s="56"/>
      <c r="L32" s="46"/>
      <c r="M32" s="56"/>
      <c r="N32" s="40"/>
      <c r="O32" s="41"/>
      <c r="P32" s="42"/>
      <c r="Q32" s="56"/>
      <c r="R32" s="61"/>
      <c r="S32" s="63"/>
      <c r="T32" s="61"/>
    </row>
    <row r="33" spans="1:20">
      <c r="A33" s="15" t="s">
        <v>642</v>
      </c>
      <c r="B33" s="46" t="s">
        <v>411</v>
      </c>
      <c r="C33" s="46"/>
      <c r="D33" s="46"/>
      <c r="E33" s="46"/>
      <c r="F33" s="46"/>
      <c r="G33" s="46"/>
      <c r="H33" s="46"/>
      <c r="I33" s="46"/>
      <c r="J33" s="46"/>
      <c r="K33" s="46"/>
      <c r="L33" s="46"/>
      <c r="M33" s="46"/>
      <c r="N33" s="46"/>
      <c r="O33" s="46"/>
      <c r="P33" s="46"/>
      <c r="Q33" s="46"/>
      <c r="R33" s="46"/>
      <c r="S33" s="46"/>
      <c r="T33" s="46"/>
    </row>
    <row r="34" spans="1:20">
      <c r="A34" s="15"/>
      <c r="B34" s="24"/>
      <c r="C34" s="24"/>
      <c r="D34" s="24"/>
      <c r="E34" s="24"/>
      <c r="F34" s="24"/>
    </row>
    <row r="35" spans="1:20">
      <c r="A35" s="15"/>
      <c r="B35" s="16"/>
      <c r="C35" s="16"/>
      <c r="D35" s="16"/>
      <c r="E35" s="16"/>
      <c r="F35" s="16"/>
    </row>
    <row r="36" spans="1:20" ht="15.75" thickBot="1">
      <c r="A36" s="15"/>
      <c r="B36" s="17" t="s">
        <v>153</v>
      </c>
      <c r="C36" s="17" t="s">
        <v>412</v>
      </c>
      <c r="D36" s="50" t="s">
        <v>413</v>
      </c>
      <c r="E36" s="50"/>
      <c r="F36" s="50"/>
    </row>
    <row r="37" spans="1:20">
      <c r="A37" s="15"/>
      <c r="B37" s="91" t="s">
        <v>414</v>
      </c>
      <c r="C37" s="18"/>
      <c r="D37" s="33"/>
      <c r="E37" s="33"/>
      <c r="F37" s="33"/>
    </row>
    <row r="38" spans="1:20">
      <c r="A38" s="15"/>
      <c r="B38" s="36" t="s">
        <v>415</v>
      </c>
      <c r="C38" s="46" t="s">
        <v>70</v>
      </c>
      <c r="D38" s="28" t="s">
        <v>155</v>
      </c>
      <c r="E38" s="30">
        <v>160.1</v>
      </c>
      <c r="F38" s="32"/>
    </row>
    <row r="39" spans="1:20">
      <c r="A39" s="15"/>
      <c r="B39" s="36"/>
      <c r="C39" s="46"/>
      <c r="D39" s="28"/>
      <c r="E39" s="30"/>
      <c r="F39" s="32"/>
    </row>
    <row r="40" spans="1:20">
      <c r="A40" s="15"/>
      <c r="B40" s="56"/>
      <c r="C40" s="46" t="s">
        <v>75</v>
      </c>
      <c r="D40" s="28" t="s">
        <v>155</v>
      </c>
      <c r="E40" s="30">
        <v>6.2</v>
      </c>
      <c r="F40" s="32"/>
    </row>
    <row r="41" spans="1:20">
      <c r="A41" s="15"/>
      <c r="B41" s="56"/>
      <c r="C41" s="46"/>
      <c r="D41" s="28"/>
      <c r="E41" s="30"/>
      <c r="F41" s="32"/>
    </row>
    <row r="42" spans="1:20">
      <c r="A42" s="15"/>
      <c r="B42" s="36" t="s">
        <v>416</v>
      </c>
      <c r="C42" s="46" t="s">
        <v>81</v>
      </c>
      <c r="D42" s="28" t="s">
        <v>155</v>
      </c>
      <c r="E42" s="30">
        <v>1.3</v>
      </c>
      <c r="F42" s="32"/>
    </row>
    <row r="43" spans="1:20">
      <c r="A43" s="15"/>
      <c r="B43" s="36"/>
      <c r="C43" s="46"/>
      <c r="D43" s="28"/>
      <c r="E43" s="30"/>
      <c r="F43" s="32"/>
    </row>
    <row r="44" spans="1:20">
      <c r="A44" s="15"/>
      <c r="B44" s="56"/>
      <c r="C44" s="46" t="s">
        <v>85</v>
      </c>
      <c r="D44" s="28" t="s">
        <v>155</v>
      </c>
      <c r="E44" s="30">
        <v>3.7</v>
      </c>
      <c r="F44" s="32"/>
    </row>
    <row r="45" spans="1:20">
      <c r="A45" s="15"/>
      <c r="B45" s="56"/>
      <c r="C45" s="46"/>
      <c r="D45" s="28"/>
      <c r="E45" s="30"/>
      <c r="F45" s="32"/>
    </row>
    <row r="46" spans="1:20">
      <c r="A46" s="15"/>
      <c r="B46" s="91" t="s">
        <v>417</v>
      </c>
      <c r="C46" s="18"/>
      <c r="D46" s="32"/>
      <c r="E46" s="32"/>
      <c r="F46" s="32"/>
    </row>
    <row r="47" spans="1:20">
      <c r="A47" s="15"/>
      <c r="B47" s="36" t="s">
        <v>415</v>
      </c>
      <c r="C47" s="46" t="s">
        <v>70</v>
      </c>
      <c r="D47" s="28" t="s">
        <v>155</v>
      </c>
      <c r="E47" s="30">
        <v>1.9</v>
      </c>
      <c r="F47" s="32"/>
    </row>
    <row r="48" spans="1:20">
      <c r="A48" s="15"/>
      <c r="B48" s="36"/>
      <c r="C48" s="46"/>
      <c r="D48" s="28"/>
      <c r="E48" s="30"/>
      <c r="F48" s="32"/>
    </row>
    <row r="49" spans="1:6">
      <c r="A49" s="15"/>
      <c r="B49" s="36" t="s">
        <v>416</v>
      </c>
      <c r="C49" s="46" t="s">
        <v>81</v>
      </c>
      <c r="D49" s="28" t="s">
        <v>155</v>
      </c>
      <c r="E49" s="30">
        <v>7.6</v>
      </c>
      <c r="F49" s="32"/>
    </row>
    <row r="50" spans="1:6">
      <c r="A50" s="15"/>
      <c r="B50" s="36"/>
      <c r="C50" s="46"/>
      <c r="D50" s="28"/>
      <c r="E50" s="30"/>
      <c r="F50" s="32"/>
    </row>
    <row r="51" spans="1:6">
      <c r="A51" s="15"/>
      <c r="B51" s="18"/>
      <c r="C51" s="18"/>
      <c r="D51" s="56"/>
      <c r="E51" s="56"/>
      <c r="F51" s="56"/>
    </row>
    <row r="52" spans="1:6" ht="15.75" thickBot="1">
      <c r="A52" s="15"/>
      <c r="B52" s="17" t="s">
        <v>153</v>
      </c>
      <c r="C52" s="17" t="s">
        <v>412</v>
      </c>
      <c r="D52" s="55" t="s">
        <v>418</v>
      </c>
      <c r="E52" s="55"/>
      <c r="F52" s="55"/>
    </row>
    <row r="53" spans="1:6">
      <c r="A53" s="15"/>
      <c r="B53" s="91" t="s">
        <v>414</v>
      </c>
      <c r="C53" s="18"/>
      <c r="D53" s="57"/>
      <c r="E53" s="57"/>
      <c r="F53" s="57"/>
    </row>
    <row r="54" spans="1:6">
      <c r="A54" s="15"/>
      <c r="B54" s="36" t="s">
        <v>415</v>
      </c>
      <c r="C54" s="46" t="s">
        <v>70</v>
      </c>
      <c r="D54" s="46" t="s">
        <v>155</v>
      </c>
      <c r="E54" s="65">
        <v>69.5</v>
      </c>
      <c r="F54" s="56"/>
    </row>
    <row r="55" spans="1:6">
      <c r="A55" s="15"/>
      <c r="B55" s="36"/>
      <c r="C55" s="46"/>
      <c r="D55" s="46"/>
      <c r="E55" s="65"/>
      <c r="F55" s="56"/>
    </row>
    <row r="56" spans="1:6">
      <c r="A56" s="15"/>
      <c r="B56" s="56"/>
      <c r="C56" s="46" t="s">
        <v>75</v>
      </c>
      <c r="D56" s="46" t="s">
        <v>155</v>
      </c>
      <c r="E56" s="65">
        <v>1.9</v>
      </c>
      <c r="F56" s="56"/>
    </row>
    <row r="57" spans="1:6">
      <c r="A57" s="15"/>
      <c r="B57" s="56"/>
      <c r="C57" s="46"/>
      <c r="D57" s="46"/>
      <c r="E57" s="65"/>
      <c r="F57" s="56"/>
    </row>
    <row r="58" spans="1:6">
      <c r="A58" s="15"/>
      <c r="B58" s="91" t="s">
        <v>417</v>
      </c>
      <c r="C58" s="18"/>
      <c r="D58" s="56"/>
      <c r="E58" s="56"/>
      <c r="F58" s="56"/>
    </row>
    <row r="59" spans="1:6">
      <c r="A59" s="15"/>
      <c r="B59" s="36" t="s">
        <v>415</v>
      </c>
      <c r="C59" s="46" t="s">
        <v>70</v>
      </c>
      <c r="D59" s="46" t="s">
        <v>155</v>
      </c>
      <c r="E59" s="65">
        <v>1.3</v>
      </c>
      <c r="F59" s="56"/>
    </row>
    <row r="60" spans="1:6">
      <c r="A60" s="15"/>
      <c r="B60" s="36"/>
      <c r="C60" s="46"/>
      <c r="D60" s="46"/>
      <c r="E60" s="65"/>
      <c r="F60" s="56"/>
    </row>
    <row r="61" spans="1:6">
      <c r="A61" s="15"/>
      <c r="B61" s="36" t="s">
        <v>416</v>
      </c>
      <c r="C61" s="46" t="s">
        <v>81</v>
      </c>
      <c r="D61" s="46" t="s">
        <v>155</v>
      </c>
      <c r="E61" s="65">
        <v>5.4</v>
      </c>
      <c r="F61" s="56"/>
    </row>
    <row r="62" spans="1:6">
      <c r="A62" s="15"/>
      <c r="B62" s="36"/>
      <c r="C62" s="46"/>
      <c r="D62" s="46"/>
      <c r="E62" s="65"/>
      <c r="F62" s="56"/>
    </row>
  </sheetData>
  <mergeCells count="150">
    <mergeCell ref="A23:A32"/>
    <mergeCell ref="B23:T23"/>
    <mergeCell ref="A33:A62"/>
    <mergeCell ref="B33:T33"/>
    <mergeCell ref="A1:A2"/>
    <mergeCell ref="B1:T1"/>
    <mergeCell ref="B2:T2"/>
    <mergeCell ref="B3:T3"/>
    <mergeCell ref="A4:A22"/>
    <mergeCell ref="B4:T4"/>
    <mergeCell ref="B59:B60"/>
    <mergeCell ref="C59:C60"/>
    <mergeCell ref="D59:D60"/>
    <mergeCell ref="E59:E60"/>
    <mergeCell ref="F59:F60"/>
    <mergeCell ref="B61:B62"/>
    <mergeCell ref="C61:C62"/>
    <mergeCell ref="D61:D62"/>
    <mergeCell ref="E61:E62"/>
    <mergeCell ref="F61:F62"/>
    <mergeCell ref="B56:B57"/>
    <mergeCell ref="C56:C57"/>
    <mergeCell ref="D56:D57"/>
    <mergeCell ref="E56:E57"/>
    <mergeCell ref="F56:F57"/>
    <mergeCell ref="D58:F58"/>
    <mergeCell ref="D51:F51"/>
    <mergeCell ref="D52:F52"/>
    <mergeCell ref="D53:F53"/>
    <mergeCell ref="B54:B55"/>
    <mergeCell ref="C54:C55"/>
    <mergeCell ref="D54:D55"/>
    <mergeCell ref="E54:E55"/>
    <mergeCell ref="F54:F55"/>
    <mergeCell ref="B47:B48"/>
    <mergeCell ref="C47:C48"/>
    <mergeCell ref="D47:D48"/>
    <mergeCell ref="E47:E48"/>
    <mergeCell ref="F47:F48"/>
    <mergeCell ref="B49:B50"/>
    <mergeCell ref="C49:C50"/>
    <mergeCell ref="D49:D50"/>
    <mergeCell ref="E49:E50"/>
    <mergeCell ref="F49:F50"/>
    <mergeCell ref="B44:B45"/>
    <mergeCell ref="C44:C45"/>
    <mergeCell ref="D44:D45"/>
    <mergeCell ref="E44:E45"/>
    <mergeCell ref="F44:F45"/>
    <mergeCell ref="D46:F46"/>
    <mergeCell ref="B40:B41"/>
    <mergeCell ref="C40:C41"/>
    <mergeCell ref="D40:D41"/>
    <mergeCell ref="E40:E41"/>
    <mergeCell ref="F40:F41"/>
    <mergeCell ref="B42:B43"/>
    <mergeCell ref="C42:C43"/>
    <mergeCell ref="D42:D43"/>
    <mergeCell ref="E42:E43"/>
    <mergeCell ref="F42:F43"/>
    <mergeCell ref="T31:T32"/>
    <mergeCell ref="B34:F34"/>
    <mergeCell ref="D36:F36"/>
    <mergeCell ref="D37:F37"/>
    <mergeCell ref="B38:B39"/>
    <mergeCell ref="C38:C39"/>
    <mergeCell ref="D38:D39"/>
    <mergeCell ref="E38:E39"/>
    <mergeCell ref="F38:F39"/>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B29:J29"/>
    <mergeCell ref="K27:K29"/>
    <mergeCell ref="L27:T27"/>
    <mergeCell ref="L28:T28"/>
    <mergeCell ref="L29:T29"/>
    <mergeCell ref="D30:F30"/>
    <mergeCell ref="H30:J30"/>
    <mergeCell ref="N30:P30"/>
    <mergeCell ref="R30:T30"/>
    <mergeCell ref="H21:H22"/>
    <mergeCell ref="I21:I22"/>
    <mergeCell ref="B24:T24"/>
    <mergeCell ref="B26:T26"/>
    <mergeCell ref="B27:J27"/>
    <mergeCell ref="B28:J28"/>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B8:B10"/>
    <mergeCell ref="C8:E8"/>
    <mergeCell ref="C9:E9"/>
    <mergeCell ref="C10:E10"/>
    <mergeCell ref="F8:F10"/>
    <mergeCell ref="G8:I8"/>
    <mergeCell ref="G9:I9"/>
    <mergeCell ref="G10:I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28515625" customWidth="1"/>
    <col min="4" max="4" width="4.7109375" customWidth="1"/>
    <col min="5" max="5" width="1.5703125" customWidth="1"/>
    <col min="6" max="6" width="9.7109375" customWidth="1"/>
    <col min="7" max="7" width="2.28515625" customWidth="1"/>
    <col min="8" max="8" width="4.7109375" customWidth="1"/>
    <col min="9" max="9" width="1.5703125" customWidth="1"/>
  </cols>
  <sheetData>
    <row r="1" spans="1:9" ht="15" customHeight="1">
      <c r="A1" s="7" t="s">
        <v>643</v>
      </c>
      <c r="B1" s="7" t="s">
        <v>1</v>
      </c>
      <c r="C1" s="7"/>
      <c r="D1" s="7"/>
      <c r="E1" s="7"/>
      <c r="F1" s="7"/>
      <c r="G1" s="7"/>
      <c r="H1" s="7"/>
      <c r="I1" s="7"/>
    </row>
    <row r="2" spans="1:9" ht="15" customHeight="1">
      <c r="A2" s="7"/>
      <c r="B2" s="7" t="s">
        <v>2</v>
      </c>
      <c r="C2" s="7"/>
      <c r="D2" s="7"/>
      <c r="E2" s="7"/>
      <c r="F2" s="7"/>
      <c r="G2" s="7"/>
      <c r="H2" s="7"/>
      <c r="I2" s="7"/>
    </row>
    <row r="3" spans="1:9">
      <c r="A3" s="3" t="s">
        <v>420</v>
      </c>
      <c r="B3" s="43"/>
      <c r="C3" s="43"/>
      <c r="D3" s="43"/>
      <c r="E3" s="43"/>
      <c r="F3" s="43"/>
      <c r="G3" s="43"/>
      <c r="H3" s="43"/>
      <c r="I3" s="43"/>
    </row>
    <row r="4" spans="1:9" ht="27" customHeight="1">
      <c r="A4" s="15" t="s">
        <v>644</v>
      </c>
      <c r="B4" s="66" t="s">
        <v>425</v>
      </c>
      <c r="C4" s="66"/>
      <c r="D4" s="66"/>
      <c r="E4" s="66"/>
      <c r="F4" s="66"/>
      <c r="G4" s="66"/>
      <c r="H4" s="66"/>
      <c r="I4" s="66"/>
    </row>
    <row r="5" spans="1:9">
      <c r="A5" s="15"/>
      <c r="B5" s="24"/>
      <c r="C5" s="24"/>
      <c r="D5" s="24"/>
      <c r="E5" s="24"/>
      <c r="F5" s="24"/>
      <c r="G5" s="24"/>
      <c r="H5" s="24"/>
      <c r="I5" s="24"/>
    </row>
    <row r="6" spans="1:9">
      <c r="A6" s="15"/>
      <c r="B6" s="16"/>
      <c r="C6" s="16"/>
      <c r="D6" s="16"/>
      <c r="E6" s="16"/>
      <c r="F6" s="16"/>
      <c r="G6" s="16"/>
      <c r="H6" s="16"/>
      <c r="I6" s="16"/>
    </row>
    <row r="7" spans="1:9">
      <c r="A7" s="15"/>
      <c r="B7" s="97"/>
      <c r="C7" s="53" t="s">
        <v>314</v>
      </c>
      <c r="D7" s="53"/>
      <c r="E7" s="53"/>
      <c r="F7" s="53"/>
      <c r="G7" s="53"/>
      <c r="H7" s="53"/>
      <c r="I7" s="53"/>
    </row>
    <row r="8" spans="1:9" ht="15.75" thickBot="1">
      <c r="A8" s="15"/>
      <c r="B8" s="97"/>
      <c r="C8" s="55" t="s">
        <v>315</v>
      </c>
      <c r="D8" s="55"/>
      <c r="E8" s="55"/>
      <c r="F8" s="55"/>
      <c r="G8" s="55"/>
      <c r="H8" s="55"/>
      <c r="I8" s="55"/>
    </row>
    <row r="9" spans="1:9" ht="15.75" thickBot="1">
      <c r="A9" s="15"/>
      <c r="B9" s="17" t="s">
        <v>153</v>
      </c>
      <c r="C9" s="98">
        <v>2015</v>
      </c>
      <c r="D9" s="98"/>
      <c r="E9" s="98"/>
      <c r="F9" s="18"/>
      <c r="G9" s="99">
        <v>2014</v>
      </c>
      <c r="H9" s="99"/>
      <c r="I9" s="99"/>
    </row>
    <row r="10" spans="1:9">
      <c r="A10" s="15"/>
      <c r="B10" s="27" t="s">
        <v>426</v>
      </c>
      <c r="C10" s="29" t="s">
        <v>155</v>
      </c>
      <c r="D10" s="31">
        <v>5</v>
      </c>
      <c r="E10" s="33"/>
      <c r="F10" s="56"/>
      <c r="G10" s="60" t="s">
        <v>155</v>
      </c>
      <c r="H10" s="62">
        <v>0.6</v>
      </c>
      <c r="I10" s="57"/>
    </row>
    <row r="11" spans="1:9">
      <c r="A11" s="15"/>
      <c r="B11" s="26"/>
      <c r="C11" s="40"/>
      <c r="D11" s="41"/>
      <c r="E11" s="42"/>
      <c r="F11" s="56"/>
      <c r="G11" s="61"/>
      <c r="H11" s="63"/>
      <c r="I11" s="64"/>
    </row>
    <row r="12" spans="1:9" ht="27">
      <c r="A12" s="15"/>
      <c r="B12" s="23" t="s">
        <v>427</v>
      </c>
      <c r="C12" s="30" t="s">
        <v>203</v>
      </c>
      <c r="D12" s="30"/>
      <c r="E12" s="20" t="s">
        <v>163</v>
      </c>
      <c r="F12" s="18"/>
      <c r="G12" s="65" t="s">
        <v>355</v>
      </c>
      <c r="H12" s="65"/>
      <c r="I12" s="12" t="s">
        <v>163</v>
      </c>
    </row>
    <row r="13" spans="1:9">
      <c r="A13" s="15"/>
      <c r="B13" s="36" t="s">
        <v>428</v>
      </c>
      <c r="C13" s="30" t="s">
        <v>251</v>
      </c>
      <c r="D13" s="30"/>
      <c r="E13" s="32"/>
      <c r="F13" s="56"/>
      <c r="G13" s="65">
        <v>4</v>
      </c>
      <c r="H13" s="65"/>
      <c r="I13" s="56"/>
    </row>
    <row r="14" spans="1:9">
      <c r="A14" s="15"/>
      <c r="B14" s="36"/>
      <c r="C14" s="30"/>
      <c r="D14" s="30"/>
      <c r="E14" s="32"/>
      <c r="F14" s="56"/>
      <c r="G14" s="65"/>
      <c r="H14" s="65"/>
      <c r="I14" s="56"/>
    </row>
    <row r="15" spans="1:9">
      <c r="A15" s="15"/>
      <c r="B15" s="36" t="s">
        <v>429</v>
      </c>
      <c r="C15" s="30">
        <v>0.1</v>
      </c>
      <c r="D15" s="30"/>
      <c r="E15" s="32"/>
      <c r="F15" s="56"/>
      <c r="G15" s="65" t="s">
        <v>251</v>
      </c>
      <c r="H15" s="65"/>
      <c r="I15" s="56"/>
    </row>
    <row r="16" spans="1:9" ht="15.75" thickBot="1">
      <c r="A16" s="15"/>
      <c r="B16" s="36"/>
      <c r="C16" s="34"/>
      <c r="D16" s="34"/>
      <c r="E16" s="35"/>
      <c r="F16" s="56"/>
      <c r="G16" s="70"/>
      <c r="H16" s="70"/>
      <c r="I16" s="25"/>
    </row>
    <row r="17" spans="1:9">
      <c r="A17" s="15"/>
      <c r="B17" s="26" t="s">
        <v>430</v>
      </c>
      <c r="C17" s="29" t="s">
        <v>155</v>
      </c>
      <c r="D17" s="31">
        <v>2.7</v>
      </c>
      <c r="E17" s="33"/>
      <c r="F17" s="56"/>
      <c r="G17" s="60" t="s">
        <v>155</v>
      </c>
      <c r="H17" s="62">
        <v>4.4000000000000004</v>
      </c>
      <c r="I17" s="57"/>
    </row>
    <row r="18" spans="1:9" ht="15.75" thickBot="1">
      <c r="A18" s="15"/>
      <c r="B18" s="26"/>
      <c r="C18" s="37"/>
      <c r="D18" s="38"/>
      <c r="E18" s="39"/>
      <c r="F18" s="56"/>
      <c r="G18" s="72"/>
      <c r="H18" s="73"/>
      <c r="I18" s="74"/>
    </row>
    <row r="19" spans="1:9" ht="15.75" thickTop="1"/>
  </sheetData>
  <mergeCells count="42">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H10:H11"/>
    <mergeCell ref="I10:I11"/>
    <mergeCell ref="C12:D12"/>
    <mergeCell ref="G12:H12"/>
    <mergeCell ref="B13:B14"/>
    <mergeCell ref="C13:D14"/>
    <mergeCell ref="E13:E14"/>
    <mergeCell ref="F13:F14"/>
    <mergeCell ref="G13:H14"/>
    <mergeCell ref="I13:I14"/>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workbookViewId="0"/>
  </sheetViews>
  <sheetFormatPr defaultRowHeight="15"/>
  <cols>
    <col min="1" max="2" width="36.5703125" bestFit="1" customWidth="1"/>
    <col min="3" max="3" width="35.28515625" customWidth="1"/>
    <col min="4" max="4" width="6.28515625" customWidth="1"/>
    <col min="5" max="5" width="8" customWidth="1"/>
    <col min="6" max="6" width="1.5703125" customWidth="1"/>
    <col min="7" max="7" width="9.85546875" customWidth="1"/>
    <col min="8" max="8" width="25.5703125" customWidth="1"/>
    <col min="9" max="9" width="20.28515625" customWidth="1"/>
    <col min="10" max="10" width="1.5703125" customWidth="1"/>
    <col min="11" max="11" width="9.5703125" customWidth="1"/>
    <col min="12" max="12" width="24.5703125" customWidth="1"/>
    <col min="13" max="13" width="7" customWidth="1"/>
    <col min="15" max="15" width="4.28515625" customWidth="1"/>
    <col min="16" max="16" width="13.140625" customWidth="1"/>
    <col min="17" max="17" width="3.140625" customWidth="1"/>
    <col min="19" max="19" width="2.140625" customWidth="1"/>
    <col min="20" max="20" width="5.42578125" customWidth="1"/>
    <col min="21" max="21" width="1.5703125" customWidth="1"/>
  </cols>
  <sheetData>
    <row r="1" spans="1:21" ht="30" customHeight="1">
      <c r="A1" s="7" t="s">
        <v>645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420</v>
      </c>
      <c r="B3" s="43"/>
      <c r="C3" s="43"/>
      <c r="D3" s="43"/>
      <c r="E3" s="43"/>
      <c r="F3" s="43"/>
      <c r="G3" s="43"/>
      <c r="H3" s="43"/>
      <c r="I3" s="43"/>
      <c r="J3" s="43"/>
      <c r="K3" s="43"/>
      <c r="L3" s="43"/>
      <c r="M3" s="43"/>
      <c r="N3" s="43"/>
      <c r="O3" s="43"/>
      <c r="P3" s="43"/>
      <c r="Q3" s="43"/>
      <c r="R3" s="43"/>
      <c r="S3" s="43"/>
      <c r="T3" s="43"/>
      <c r="U3" s="43"/>
    </row>
    <row r="4" spans="1:21">
      <c r="A4" s="15" t="s">
        <v>646</v>
      </c>
      <c r="B4" s="46" t="s">
        <v>433</v>
      </c>
      <c r="C4" s="46"/>
      <c r="D4" s="46"/>
      <c r="E4" s="46"/>
      <c r="F4" s="46"/>
      <c r="G4" s="46"/>
      <c r="H4" s="46"/>
      <c r="I4" s="46"/>
      <c r="J4" s="46"/>
      <c r="K4" s="46"/>
      <c r="L4" s="46"/>
      <c r="M4" s="46"/>
      <c r="N4" s="46"/>
      <c r="O4" s="46"/>
      <c r="P4" s="46"/>
      <c r="Q4" s="46"/>
      <c r="R4" s="46"/>
      <c r="S4" s="46"/>
      <c r="T4" s="46"/>
      <c r="U4" s="46"/>
    </row>
    <row r="5" spans="1:21">
      <c r="A5" s="15"/>
      <c r="B5" s="24"/>
      <c r="C5" s="24"/>
      <c r="D5" s="24"/>
      <c r="E5" s="24"/>
      <c r="F5" s="24"/>
      <c r="G5" s="24"/>
      <c r="H5" s="24"/>
      <c r="I5" s="24"/>
      <c r="J5" s="24"/>
      <c r="K5" s="24"/>
      <c r="L5" s="24"/>
      <c r="M5" s="24"/>
      <c r="N5" s="24"/>
      <c r="O5" s="24"/>
      <c r="P5" s="24"/>
      <c r="Q5" s="24"/>
      <c r="R5" s="24"/>
      <c r="S5" s="24"/>
      <c r="T5" s="24"/>
      <c r="U5" s="24"/>
    </row>
    <row r="6" spans="1:21">
      <c r="A6" s="15"/>
      <c r="B6" s="16"/>
      <c r="C6" s="16"/>
      <c r="D6" s="16"/>
      <c r="E6" s="16"/>
      <c r="F6" s="16"/>
      <c r="G6" s="16"/>
      <c r="H6" s="16"/>
      <c r="I6" s="16"/>
      <c r="J6" s="16"/>
      <c r="K6" s="16"/>
      <c r="L6" s="16"/>
      <c r="M6" s="16"/>
      <c r="N6" s="16"/>
      <c r="O6" s="16"/>
      <c r="P6" s="16"/>
      <c r="Q6" s="16"/>
      <c r="R6" s="16"/>
      <c r="S6" s="16"/>
      <c r="T6" s="16"/>
      <c r="U6" s="16"/>
    </row>
    <row r="7" spans="1:21" ht="15.75" thickBot="1">
      <c r="A7" s="15"/>
      <c r="B7" s="17" t="s">
        <v>153</v>
      </c>
      <c r="C7" s="55" t="s">
        <v>434</v>
      </c>
      <c r="D7" s="55"/>
      <c r="E7" s="55"/>
      <c r="F7" s="18"/>
      <c r="G7" s="55" t="s">
        <v>435</v>
      </c>
      <c r="H7" s="55"/>
      <c r="I7" s="55"/>
      <c r="J7" s="18"/>
      <c r="K7" s="55" t="s">
        <v>436</v>
      </c>
      <c r="L7" s="55"/>
      <c r="M7" s="55"/>
      <c r="N7" s="18"/>
      <c r="O7" s="55" t="s">
        <v>437</v>
      </c>
      <c r="P7" s="55"/>
      <c r="Q7" s="55"/>
      <c r="R7" s="18"/>
      <c r="S7" s="55" t="s">
        <v>183</v>
      </c>
      <c r="T7" s="55"/>
      <c r="U7" s="55"/>
    </row>
    <row r="8" spans="1:21">
      <c r="A8" s="15"/>
      <c r="B8" s="60" t="s">
        <v>200</v>
      </c>
      <c r="C8" s="29" t="s">
        <v>155</v>
      </c>
      <c r="D8" s="31" t="s">
        <v>352</v>
      </c>
      <c r="E8" s="29" t="s">
        <v>163</v>
      </c>
      <c r="F8" s="32"/>
      <c r="G8" s="29" t="s">
        <v>155</v>
      </c>
      <c r="H8" s="31">
        <v>71.7</v>
      </c>
      <c r="I8" s="33"/>
      <c r="J8" s="32"/>
      <c r="K8" s="29" t="s">
        <v>155</v>
      </c>
      <c r="L8" s="31" t="s">
        <v>438</v>
      </c>
      <c r="M8" s="29" t="s">
        <v>163</v>
      </c>
      <c r="N8" s="32"/>
      <c r="O8" s="29" t="s">
        <v>155</v>
      </c>
      <c r="P8" s="31" t="s">
        <v>439</v>
      </c>
      <c r="Q8" s="29" t="s">
        <v>163</v>
      </c>
      <c r="R8" s="32"/>
      <c r="S8" s="29" t="s">
        <v>155</v>
      </c>
      <c r="T8" s="31" t="s">
        <v>440</v>
      </c>
      <c r="U8" s="29" t="s">
        <v>163</v>
      </c>
    </row>
    <row r="9" spans="1:21">
      <c r="A9" s="15"/>
      <c r="B9" s="61"/>
      <c r="C9" s="40"/>
      <c r="D9" s="41"/>
      <c r="E9" s="40"/>
      <c r="F9" s="32"/>
      <c r="G9" s="40"/>
      <c r="H9" s="41"/>
      <c r="I9" s="42"/>
      <c r="J9" s="32"/>
      <c r="K9" s="40"/>
      <c r="L9" s="41"/>
      <c r="M9" s="40"/>
      <c r="N9" s="32"/>
      <c r="O9" s="40"/>
      <c r="P9" s="41"/>
      <c r="Q9" s="40"/>
      <c r="R9" s="32"/>
      <c r="S9" s="40"/>
      <c r="T9" s="41"/>
      <c r="U9" s="40"/>
    </row>
    <row r="10" spans="1:21">
      <c r="A10" s="15"/>
      <c r="B10" s="106" t="s">
        <v>441</v>
      </c>
      <c r="C10" s="30">
        <v>1.2</v>
      </c>
      <c r="D10" s="30"/>
      <c r="E10" s="32"/>
      <c r="F10" s="32"/>
      <c r="G10" s="30">
        <v>122.1</v>
      </c>
      <c r="H10" s="30"/>
      <c r="I10" s="32"/>
      <c r="J10" s="32"/>
      <c r="K10" s="30">
        <v>1.3</v>
      </c>
      <c r="L10" s="30"/>
      <c r="M10" s="32"/>
      <c r="N10" s="32"/>
      <c r="O10" s="30" t="s">
        <v>442</v>
      </c>
      <c r="P10" s="30"/>
      <c r="Q10" s="28" t="s">
        <v>163</v>
      </c>
      <c r="R10" s="32"/>
      <c r="S10" s="30">
        <v>23.7</v>
      </c>
      <c r="T10" s="30"/>
      <c r="U10" s="32"/>
    </row>
    <row r="11" spans="1:21">
      <c r="A11" s="15"/>
      <c r="B11" s="106"/>
      <c r="C11" s="30"/>
      <c r="D11" s="30"/>
      <c r="E11" s="32"/>
      <c r="F11" s="32"/>
      <c r="G11" s="30"/>
      <c r="H11" s="30"/>
      <c r="I11" s="32"/>
      <c r="J11" s="32"/>
      <c r="K11" s="30"/>
      <c r="L11" s="30"/>
      <c r="M11" s="32"/>
      <c r="N11" s="32"/>
      <c r="O11" s="30"/>
      <c r="P11" s="30"/>
      <c r="Q11" s="28"/>
      <c r="R11" s="32"/>
      <c r="S11" s="30"/>
      <c r="T11" s="30"/>
      <c r="U11" s="32"/>
    </row>
    <row r="12" spans="1:21">
      <c r="A12" s="15"/>
      <c r="B12" s="106" t="s">
        <v>443</v>
      </c>
      <c r="C12" s="30">
        <v>0.1</v>
      </c>
      <c r="D12" s="30"/>
      <c r="E12" s="32"/>
      <c r="F12" s="32"/>
      <c r="G12" s="30" t="s">
        <v>444</v>
      </c>
      <c r="H12" s="30"/>
      <c r="I12" s="28" t="s">
        <v>163</v>
      </c>
      <c r="J12" s="32"/>
      <c r="K12" s="30" t="s">
        <v>251</v>
      </c>
      <c r="L12" s="30"/>
      <c r="M12" s="32"/>
      <c r="N12" s="32"/>
      <c r="O12" s="30" t="s">
        <v>251</v>
      </c>
      <c r="P12" s="30"/>
      <c r="Q12" s="32"/>
      <c r="R12" s="32"/>
      <c r="S12" s="30" t="s">
        <v>445</v>
      </c>
      <c r="T12" s="30"/>
      <c r="U12" s="28" t="s">
        <v>163</v>
      </c>
    </row>
    <row r="13" spans="1:21" ht="15.75" thickBot="1">
      <c r="A13" s="15"/>
      <c r="B13" s="106"/>
      <c r="C13" s="34"/>
      <c r="D13" s="34"/>
      <c r="E13" s="35"/>
      <c r="F13" s="32"/>
      <c r="G13" s="34"/>
      <c r="H13" s="34"/>
      <c r="I13" s="80"/>
      <c r="J13" s="32"/>
      <c r="K13" s="34"/>
      <c r="L13" s="34"/>
      <c r="M13" s="35"/>
      <c r="N13" s="32"/>
      <c r="O13" s="34"/>
      <c r="P13" s="34"/>
      <c r="Q13" s="35"/>
      <c r="R13" s="32"/>
      <c r="S13" s="34"/>
      <c r="T13" s="34"/>
      <c r="U13" s="80"/>
    </row>
    <row r="14" spans="1:21">
      <c r="A14" s="15"/>
      <c r="B14" s="88" t="s">
        <v>446</v>
      </c>
      <c r="C14" s="31">
        <v>1.3</v>
      </c>
      <c r="D14" s="31"/>
      <c r="E14" s="33"/>
      <c r="F14" s="32"/>
      <c r="G14" s="31">
        <v>87.3</v>
      </c>
      <c r="H14" s="31"/>
      <c r="I14" s="33"/>
      <c r="J14" s="32"/>
      <c r="K14" s="31">
        <v>1.3</v>
      </c>
      <c r="L14" s="31"/>
      <c r="M14" s="33"/>
      <c r="N14" s="32"/>
      <c r="O14" s="31" t="s">
        <v>442</v>
      </c>
      <c r="P14" s="31"/>
      <c r="Q14" s="29" t="s">
        <v>163</v>
      </c>
      <c r="R14" s="32"/>
      <c r="S14" s="31" t="s">
        <v>447</v>
      </c>
      <c r="T14" s="31"/>
      <c r="U14" s="29" t="s">
        <v>163</v>
      </c>
    </row>
    <row r="15" spans="1:21" ht="15.75" thickBot="1">
      <c r="A15" s="15"/>
      <c r="B15" s="88"/>
      <c r="C15" s="34"/>
      <c r="D15" s="34"/>
      <c r="E15" s="35"/>
      <c r="F15" s="32"/>
      <c r="G15" s="34"/>
      <c r="H15" s="34"/>
      <c r="I15" s="35"/>
      <c r="J15" s="32"/>
      <c r="K15" s="34"/>
      <c r="L15" s="34"/>
      <c r="M15" s="35"/>
      <c r="N15" s="32"/>
      <c r="O15" s="34"/>
      <c r="P15" s="34"/>
      <c r="Q15" s="80"/>
      <c r="R15" s="32"/>
      <c r="S15" s="34"/>
      <c r="T15" s="34"/>
      <c r="U15" s="80"/>
    </row>
    <row r="16" spans="1:21">
      <c r="A16" s="15"/>
      <c r="B16" s="26" t="s">
        <v>217</v>
      </c>
      <c r="C16" s="29" t="s">
        <v>155</v>
      </c>
      <c r="D16" s="31">
        <v>0.9</v>
      </c>
      <c r="E16" s="33"/>
      <c r="F16" s="32"/>
      <c r="G16" s="29" t="s">
        <v>155</v>
      </c>
      <c r="H16" s="31">
        <v>159</v>
      </c>
      <c r="I16" s="33"/>
      <c r="J16" s="32"/>
      <c r="K16" s="29" t="s">
        <v>155</v>
      </c>
      <c r="L16" s="31" t="s">
        <v>448</v>
      </c>
      <c r="M16" s="29" t="s">
        <v>163</v>
      </c>
      <c r="N16" s="32"/>
      <c r="O16" s="29" t="s">
        <v>155</v>
      </c>
      <c r="P16" s="31" t="s">
        <v>449</v>
      </c>
      <c r="Q16" s="29" t="s">
        <v>163</v>
      </c>
      <c r="R16" s="32"/>
      <c r="S16" s="29" t="s">
        <v>155</v>
      </c>
      <c r="T16" s="31" t="s">
        <v>450</v>
      </c>
      <c r="U16" s="29" t="s">
        <v>163</v>
      </c>
    </row>
    <row r="17" spans="1:21" ht="15.75" thickBot="1">
      <c r="A17" s="15"/>
      <c r="B17" s="26"/>
      <c r="C17" s="37"/>
      <c r="D17" s="38"/>
      <c r="E17" s="39"/>
      <c r="F17" s="32"/>
      <c r="G17" s="37"/>
      <c r="H17" s="38"/>
      <c r="I17" s="39"/>
      <c r="J17" s="32"/>
      <c r="K17" s="37"/>
      <c r="L17" s="38"/>
      <c r="M17" s="37"/>
      <c r="N17" s="32"/>
      <c r="O17" s="37"/>
      <c r="P17" s="38"/>
      <c r="Q17" s="37"/>
      <c r="R17" s="32"/>
      <c r="S17" s="37"/>
      <c r="T17" s="38"/>
      <c r="U17" s="37"/>
    </row>
    <row r="18" spans="1:21" ht="15.75" thickTop="1">
      <c r="A18" s="15"/>
      <c r="B18" s="24"/>
      <c r="C18" s="24"/>
      <c r="D18" s="24"/>
      <c r="E18" s="24"/>
      <c r="F18" s="24"/>
      <c r="G18" s="24"/>
      <c r="H18" s="24"/>
      <c r="I18" s="24"/>
      <c r="J18" s="24"/>
      <c r="K18" s="24"/>
      <c r="L18" s="24"/>
      <c r="M18" s="24"/>
      <c r="N18" s="24"/>
      <c r="O18" s="24"/>
      <c r="P18" s="24"/>
      <c r="Q18" s="24"/>
      <c r="R18" s="24"/>
      <c r="S18" s="24"/>
      <c r="T18" s="24"/>
      <c r="U18" s="24"/>
    </row>
    <row r="19" spans="1:21">
      <c r="A19" s="15"/>
      <c r="B19" s="16"/>
      <c r="C19" s="16"/>
      <c r="D19" s="16"/>
      <c r="E19" s="16"/>
      <c r="F19" s="16"/>
      <c r="G19" s="16"/>
      <c r="H19" s="16"/>
      <c r="I19" s="16"/>
      <c r="J19" s="16"/>
      <c r="K19" s="16"/>
      <c r="L19" s="16"/>
      <c r="M19" s="16"/>
      <c r="N19" s="16"/>
      <c r="O19" s="16"/>
      <c r="P19" s="16"/>
      <c r="Q19" s="16"/>
      <c r="R19" s="16"/>
      <c r="S19" s="16"/>
      <c r="T19" s="16"/>
      <c r="U19" s="16"/>
    </row>
    <row r="20" spans="1:21" ht="15.75" thickBot="1">
      <c r="A20" s="15"/>
      <c r="B20" s="17" t="s">
        <v>153</v>
      </c>
      <c r="C20" s="55" t="s">
        <v>434</v>
      </c>
      <c r="D20" s="55"/>
      <c r="E20" s="55"/>
      <c r="F20" s="18"/>
      <c r="G20" s="55" t="s">
        <v>435</v>
      </c>
      <c r="H20" s="55"/>
      <c r="I20" s="55"/>
      <c r="J20" s="18"/>
      <c r="K20" s="55" t="s">
        <v>436</v>
      </c>
      <c r="L20" s="55"/>
      <c r="M20" s="55"/>
      <c r="N20" s="18"/>
      <c r="O20" s="55" t="s">
        <v>437</v>
      </c>
      <c r="P20" s="55"/>
      <c r="Q20" s="55"/>
      <c r="R20" s="18"/>
      <c r="S20" s="55" t="s">
        <v>183</v>
      </c>
      <c r="T20" s="55"/>
      <c r="U20" s="55"/>
    </row>
    <row r="21" spans="1:21">
      <c r="A21" s="15"/>
      <c r="B21" s="60" t="s">
        <v>451</v>
      </c>
      <c r="C21" s="60" t="s">
        <v>155</v>
      </c>
      <c r="D21" s="62">
        <v>5.6</v>
      </c>
      <c r="E21" s="57"/>
      <c r="F21" s="56"/>
      <c r="G21" s="60" t="s">
        <v>155</v>
      </c>
      <c r="H21" s="62" t="s">
        <v>452</v>
      </c>
      <c r="I21" s="60" t="s">
        <v>163</v>
      </c>
      <c r="J21" s="56"/>
      <c r="K21" s="60" t="s">
        <v>155</v>
      </c>
      <c r="L21" s="62" t="s">
        <v>453</v>
      </c>
      <c r="M21" s="60" t="s">
        <v>163</v>
      </c>
      <c r="N21" s="56"/>
      <c r="O21" s="60" t="s">
        <v>155</v>
      </c>
      <c r="P21" s="62">
        <v>10</v>
      </c>
      <c r="Q21" s="57"/>
      <c r="R21" s="56"/>
      <c r="S21" s="60" t="s">
        <v>155</v>
      </c>
      <c r="T21" s="62" t="s">
        <v>454</v>
      </c>
      <c r="U21" s="60" t="s">
        <v>163</v>
      </c>
    </row>
    <row r="22" spans="1:21">
      <c r="A22" s="15"/>
      <c r="B22" s="61"/>
      <c r="C22" s="61"/>
      <c r="D22" s="63"/>
      <c r="E22" s="64"/>
      <c r="F22" s="56"/>
      <c r="G22" s="61"/>
      <c r="H22" s="63"/>
      <c r="I22" s="61"/>
      <c r="J22" s="56"/>
      <c r="K22" s="61"/>
      <c r="L22" s="63"/>
      <c r="M22" s="61"/>
      <c r="N22" s="56"/>
      <c r="O22" s="61"/>
      <c r="P22" s="63"/>
      <c r="Q22" s="64"/>
      <c r="R22" s="56"/>
      <c r="S22" s="61"/>
      <c r="T22" s="63"/>
      <c r="U22" s="61"/>
    </row>
    <row r="23" spans="1:21">
      <c r="A23" s="15"/>
      <c r="B23" s="106" t="s">
        <v>441</v>
      </c>
      <c r="C23" s="65">
        <v>1.8</v>
      </c>
      <c r="D23" s="65"/>
      <c r="E23" s="56"/>
      <c r="F23" s="56"/>
      <c r="G23" s="65">
        <v>1.5</v>
      </c>
      <c r="H23" s="65"/>
      <c r="I23" s="56"/>
      <c r="J23" s="56"/>
      <c r="K23" s="65">
        <v>0.8</v>
      </c>
      <c r="L23" s="65"/>
      <c r="M23" s="56"/>
      <c r="N23" s="56"/>
      <c r="O23" s="65" t="s">
        <v>455</v>
      </c>
      <c r="P23" s="65"/>
      <c r="Q23" s="46" t="s">
        <v>163</v>
      </c>
      <c r="R23" s="56"/>
      <c r="S23" s="65">
        <v>1.2</v>
      </c>
      <c r="T23" s="65"/>
      <c r="U23" s="56"/>
    </row>
    <row r="24" spans="1:21">
      <c r="A24" s="15"/>
      <c r="B24" s="106"/>
      <c r="C24" s="65"/>
      <c r="D24" s="65"/>
      <c r="E24" s="56"/>
      <c r="F24" s="56"/>
      <c r="G24" s="65"/>
      <c r="H24" s="65"/>
      <c r="I24" s="56"/>
      <c r="J24" s="56"/>
      <c r="K24" s="65"/>
      <c r="L24" s="65"/>
      <c r="M24" s="56"/>
      <c r="N24" s="56"/>
      <c r="O24" s="65"/>
      <c r="P24" s="65"/>
      <c r="Q24" s="46"/>
      <c r="R24" s="56"/>
      <c r="S24" s="65"/>
      <c r="T24" s="65"/>
      <c r="U24" s="56"/>
    </row>
    <row r="25" spans="1:21">
      <c r="A25" s="15"/>
      <c r="B25" s="106" t="s">
        <v>443</v>
      </c>
      <c r="C25" s="65" t="s">
        <v>350</v>
      </c>
      <c r="D25" s="65"/>
      <c r="E25" s="46" t="s">
        <v>163</v>
      </c>
      <c r="F25" s="56"/>
      <c r="G25" s="65">
        <v>4.3</v>
      </c>
      <c r="H25" s="65"/>
      <c r="I25" s="56"/>
      <c r="J25" s="56"/>
      <c r="K25" s="65" t="s">
        <v>251</v>
      </c>
      <c r="L25" s="65"/>
      <c r="M25" s="56"/>
      <c r="N25" s="56"/>
      <c r="O25" s="65" t="s">
        <v>251</v>
      </c>
      <c r="P25" s="65"/>
      <c r="Q25" s="56"/>
      <c r="R25" s="56"/>
      <c r="S25" s="65">
        <v>4.2</v>
      </c>
      <c r="T25" s="65"/>
      <c r="U25" s="56"/>
    </row>
    <row r="26" spans="1:21" ht="15.75" thickBot="1">
      <c r="A26" s="15"/>
      <c r="B26" s="106"/>
      <c r="C26" s="70"/>
      <c r="D26" s="70"/>
      <c r="E26" s="82"/>
      <c r="F26" s="56"/>
      <c r="G26" s="70"/>
      <c r="H26" s="70"/>
      <c r="I26" s="25"/>
      <c r="J26" s="56"/>
      <c r="K26" s="70"/>
      <c r="L26" s="70"/>
      <c r="M26" s="25"/>
      <c r="N26" s="56"/>
      <c r="O26" s="70"/>
      <c r="P26" s="70"/>
      <c r="Q26" s="25"/>
      <c r="R26" s="56"/>
      <c r="S26" s="70"/>
      <c r="T26" s="70"/>
      <c r="U26" s="25"/>
    </row>
    <row r="27" spans="1:21">
      <c r="A27" s="15"/>
      <c r="B27" s="88" t="s">
        <v>446</v>
      </c>
      <c r="C27" s="62">
        <v>1.7</v>
      </c>
      <c r="D27" s="62"/>
      <c r="E27" s="57"/>
      <c r="F27" s="56"/>
      <c r="G27" s="62">
        <v>5.8</v>
      </c>
      <c r="H27" s="62"/>
      <c r="I27" s="57"/>
      <c r="J27" s="56"/>
      <c r="K27" s="62">
        <v>0.8</v>
      </c>
      <c r="L27" s="62"/>
      <c r="M27" s="57"/>
      <c r="N27" s="56"/>
      <c r="O27" s="62" t="s">
        <v>455</v>
      </c>
      <c r="P27" s="62"/>
      <c r="Q27" s="60" t="s">
        <v>163</v>
      </c>
      <c r="R27" s="56"/>
      <c r="S27" s="62">
        <v>5.4</v>
      </c>
      <c r="T27" s="62"/>
      <c r="U27" s="57"/>
    </row>
    <row r="28" spans="1:21" ht="15.75" thickBot="1">
      <c r="A28" s="15"/>
      <c r="B28" s="88"/>
      <c r="C28" s="70"/>
      <c r="D28" s="70"/>
      <c r="E28" s="25"/>
      <c r="F28" s="56"/>
      <c r="G28" s="70"/>
      <c r="H28" s="70"/>
      <c r="I28" s="25"/>
      <c r="J28" s="56"/>
      <c r="K28" s="70"/>
      <c r="L28" s="70"/>
      <c r="M28" s="25"/>
      <c r="N28" s="56"/>
      <c r="O28" s="70"/>
      <c r="P28" s="70"/>
      <c r="Q28" s="82"/>
      <c r="R28" s="56"/>
      <c r="S28" s="70"/>
      <c r="T28" s="70"/>
      <c r="U28" s="25"/>
    </row>
    <row r="29" spans="1:21">
      <c r="A29" s="15"/>
      <c r="B29" s="26" t="s">
        <v>456</v>
      </c>
      <c r="C29" s="60" t="s">
        <v>155</v>
      </c>
      <c r="D29" s="62">
        <v>7.3</v>
      </c>
      <c r="E29" s="57"/>
      <c r="F29" s="56"/>
      <c r="G29" s="60" t="s">
        <v>155</v>
      </c>
      <c r="H29" s="62" t="s">
        <v>457</v>
      </c>
      <c r="I29" s="60" t="s">
        <v>163</v>
      </c>
      <c r="J29" s="56"/>
      <c r="K29" s="60" t="s">
        <v>155</v>
      </c>
      <c r="L29" s="62" t="s">
        <v>458</v>
      </c>
      <c r="M29" s="60" t="s">
        <v>163</v>
      </c>
      <c r="N29" s="56"/>
      <c r="O29" s="60" t="s">
        <v>155</v>
      </c>
      <c r="P29" s="62">
        <v>7.1</v>
      </c>
      <c r="Q29" s="57"/>
      <c r="R29" s="56"/>
      <c r="S29" s="60" t="s">
        <v>155</v>
      </c>
      <c r="T29" s="62" t="s">
        <v>459</v>
      </c>
      <c r="U29" s="60" t="s">
        <v>163</v>
      </c>
    </row>
    <row r="30" spans="1:21" ht="15.75" thickBot="1">
      <c r="A30" s="15"/>
      <c r="B30" s="26"/>
      <c r="C30" s="72"/>
      <c r="D30" s="73"/>
      <c r="E30" s="74"/>
      <c r="F30" s="56"/>
      <c r="G30" s="72"/>
      <c r="H30" s="73"/>
      <c r="I30" s="72"/>
      <c r="J30" s="56"/>
      <c r="K30" s="72"/>
      <c r="L30" s="73"/>
      <c r="M30" s="72"/>
      <c r="N30" s="56"/>
      <c r="O30" s="72"/>
      <c r="P30" s="73"/>
      <c r="Q30" s="74"/>
      <c r="R30" s="56"/>
      <c r="S30" s="72"/>
      <c r="T30" s="73"/>
      <c r="U30" s="72"/>
    </row>
    <row r="31" spans="1:21" ht="15.75" thickTop="1">
      <c r="A31" s="15" t="s">
        <v>647</v>
      </c>
      <c r="B31" s="46" t="s">
        <v>460</v>
      </c>
      <c r="C31" s="46"/>
      <c r="D31" s="46"/>
      <c r="E31" s="46"/>
      <c r="F31" s="46"/>
      <c r="G31" s="46"/>
      <c r="H31" s="46"/>
      <c r="I31" s="46"/>
      <c r="J31" s="46"/>
      <c r="K31" s="46"/>
      <c r="L31" s="46"/>
      <c r="M31" s="46"/>
      <c r="N31" s="46"/>
      <c r="O31" s="46"/>
      <c r="P31" s="46"/>
      <c r="Q31" s="46"/>
      <c r="R31" s="46"/>
      <c r="S31" s="46"/>
      <c r="T31" s="46"/>
      <c r="U31" s="46"/>
    </row>
    <row r="32" spans="1:21">
      <c r="A32" s="15"/>
      <c r="B32" s="24"/>
      <c r="C32" s="24"/>
      <c r="D32" s="24"/>
      <c r="E32" s="24"/>
      <c r="F32" s="24"/>
      <c r="G32" s="24"/>
      <c r="H32" s="24"/>
      <c r="I32" s="24"/>
      <c r="J32" s="24"/>
    </row>
    <row r="33" spans="1:10">
      <c r="A33" s="15"/>
      <c r="B33" s="16"/>
      <c r="C33" s="16"/>
      <c r="D33" s="16"/>
      <c r="E33" s="16"/>
      <c r="F33" s="16"/>
      <c r="G33" s="16"/>
      <c r="H33" s="16"/>
      <c r="I33" s="16"/>
      <c r="J33" s="16"/>
    </row>
    <row r="34" spans="1:10" ht="15.75" thickBot="1">
      <c r="A34" s="15"/>
      <c r="B34" s="51" t="s">
        <v>153</v>
      </c>
      <c r="C34" s="51" t="s">
        <v>461</v>
      </c>
      <c r="D34" s="55" t="s">
        <v>462</v>
      </c>
      <c r="E34" s="55"/>
      <c r="F34" s="55"/>
      <c r="G34" s="55"/>
      <c r="H34" s="55"/>
      <c r="I34" s="55"/>
      <c r="J34" s="55"/>
    </row>
    <row r="35" spans="1:10">
      <c r="A35" s="15"/>
      <c r="B35" s="51"/>
      <c r="C35" s="51"/>
      <c r="D35" s="54" t="s">
        <v>314</v>
      </c>
      <c r="E35" s="54"/>
      <c r="F35" s="54"/>
      <c r="G35" s="54"/>
      <c r="H35" s="54"/>
      <c r="I35" s="54"/>
      <c r="J35" s="54"/>
    </row>
    <row r="36" spans="1:10" ht="15.75" thickBot="1">
      <c r="A36" s="15"/>
      <c r="B36" s="51"/>
      <c r="C36" s="51"/>
      <c r="D36" s="55" t="s">
        <v>315</v>
      </c>
      <c r="E36" s="55"/>
      <c r="F36" s="55"/>
      <c r="G36" s="55"/>
      <c r="H36" s="55"/>
      <c r="I36" s="55"/>
      <c r="J36" s="55"/>
    </row>
    <row r="37" spans="1:10" ht="15.75" thickBot="1">
      <c r="A37" s="15"/>
      <c r="B37" s="52"/>
      <c r="C37" s="52"/>
      <c r="D37" s="98">
        <v>2015</v>
      </c>
      <c r="E37" s="98"/>
      <c r="F37" s="98"/>
      <c r="G37" s="18"/>
      <c r="H37" s="99">
        <v>2014</v>
      </c>
      <c r="I37" s="99"/>
      <c r="J37" s="99"/>
    </row>
    <row r="38" spans="1:10">
      <c r="A38" s="15"/>
      <c r="B38" s="60" t="s">
        <v>463</v>
      </c>
      <c r="C38" s="60" t="s">
        <v>405</v>
      </c>
      <c r="D38" s="29" t="s">
        <v>155</v>
      </c>
      <c r="E38" s="31" t="s">
        <v>350</v>
      </c>
      <c r="F38" s="29" t="s">
        <v>163</v>
      </c>
      <c r="G38" s="56"/>
      <c r="H38" s="60" t="s">
        <v>155</v>
      </c>
      <c r="I38" s="62">
        <v>0.1</v>
      </c>
      <c r="J38" s="57"/>
    </row>
    <row r="39" spans="1:10">
      <c r="A39" s="15"/>
      <c r="B39" s="61"/>
      <c r="C39" s="61"/>
      <c r="D39" s="40"/>
      <c r="E39" s="41"/>
      <c r="F39" s="40"/>
      <c r="G39" s="56"/>
      <c r="H39" s="61"/>
      <c r="I39" s="63"/>
      <c r="J39" s="64"/>
    </row>
    <row r="40" spans="1:10">
      <c r="A40" s="15"/>
      <c r="B40" s="56"/>
      <c r="C40" s="46" t="s">
        <v>464</v>
      </c>
      <c r="D40" s="30" t="s">
        <v>251</v>
      </c>
      <c r="E40" s="30"/>
      <c r="F40" s="32"/>
      <c r="G40" s="56"/>
      <c r="H40" s="65" t="s">
        <v>251</v>
      </c>
      <c r="I40" s="65"/>
      <c r="J40" s="56"/>
    </row>
    <row r="41" spans="1:10">
      <c r="A41" s="15"/>
      <c r="B41" s="56"/>
      <c r="C41" s="46"/>
      <c r="D41" s="30"/>
      <c r="E41" s="30"/>
      <c r="F41" s="32"/>
      <c r="G41" s="56"/>
      <c r="H41" s="65"/>
      <c r="I41" s="65"/>
      <c r="J41" s="56"/>
    </row>
    <row r="42" spans="1:10">
      <c r="A42" s="15"/>
      <c r="B42" s="18"/>
      <c r="C42" s="18"/>
      <c r="D42" s="32"/>
      <c r="E42" s="32"/>
      <c r="F42" s="32"/>
      <c r="G42" s="18"/>
      <c r="H42" s="56"/>
      <c r="I42" s="56"/>
      <c r="J42" s="56"/>
    </row>
    <row r="43" spans="1:10">
      <c r="A43" s="15"/>
      <c r="B43" s="46" t="s">
        <v>465</v>
      </c>
      <c r="C43" s="46" t="s">
        <v>466</v>
      </c>
      <c r="D43" s="30">
        <v>35</v>
      </c>
      <c r="E43" s="30"/>
      <c r="F43" s="32"/>
      <c r="G43" s="56"/>
      <c r="H43" s="65" t="s">
        <v>404</v>
      </c>
      <c r="I43" s="65"/>
      <c r="J43" s="46" t="s">
        <v>163</v>
      </c>
    </row>
    <row r="44" spans="1:10">
      <c r="A44" s="15"/>
      <c r="B44" s="46"/>
      <c r="C44" s="46"/>
      <c r="D44" s="30"/>
      <c r="E44" s="30"/>
      <c r="F44" s="32"/>
      <c r="G44" s="56"/>
      <c r="H44" s="65"/>
      <c r="I44" s="65"/>
      <c r="J44" s="46"/>
    </row>
    <row r="45" spans="1:10">
      <c r="A45" s="15"/>
      <c r="B45" s="56"/>
      <c r="C45" s="46" t="s">
        <v>464</v>
      </c>
      <c r="D45" s="30" t="s">
        <v>355</v>
      </c>
      <c r="E45" s="30"/>
      <c r="F45" s="28" t="s">
        <v>163</v>
      </c>
      <c r="G45" s="56"/>
      <c r="H45" s="65">
        <v>0.4</v>
      </c>
      <c r="I45" s="65"/>
      <c r="J45" s="56"/>
    </row>
    <row r="46" spans="1:10">
      <c r="A46" s="15"/>
      <c r="B46" s="56"/>
      <c r="C46" s="46"/>
      <c r="D46" s="30"/>
      <c r="E46" s="30"/>
      <c r="F46" s="28"/>
      <c r="G46" s="56"/>
      <c r="H46" s="65"/>
      <c r="I46" s="65"/>
      <c r="J46" s="56"/>
    </row>
    <row r="47" spans="1:10" ht="15.75" thickBot="1">
      <c r="A47" s="15"/>
      <c r="B47" s="18"/>
      <c r="C47" s="18"/>
      <c r="D47" s="35"/>
      <c r="E47" s="35"/>
      <c r="F47" s="35"/>
      <c r="G47" s="18"/>
      <c r="H47" s="25"/>
      <c r="I47" s="25"/>
      <c r="J47" s="25"/>
    </row>
    <row r="48" spans="1:10">
      <c r="A48" s="15"/>
      <c r="B48" s="46" t="s">
        <v>467</v>
      </c>
      <c r="C48" s="56"/>
      <c r="D48" s="29" t="s">
        <v>155</v>
      </c>
      <c r="E48" s="31">
        <v>34.700000000000003</v>
      </c>
      <c r="F48" s="33"/>
      <c r="G48" s="56"/>
      <c r="H48" s="60" t="s">
        <v>155</v>
      </c>
      <c r="I48" s="62" t="s">
        <v>468</v>
      </c>
      <c r="J48" s="60" t="s">
        <v>163</v>
      </c>
    </row>
    <row r="49" spans="1:10" ht="15.75" thickBot="1">
      <c r="A49" s="15"/>
      <c r="B49" s="46"/>
      <c r="C49" s="56"/>
      <c r="D49" s="37"/>
      <c r="E49" s="38"/>
      <c r="F49" s="39"/>
      <c r="G49" s="56"/>
      <c r="H49" s="72"/>
      <c r="I49" s="73"/>
      <c r="J49" s="72"/>
    </row>
    <row r="50" spans="1:10" ht="15.75" thickTop="1"/>
  </sheetData>
  <mergeCells count="241">
    <mergeCell ref="I48:I49"/>
    <mergeCell ref="J48:J49"/>
    <mergeCell ref="A1:A2"/>
    <mergeCell ref="B1:U1"/>
    <mergeCell ref="B2:U2"/>
    <mergeCell ref="B3:U3"/>
    <mergeCell ref="A4:A30"/>
    <mergeCell ref="B4:U4"/>
    <mergeCell ref="A31:A49"/>
    <mergeCell ref="B31:U31"/>
    <mergeCell ref="J45:J46"/>
    <mergeCell ref="D47:F47"/>
    <mergeCell ref="H47:J47"/>
    <mergeCell ref="B48:B49"/>
    <mergeCell ref="C48:C49"/>
    <mergeCell ref="D48:D49"/>
    <mergeCell ref="E48:E49"/>
    <mergeCell ref="F48:F49"/>
    <mergeCell ref="G48:G49"/>
    <mergeCell ref="H48:H49"/>
    <mergeCell ref="B45:B46"/>
    <mergeCell ref="C45:C46"/>
    <mergeCell ref="D45:E46"/>
    <mergeCell ref="F45:F46"/>
    <mergeCell ref="G45:G46"/>
    <mergeCell ref="H45:I46"/>
    <mergeCell ref="D42:F42"/>
    <mergeCell ref="H42:J42"/>
    <mergeCell ref="B43:B44"/>
    <mergeCell ref="C43:C44"/>
    <mergeCell ref="D43:E44"/>
    <mergeCell ref="F43:F44"/>
    <mergeCell ref="G43:G44"/>
    <mergeCell ref="H43:I44"/>
    <mergeCell ref="J43:J44"/>
    <mergeCell ref="H38:H39"/>
    <mergeCell ref="I38:I39"/>
    <mergeCell ref="J38:J39"/>
    <mergeCell ref="B40:B41"/>
    <mergeCell ref="C40:C41"/>
    <mergeCell ref="D40:E41"/>
    <mergeCell ref="F40:F41"/>
    <mergeCell ref="G40:G41"/>
    <mergeCell ref="H40:I41"/>
    <mergeCell ref="J40:J41"/>
    <mergeCell ref="B38:B39"/>
    <mergeCell ref="C38:C39"/>
    <mergeCell ref="D38:D39"/>
    <mergeCell ref="E38:E39"/>
    <mergeCell ref="F38:F39"/>
    <mergeCell ref="G38:G39"/>
    <mergeCell ref="U29:U30"/>
    <mergeCell ref="B32:J32"/>
    <mergeCell ref="B34:B37"/>
    <mergeCell ref="C34:C37"/>
    <mergeCell ref="D34:J34"/>
    <mergeCell ref="D35:J35"/>
    <mergeCell ref="D36:J36"/>
    <mergeCell ref="D37:F37"/>
    <mergeCell ref="H37:J37"/>
    <mergeCell ref="O29:O30"/>
    <mergeCell ref="P29:P30"/>
    <mergeCell ref="Q29:Q30"/>
    <mergeCell ref="R29:R30"/>
    <mergeCell ref="S29:S30"/>
    <mergeCell ref="T29:T30"/>
    <mergeCell ref="I29:I30"/>
    <mergeCell ref="J29:J30"/>
    <mergeCell ref="K29:K30"/>
    <mergeCell ref="L29:L30"/>
    <mergeCell ref="M29:M30"/>
    <mergeCell ref="N29:N30"/>
    <mergeCell ref="R27:R28"/>
    <mergeCell ref="S27:T28"/>
    <mergeCell ref="U27:U28"/>
    <mergeCell ref="B29:B30"/>
    <mergeCell ref="C29:C30"/>
    <mergeCell ref="D29:D30"/>
    <mergeCell ref="E29:E30"/>
    <mergeCell ref="F29:F30"/>
    <mergeCell ref="G29:G30"/>
    <mergeCell ref="H29:H30"/>
    <mergeCell ref="J27:J28"/>
    <mergeCell ref="K27:L28"/>
    <mergeCell ref="M27:M28"/>
    <mergeCell ref="N27:N28"/>
    <mergeCell ref="O27:P28"/>
    <mergeCell ref="Q27:Q28"/>
    <mergeCell ref="B27:B28"/>
    <mergeCell ref="C27:D28"/>
    <mergeCell ref="E27:E28"/>
    <mergeCell ref="F27:F28"/>
    <mergeCell ref="G27:H28"/>
    <mergeCell ref="I27:I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M23:M24"/>
    <mergeCell ref="N23:N24"/>
    <mergeCell ref="O23:P24"/>
    <mergeCell ref="Q23:Q24"/>
    <mergeCell ref="R23:R24"/>
    <mergeCell ref="S23:T24"/>
    <mergeCell ref="T21:T22"/>
    <mergeCell ref="U21:U22"/>
    <mergeCell ref="B23:B24"/>
    <mergeCell ref="C23:D24"/>
    <mergeCell ref="E23:E24"/>
    <mergeCell ref="F23:F24"/>
    <mergeCell ref="G23:H24"/>
    <mergeCell ref="I23:I24"/>
    <mergeCell ref="J23:J24"/>
    <mergeCell ref="K23:L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U16:U17"/>
    <mergeCell ref="B18:U18"/>
    <mergeCell ref="C20:E20"/>
    <mergeCell ref="G20:I20"/>
    <mergeCell ref="K20:M20"/>
    <mergeCell ref="O20:Q20"/>
    <mergeCell ref="S20:U20"/>
    <mergeCell ref="O16:O17"/>
    <mergeCell ref="P16:P17"/>
    <mergeCell ref="Q16:Q17"/>
    <mergeCell ref="R16:R17"/>
    <mergeCell ref="S16:S17"/>
    <mergeCell ref="T16:T17"/>
    <mergeCell ref="I16:I17"/>
    <mergeCell ref="J16:J17"/>
    <mergeCell ref="K16:K17"/>
    <mergeCell ref="L16:L17"/>
    <mergeCell ref="M16:M17"/>
    <mergeCell ref="N16:N17"/>
    <mergeCell ref="R14:R15"/>
    <mergeCell ref="S14:T15"/>
    <mergeCell ref="U14:U15"/>
    <mergeCell ref="B16:B17"/>
    <mergeCell ref="C16:C17"/>
    <mergeCell ref="D16:D17"/>
    <mergeCell ref="E16:E17"/>
    <mergeCell ref="F16:F17"/>
    <mergeCell ref="G16:G17"/>
    <mergeCell ref="H16:H17"/>
    <mergeCell ref="J14:J15"/>
    <mergeCell ref="K14:L15"/>
    <mergeCell ref="M14:M15"/>
    <mergeCell ref="N14:N15"/>
    <mergeCell ref="O14:P15"/>
    <mergeCell ref="Q14:Q15"/>
    <mergeCell ref="B14:B15"/>
    <mergeCell ref="C14:D15"/>
    <mergeCell ref="E14:E15"/>
    <mergeCell ref="F14:F15"/>
    <mergeCell ref="G14:H15"/>
    <mergeCell ref="I14:I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3.42578125" bestFit="1" customWidth="1"/>
    <col min="2" max="2" width="36.5703125" bestFit="1" customWidth="1"/>
    <col min="3" max="3" width="2.140625" customWidth="1"/>
    <col min="4" max="4" width="6.7109375" customWidth="1"/>
    <col min="7" max="7" width="2.140625" customWidth="1"/>
    <col min="8" max="8" width="4.42578125" customWidth="1"/>
  </cols>
  <sheetData>
    <row r="1" spans="1:9" ht="15" customHeight="1">
      <c r="A1" s="7" t="s">
        <v>648</v>
      </c>
      <c r="B1" s="7" t="s">
        <v>1</v>
      </c>
      <c r="C1" s="7"/>
      <c r="D1" s="7"/>
      <c r="E1" s="7"/>
      <c r="F1" s="7"/>
      <c r="G1" s="7"/>
      <c r="H1" s="7"/>
      <c r="I1" s="7"/>
    </row>
    <row r="2" spans="1:9" ht="15" customHeight="1">
      <c r="A2" s="7"/>
      <c r="B2" s="7" t="s">
        <v>2</v>
      </c>
      <c r="C2" s="7"/>
      <c r="D2" s="7"/>
      <c r="E2" s="7"/>
      <c r="F2" s="7"/>
      <c r="G2" s="7"/>
      <c r="H2" s="7"/>
      <c r="I2" s="7"/>
    </row>
    <row r="3" spans="1:9">
      <c r="A3" s="3" t="s">
        <v>470</v>
      </c>
      <c r="B3" s="43"/>
      <c r="C3" s="43"/>
      <c r="D3" s="43"/>
      <c r="E3" s="43"/>
      <c r="F3" s="43"/>
      <c r="G3" s="43"/>
      <c r="H3" s="43"/>
      <c r="I3" s="43"/>
    </row>
    <row r="4" spans="1:9">
      <c r="A4" s="15" t="s">
        <v>649</v>
      </c>
      <c r="B4" s="66" t="s">
        <v>472</v>
      </c>
      <c r="C4" s="66"/>
      <c r="D4" s="66"/>
      <c r="E4" s="66"/>
      <c r="F4" s="66"/>
      <c r="G4" s="66"/>
      <c r="H4" s="66"/>
      <c r="I4" s="66"/>
    </row>
    <row r="5" spans="1:9">
      <c r="A5" s="15"/>
      <c r="B5" s="24"/>
      <c r="C5" s="24"/>
      <c r="D5" s="24"/>
      <c r="E5" s="24"/>
      <c r="F5" s="24"/>
      <c r="G5" s="24"/>
      <c r="H5" s="24"/>
      <c r="I5" s="24"/>
    </row>
    <row r="6" spans="1:9">
      <c r="A6" s="15"/>
      <c r="B6" s="16"/>
      <c r="C6" s="16"/>
      <c r="D6" s="16"/>
      <c r="E6" s="16"/>
      <c r="F6" s="16"/>
      <c r="G6" s="16"/>
      <c r="H6" s="16"/>
      <c r="I6" s="16"/>
    </row>
    <row r="7" spans="1:9">
      <c r="A7" s="15"/>
      <c r="B7" s="56"/>
      <c r="C7" s="53" t="s">
        <v>314</v>
      </c>
      <c r="D7" s="53"/>
      <c r="E7" s="53"/>
      <c r="F7" s="53"/>
      <c r="G7" s="53"/>
      <c r="H7" s="53"/>
      <c r="I7" s="53"/>
    </row>
    <row r="8" spans="1:9" ht="15.75" thickBot="1">
      <c r="A8" s="15"/>
      <c r="B8" s="56"/>
      <c r="C8" s="55" t="s">
        <v>315</v>
      </c>
      <c r="D8" s="55"/>
      <c r="E8" s="55"/>
      <c r="F8" s="55"/>
      <c r="G8" s="55"/>
      <c r="H8" s="55"/>
      <c r="I8" s="55"/>
    </row>
    <row r="9" spans="1:9" ht="15.75" thickBot="1">
      <c r="A9" s="15"/>
      <c r="B9" s="17" t="s">
        <v>153</v>
      </c>
      <c r="C9" s="98">
        <v>2015</v>
      </c>
      <c r="D9" s="98"/>
      <c r="E9" s="98"/>
      <c r="F9" s="18"/>
      <c r="G9" s="99">
        <v>2014</v>
      </c>
      <c r="H9" s="99"/>
      <c r="I9" s="99"/>
    </row>
    <row r="10" spans="1:9">
      <c r="A10" s="15"/>
      <c r="B10" s="91" t="s">
        <v>473</v>
      </c>
      <c r="C10" s="33"/>
      <c r="D10" s="33"/>
      <c r="E10" s="33"/>
      <c r="F10" s="18"/>
      <c r="G10" s="57"/>
      <c r="H10" s="57"/>
      <c r="I10" s="57"/>
    </row>
    <row r="11" spans="1:9">
      <c r="A11" s="15"/>
      <c r="B11" s="26" t="s">
        <v>42</v>
      </c>
      <c r="C11" s="28" t="s">
        <v>155</v>
      </c>
      <c r="D11" s="30">
        <v>822.5</v>
      </c>
      <c r="E11" s="32"/>
      <c r="F11" s="56"/>
      <c r="G11" s="46" t="s">
        <v>155</v>
      </c>
      <c r="H11" s="65">
        <v>480</v>
      </c>
      <c r="I11" s="56"/>
    </row>
    <row r="12" spans="1:9" ht="15.75" thickBot="1">
      <c r="A12" s="15"/>
      <c r="B12" s="26"/>
      <c r="C12" s="37"/>
      <c r="D12" s="38"/>
      <c r="E12" s="39"/>
      <c r="F12" s="56"/>
      <c r="G12" s="72"/>
      <c r="H12" s="73"/>
      <c r="I12" s="74"/>
    </row>
    <row r="13" spans="1:9" ht="15.75" thickTop="1">
      <c r="A13" s="15"/>
      <c r="B13" s="91" t="s">
        <v>474</v>
      </c>
      <c r="C13" s="94"/>
      <c r="D13" s="94"/>
      <c r="E13" s="94"/>
      <c r="F13" s="18"/>
      <c r="G13" s="95"/>
      <c r="H13" s="95"/>
      <c r="I13" s="95"/>
    </row>
    <row r="14" spans="1:9">
      <c r="A14" s="15"/>
      <c r="B14" s="26" t="s">
        <v>475</v>
      </c>
      <c r="C14" s="30">
        <v>235</v>
      </c>
      <c r="D14" s="30"/>
      <c r="E14" s="32"/>
      <c r="F14" s="56"/>
      <c r="G14" s="65">
        <v>236.8</v>
      </c>
      <c r="H14" s="65"/>
      <c r="I14" s="56"/>
    </row>
    <row r="15" spans="1:9">
      <c r="A15" s="15"/>
      <c r="B15" s="26"/>
      <c r="C15" s="30"/>
      <c r="D15" s="30"/>
      <c r="E15" s="32"/>
      <c r="F15" s="56"/>
      <c r="G15" s="65"/>
      <c r="H15" s="65"/>
      <c r="I15" s="56"/>
    </row>
    <row r="16" spans="1:9">
      <c r="A16" s="15"/>
      <c r="B16" s="19" t="s">
        <v>476</v>
      </c>
      <c r="C16" s="32"/>
      <c r="D16" s="32"/>
      <c r="E16" s="32"/>
      <c r="F16" s="18"/>
      <c r="G16" s="56"/>
      <c r="H16" s="56"/>
      <c r="I16" s="56"/>
    </row>
    <row r="17" spans="1:9">
      <c r="A17" s="15"/>
      <c r="B17" s="36" t="s">
        <v>477</v>
      </c>
      <c r="C17" s="30">
        <v>0.1</v>
      </c>
      <c r="D17" s="30"/>
      <c r="E17" s="32"/>
      <c r="F17" s="56"/>
      <c r="G17" s="65">
        <v>0.1</v>
      </c>
      <c r="H17" s="65"/>
      <c r="I17" s="56"/>
    </row>
    <row r="18" spans="1:9">
      <c r="A18" s="15"/>
      <c r="B18" s="36"/>
      <c r="C18" s="30"/>
      <c r="D18" s="30"/>
      <c r="E18" s="32"/>
      <c r="F18" s="56"/>
      <c r="G18" s="65"/>
      <c r="H18" s="65"/>
      <c r="I18" s="56"/>
    </row>
    <row r="19" spans="1:9">
      <c r="A19" s="15"/>
      <c r="B19" s="36" t="s">
        <v>478</v>
      </c>
      <c r="C19" s="30">
        <v>0.3</v>
      </c>
      <c r="D19" s="30"/>
      <c r="E19" s="32"/>
      <c r="F19" s="56"/>
      <c r="G19" s="65">
        <v>0.6</v>
      </c>
      <c r="H19" s="65"/>
      <c r="I19" s="56"/>
    </row>
    <row r="20" spans="1:9">
      <c r="A20" s="15"/>
      <c r="B20" s="36"/>
      <c r="C20" s="30"/>
      <c r="D20" s="30"/>
      <c r="E20" s="32"/>
      <c r="F20" s="56"/>
      <c r="G20" s="65"/>
      <c r="H20" s="65"/>
      <c r="I20" s="56"/>
    </row>
    <row r="21" spans="1:9">
      <c r="A21" s="15"/>
      <c r="B21" s="36" t="s">
        <v>479</v>
      </c>
      <c r="C21" s="30">
        <v>0.2</v>
      </c>
      <c r="D21" s="30"/>
      <c r="E21" s="32"/>
      <c r="F21" s="56"/>
      <c r="G21" s="65">
        <v>0.3</v>
      </c>
      <c r="H21" s="65"/>
      <c r="I21" s="56"/>
    </row>
    <row r="22" spans="1:9" ht="15.75" thickBot="1">
      <c r="A22" s="15"/>
      <c r="B22" s="36"/>
      <c r="C22" s="34"/>
      <c r="D22" s="34"/>
      <c r="E22" s="35"/>
      <c r="F22" s="56"/>
      <c r="G22" s="70"/>
      <c r="H22" s="70"/>
      <c r="I22" s="25"/>
    </row>
    <row r="23" spans="1:9">
      <c r="A23" s="15"/>
      <c r="B23" s="36" t="s">
        <v>480</v>
      </c>
      <c r="C23" s="31">
        <v>0.6</v>
      </c>
      <c r="D23" s="31"/>
      <c r="E23" s="33"/>
      <c r="F23" s="56"/>
      <c r="G23" s="62">
        <v>1</v>
      </c>
      <c r="H23" s="62"/>
      <c r="I23" s="57"/>
    </row>
    <row r="24" spans="1:9" ht="15.75" thickBot="1">
      <c r="A24" s="15"/>
      <c r="B24" s="36"/>
      <c r="C24" s="34"/>
      <c r="D24" s="34"/>
      <c r="E24" s="35"/>
      <c r="F24" s="56"/>
      <c r="G24" s="70"/>
      <c r="H24" s="70"/>
      <c r="I24" s="25"/>
    </row>
    <row r="25" spans="1:9">
      <c r="A25" s="15"/>
      <c r="B25" s="26" t="s">
        <v>481</v>
      </c>
      <c r="C25" s="31">
        <v>235.6</v>
      </c>
      <c r="D25" s="31"/>
      <c r="E25" s="33"/>
      <c r="F25" s="56"/>
      <c r="G25" s="62">
        <v>237.8</v>
      </c>
      <c r="H25" s="62"/>
      <c r="I25" s="57"/>
    </row>
    <row r="26" spans="1:9" ht="15.75" thickBot="1">
      <c r="A26" s="15"/>
      <c r="B26" s="26"/>
      <c r="C26" s="38"/>
      <c r="D26" s="38"/>
      <c r="E26" s="39"/>
      <c r="F26" s="56"/>
      <c r="G26" s="73"/>
      <c r="H26" s="73"/>
      <c r="I26" s="74"/>
    </row>
    <row r="27" spans="1:9" ht="15.75" thickTop="1"/>
  </sheetData>
  <mergeCells count="62">
    <mergeCell ref="A1:A2"/>
    <mergeCell ref="B1:I1"/>
    <mergeCell ref="B2:I2"/>
    <mergeCell ref="B3:I3"/>
    <mergeCell ref="A4:A26"/>
    <mergeCell ref="B4:I4"/>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C13:E13"/>
    <mergeCell ref="G13:I13"/>
    <mergeCell ref="B14:B15"/>
    <mergeCell ref="C14:D15"/>
    <mergeCell ref="E14:E15"/>
    <mergeCell ref="F14:F15"/>
    <mergeCell ref="G14:H15"/>
    <mergeCell ref="I14:I15"/>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59</v>
      </c>
      <c r="B1" s="7" t="s">
        <v>1</v>
      </c>
      <c r="C1" s="7"/>
    </row>
    <row r="2" spans="1:3" ht="30">
      <c r="A2" s="1" t="s">
        <v>48</v>
      </c>
      <c r="B2" s="1" t="s">
        <v>2</v>
      </c>
      <c r="C2" s="1" t="s">
        <v>21</v>
      </c>
    </row>
    <row r="3" spans="1:3" ht="30">
      <c r="A3" s="3" t="s">
        <v>49</v>
      </c>
      <c r="B3" s="4"/>
      <c r="C3" s="4"/>
    </row>
    <row r="4" spans="1:3" ht="45">
      <c r="A4" s="2" t="s">
        <v>60</v>
      </c>
      <c r="B4" s="8">
        <v>766</v>
      </c>
      <c r="C4" s="8">
        <v>1014</v>
      </c>
    </row>
    <row r="5" spans="1:3" ht="45">
      <c r="A5" s="2" t="s">
        <v>61</v>
      </c>
      <c r="B5" s="8">
        <v>412</v>
      </c>
      <c r="C5" s="8">
        <v>265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2" width="36.5703125" bestFit="1" customWidth="1"/>
    <col min="3" max="3" width="16.28515625" customWidth="1"/>
    <col min="4" max="4" width="11" customWidth="1"/>
    <col min="5" max="5" width="3" customWidth="1"/>
    <col min="6" max="6" width="16.28515625" customWidth="1"/>
    <col min="7" max="7" width="4" customWidth="1"/>
    <col min="8" max="8" width="11" customWidth="1"/>
    <col min="9" max="9" width="3" customWidth="1"/>
  </cols>
  <sheetData>
    <row r="1" spans="1:9" ht="15" customHeight="1">
      <c r="A1" s="7" t="s">
        <v>650</v>
      </c>
      <c r="B1" s="7" t="s">
        <v>1</v>
      </c>
      <c r="C1" s="7"/>
      <c r="D1" s="7"/>
      <c r="E1" s="7"/>
      <c r="F1" s="7"/>
      <c r="G1" s="7"/>
      <c r="H1" s="7"/>
      <c r="I1" s="7"/>
    </row>
    <row r="2" spans="1:9" ht="15" customHeight="1">
      <c r="A2" s="7"/>
      <c r="B2" s="7" t="s">
        <v>2</v>
      </c>
      <c r="C2" s="7"/>
      <c r="D2" s="7"/>
      <c r="E2" s="7"/>
      <c r="F2" s="7"/>
      <c r="G2" s="7"/>
      <c r="H2" s="7"/>
      <c r="I2" s="7"/>
    </row>
    <row r="3" spans="1:9" ht="45">
      <c r="A3" s="3" t="s">
        <v>484</v>
      </c>
      <c r="B3" s="43"/>
      <c r="C3" s="43"/>
      <c r="D3" s="43"/>
      <c r="E3" s="43"/>
      <c r="F3" s="43"/>
      <c r="G3" s="43"/>
      <c r="H3" s="43"/>
      <c r="I3" s="43"/>
    </row>
    <row r="4" spans="1:9" ht="27" customHeight="1">
      <c r="A4" s="15" t="s">
        <v>651</v>
      </c>
      <c r="B4" s="66" t="s">
        <v>486</v>
      </c>
      <c r="C4" s="66"/>
      <c r="D4" s="66"/>
      <c r="E4" s="66"/>
      <c r="F4" s="66"/>
      <c r="G4" s="66"/>
      <c r="H4" s="66"/>
      <c r="I4" s="66"/>
    </row>
    <row r="5" spans="1:9">
      <c r="A5" s="15"/>
      <c r="B5" s="24"/>
      <c r="C5" s="24"/>
      <c r="D5" s="24"/>
      <c r="E5" s="24"/>
      <c r="F5" s="24"/>
      <c r="G5" s="24"/>
      <c r="H5" s="24"/>
      <c r="I5" s="24"/>
    </row>
    <row r="6" spans="1:9">
      <c r="A6" s="15"/>
      <c r="B6" s="16"/>
      <c r="C6" s="16"/>
      <c r="D6" s="16"/>
      <c r="E6" s="16"/>
      <c r="F6" s="16"/>
      <c r="G6" s="16"/>
      <c r="H6" s="16"/>
      <c r="I6" s="16"/>
    </row>
    <row r="7" spans="1:9">
      <c r="A7" s="15"/>
      <c r="B7" s="56"/>
      <c r="C7" s="53" t="s">
        <v>314</v>
      </c>
      <c r="D7" s="53"/>
      <c r="E7" s="53"/>
      <c r="F7" s="53"/>
      <c r="G7" s="53"/>
      <c r="H7" s="53"/>
      <c r="I7" s="53"/>
    </row>
    <row r="8" spans="1:9" ht="15.75" thickBot="1">
      <c r="A8" s="15"/>
      <c r="B8" s="56"/>
      <c r="C8" s="55" t="s">
        <v>315</v>
      </c>
      <c r="D8" s="55"/>
      <c r="E8" s="55"/>
      <c r="F8" s="55"/>
      <c r="G8" s="55"/>
      <c r="H8" s="55"/>
      <c r="I8" s="55"/>
    </row>
    <row r="9" spans="1:9" ht="15.75" thickBot="1">
      <c r="A9" s="15"/>
      <c r="B9" s="17" t="s">
        <v>153</v>
      </c>
      <c r="C9" s="98">
        <v>2015</v>
      </c>
      <c r="D9" s="98"/>
      <c r="E9" s="98"/>
      <c r="F9" s="18"/>
      <c r="G9" s="99">
        <v>2014</v>
      </c>
      <c r="H9" s="99"/>
      <c r="I9" s="99"/>
    </row>
    <row r="10" spans="1:9">
      <c r="A10" s="15"/>
      <c r="B10" s="27" t="s">
        <v>487</v>
      </c>
      <c r="C10" s="29" t="s">
        <v>155</v>
      </c>
      <c r="D10" s="31">
        <v>35.4</v>
      </c>
      <c r="E10" s="33"/>
      <c r="F10" s="56"/>
      <c r="G10" s="60" t="s">
        <v>155</v>
      </c>
      <c r="H10" s="62">
        <v>29.4</v>
      </c>
      <c r="I10" s="57"/>
    </row>
    <row r="11" spans="1:9">
      <c r="A11" s="15"/>
      <c r="B11" s="26"/>
      <c r="C11" s="40"/>
      <c r="D11" s="41"/>
      <c r="E11" s="42"/>
      <c r="F11" s="56"/>
      <c r="G11" s="61"/>
      <c r="H11" s="63"/>
      <c r="I11" s="64"/>
    </row>
    <row r="12" spans="1:9">
      <c r="A12" s="15"/>
      <c r="B12" s="26" t="s">
        <v>30</v>
      </c>
      <c r="C12" s="30">
        <v>55.6</v>
      </c>
      <c r="D12" s="30"/>
      <c r="E12" s="32"/>
      <c r="F12" s="56"/>
      <c r="G12" s="65">
        <v>47.2</v>
      </c>
      <c r="H12" s="65"/>
      <c r="I12" s="56"/>
    </row>
    <row r="13" spans="1:9" ht="15.75" thickBot="1">
      <c r="A13" s="15"/>
      <c r="B13" s="26"/>
      <c r="C13" s="34"/>
      <c r="D13" s="34"/>
      <c r="E13" s="35"/>
      <c r="F13" s="56"/>
      <c r="G13" s="70"/>
      <c r="H13" s="70"/>
      <c r="I13" s="25"/>
    </row>
    <row r="14" spans="1:9">
      <c r="A14" s="15"/>
      <c r="B14" s="36" t="s">
        <v>488</v>
      </c>
      <c r="C14" s="31">
        <v>91</v>
      </c>
      <c r="D14" s="31"/>
      <c r="E14" s="33"/>
      <c r="F14" s="56"/>
      <c r="G14" s="62">
        <v>76.599999999999994</v>
      </c>
      <c r="H14" s="62"/>
      <c r="I14" s="57"/>
    </row>
    <row r="15" spans="1:9">
      <c r="A15" s="15"/>
      <c r="B15" s="36"/>
      <c r="C15" s="30"/>
      <c r="D15" s="30"/>
      <c r="E15" s="32"/>
      <c r="F15" s="56"/>
      <c r="G15" s="63"/>
      <c r="H15" s="63"/>
      <c r="I15" s="64"/>
    </row>
    <row r="16" spans="1:9" ht="27.75" thickBot="1">
      <c r="A16" s="15"/>
      <c r="B16" s="19" t="s">
        <v>489</v>
      </c>
      <c r="C16" s="34" t="s">
        <v>490</v>
      </c>
      <c r="D16" s="34"/>
      <c r="E16" s="67" t="s">
        <v>163</v>
      </c>
      <c r="F16" s="18"/>
      <c r="G16" s="70" t="s">
        <v>491</v>
      </c>
      <c r="H16" s="70"/>
      <c r="I16" s="96" t="s">
        <v>163</v>
      </c>
    </row>
    <row r="17" spans="1:9">
      <c r="A17" s="15"/>
      <c r="B17" s="36" t="s">
        <v>492</v>
      </c>
      <c r="C17" s="31">
        <v>87.6</v>
      </c>
      <c r="D17" s="31"/>
      <c r="E17" s="33"/>
      <c r="F17" s="56"/>
      <c r="G17" s="62">
        <v>74</v>
      </c>
      <c r="H17" s="62"/>
      <c r="I17" s="57"/>
    </row>
    <row r="18" spans="1:9">
      <c r="A18" s="15"/>
      <c r="B18" s="36"/>
      <c r="C18" s="30"/>
      <c r="D18" s="30"/>
      <c r="E18" s="32"/>
      <c r="F18" s="56"/>
      <c r="G18" s="65"/>
      <c r="H18" s="65"/>
      <c r="I18" s="56"/>
    </row>
    <row r="19" spans="1:9" ht="15.75" thickBot="1">
      <c r="A19" s="15"/>
      <c r="B19" s="19" t="s">
        <v>493</v>
      </c>
      <c r="C19" s="34" t="s">
        <v>494</v>
      </c>
      <c r="D19" s="34"/>
      <c r="E19" s="67" t="s">
        <v>163</v>
      </c>
      <c r="F19" s="18"/>
      <c r="G19" s="70" t="s">
        <v>495</v>
      </c>
      <c r="H19" s="70"/>
      <c r="I19" s="96" t="s">
        <v>163</v>
      </c>
    </row>
    <row r="20" spans="1:9">
      <c r="A20" s="15"/>
      <c r="B20" s="36" t="s">
        <v>496</v>
      </c>
      <c r="C20" s="29" t="s">
        <v>155</v>
      </c>
      <c r="D20" s="31">
        <v>60.9</v>
      </c>
      <c r="E20" s="33"/>
      <c r="F20" s="56"/>
      <c r="G20" s="60" t="s">
        <v>155</v>
      </c>
      <c r="H20" s="62">
        <v>51.7</v>
      </c>
      <c r="I20" s="57"/>
    </row>
    <row r="21" spans="1:9" ht="15.75" thickBot="1">
      <c r="A21" s="15"/>
      <c r="B21" s="36"/>
      <c r="C21" s="37"/>
      <c r="D21" s="38"/>
      <c r="E21" s="39"/>
      <c r="F21" s="56"/>
      <c r="G21" s="72"/>
      <c r="H21" s="73"/>
      <c r="I21" s="74"/>
    </row>
    <row r="22" spans="1:9" ht="27" customHeight="1" thickTop="1">
      <c r="A22" s="15" t="s">
        <v>652</v>
      </c>
      <c r="B22" s="46" t="s">
        <v>497</v>
      </c>
      <c r="C22" s="46"/>
      <c r="D22" s="46"/>
      <c r="E22" s="46"/>
      <c r="F22" s="46"/>
      <c r="G22" s="46"/>
      <c r="H22" s="46"/>
      <c r="I22" s="46"/>
    </row>
    <row r="23" spans="1:9">
      <c r="A23" s="15"/>
      <c r="B23" s="24"/>
      <c r="C23" s="24"/>
      <c r="D23" s="24"/>
      <c r="E23" s="24"/>
      <c r="F23" s="24"/>
      <c r="G23" s="24"/>
      <c r="H23" s="24"/>
      <c r="I23" s="24"/>
    </row>
    <row r="24" spans="1:9">
      <c r="A24" s="15"/>
      <c r="B24" s="16"/>
      <c r="C24" s="16"/>
      <c r="D24" s="16"/>
      <c r="E24" s="16"/>
      <c r="F24" s="16"/>
      <c r="G24" s="16"/>
      <c r="H24" s="16"/>
      <c r="I24" s="16"/>
    </row>
    <row r="25" spans="1:9">
      <c r="A25" s="15"/>
      <c r="B25" s="56"/>
      <c r="C25" s="53" t="s">
        <v>314</v>
      </c>
      <c r="D25" s="53"/>
      <c r="E25" s="53"/>
      <c r="F25" s="53"/>
      <c r="G25" s="53"/>
      <c r="H25" s="53"/>
      <c r="I25" s="53"/>
    </row>
    <row r="26" spans="1:9" ht="15.75" thickBot="1">
      <c r="A26" s="15"/>
      <c r="B26" s="56"/>
      <c r="C26" s="55" t="s">
        <v>315</v>
      </c>
      <c r="D26" s="55"/>
      <c r="E26" s="55"/>
      <c r="F26" s="55"/>
      <c r="G26" s="55"/>
      <c r="H26" s="55"/>
      <c r="I26" s="55"/>
    </row>
    <row r="27" spans="1:9" ht="15.75" thickBot="1">
      <c r="A27" s="15"/>
      <c r="B27" s="17" t="s">
        <v>153</v>
      </c>
      <c r="C27" s="98">
        <v>2015</v>
      </c>
      <c r="D27" s="98"/>
      <c r="E27" s="98"/>
      <c r="F27" s="18"/>
      <c r="G27" s="99">
        <v>2014</v>
      </c>
      <c r="H27" s="99"/>
      <c r="I27" s="99"/>
    </row>
    <row r="28" spans="1:9">
      <c r="A28" s="15"/>
      <c r="B28" s="27" t="s">
        <v>479</v>
      </c>
      <c r="C28" s="29" t="s">
        <v>155</v>
      </c>
      <c r="D28" s="31">
        <v>17</v>
      </c>
      <c r="E28" s="33"/>
      <c r="F28" s="56"/>
      <c r="G28" s="60" t="s">
        <v>155</v>
      </c>
      <c r="H28" s="62">
        <v>14.9</v>
      </c>
      <c r="I28" s="57"/>
    </row>
    <row r="29" spans="1:9">
      <c r="A29" s="15"/>
      <c r="B29" s="26"/>
      <c r="C29" s="28"/>
      <c r="D29" s="30"/>
      <c r="E29" s="32"/>
      <c r="F29" s="56"/>
      <c r="G29" s="46"/>
      <c r="H29" s="65"/>
      <c r="I29" s="56"/>
    </row>
    <row r="30" spans="1:9">
      <c r="A30" s="15"/>
      <c r="B30" s="26" t="s">
        <v>478</v>
      </c>
      <c r="C30" s="30">
        <v>31.9</v>
      </c>
      <c r="D30" s="30"/>
      <c r="E30" s="32"/>
      <c r="F30" s="56"/>
      <c r="G30" s="65">
        <v>29.2</v>
      </c>
      <c r="H30" s="65"/>
      <c r="I30" s="56"/>
    </row>
    <row r="31" spans="1:9">
      <c r="A31" s="15"/>
      <c r="B31" s="26"/>
      <c r="C31" s="30"/>
      <c r="D31" s="30"/>
      <c r="E31" s="32"/>
      <c r="F31" s="56"/>
      <c r="G31" s="65"/>
      <c r="H31" s="65"/>
      <c r="I31" s="56"/>
    </row>
    <row r="32" spans="1:9">
      <c r="A32" s="15"/>
      <c r="B32" s="26" t="s">
        <v>498</v>
      </c>
      <c r="C32" s="30">
        <v>23.8</v>
      </c>
      <c r="D32" s="30"/>
      <c r="E32" s="32"/>
      <c r="F32" s="56"/>
      <c r="G32" s="65">
        <v>21.4</v>
      </c>
      <c r="H32" s="65"/>
      <c r="I32" s="56"/>
    </row>
    <row r="33" spans="1:9">
      <c r="A33" s="15"/>
      <c r="B33" s="26"/>
      <c r="C33" s="30"/>
      <c r="D33" s="30"/>
      <c r="E33" s="32"/>
      <c r="F33" s="56"/>
      <c r="G33" s="65"/>
      <c r="H33" s="65"/>
      <c r="I33" s="56"/>
    </row>
    <row r="34" spans="1:9">
      <c r="A34" s="15"/>
      <c r="B34" s="26" t="s">
        <v>499</v>
      </c>
      <c r="C34" s="30">
        <v>13.2</v>
      </c>
      <c r="D34" s="30"/>
      <c r="E34" s="32"/>
      <c r="F34" s="56"/>
      <c r="G34" s="65">
        <v>6.3</v>
      </c>
      <c r="H34" s="65"/>
      <c r="I34" s="56"/>
    </row>
    <row r="35" spans="1:9">
      <c r="A35" s="15"/>
      <c r="B35" s="26"/>
      <c r="C35" s="30"/>
      <c r="D35" s="30"/>
      <c r="E35" s="32"/>
      <c r="F35" s="56"/>
      <c r="G35" s="65"/>
      <c r="H35" s="65"/>
      <c r="I35" s="56"/>
    </row>
    <row r="36" spans="1:9">
      <c r="A36" s="15"/>
      <c r="B36" s="26" t="s">
        <v>500</v>
      </c>
      <c r="C36" s="30">
        <v>5.0999999999999996</v>
      </c>
      <c r="D36" s="30"/>
      <c r="E36" s="32"/>
      <c r="F36" s="56"/>
      <c r="G36" s="65">
        <v>4.8</v>
      </c>
      <c r="H36" s="65"/>
      <c r="I36" s="56"/>
    </row>
    <row r="37" spans="1:9" ht="15.75" thickBot="1">
      <c r="A37" s="15"/>
      <c r="B37" s="26"/>
      <c r="C37" s="34"/>
      <c r="D37" s="34"/>
      <c r="E37" s="35"/>
      <c r="F37" s="56"/>
      <c r="G37" s="70"/>
      <c r="H37" s="70"/>
      <c r="I37" s="25"/>
    </row>
    <row r="38" spans="1:9">
      <c r="A38" s="15"/>
      <c r="B38" s="36" t="s">
        <v>488</v>
      </c>
      <c r="C38" s="31">
        <v>91</v>
      </c>
      <c r="D38" s="31"/>
      <c r="E38" s="33"/>
      <c r="F38" s="56"/>
      <c r="G38" s="62">
        <v>76.599999999999994</v>
      </c>
      <c r="H38" s="62"/>
      <c r="I38" s="57"/>
    </row>
    <row r="39" spans="1:9">
      <c r="A39" s="15"/>
      <c r="B39" s="36"/>
      <c r="C39" s="30"/>
      <c r="D39" s="30"/>
      <c r="E39" s="32"/>
      <c r="F39" s="56"/>
      <c r="G39" s="65"/>
      <c r="H39" s="65"/>
      <c r="I39" s="56"/>
    </row>
    <row r="40" spans="1:9" ht="27.75" thickBot="1">
      <c r="A40" s="15"/>
      <c r="B40" s="19" t="s">
        <v>501</v>
      </c>
      <c r="C40" s="34" t="s">
        <v>490</v>
      </c>
      <c r="D40" s="34"/>
      <c r="E40" s="67" t="s">
        <v>163</v>
      </c>
      <c r="F40" s="18"/>
      <c r="G40" s="70" t="s">
        <v>491</v>
      </c>
      <c r="H40" s="70"/>
      <c r="I40" s="96" t="s">
        <v>163</v>
      </c>
    </row>
    <row r="41" spans="1:9">
      <c r="A41" s="15"/>
      <c r="B41" s="36" t="s">
        <v>492</v>
      </c>
      <c r="C41" s="29" t="s">
        <v>155</v>
      </c>
      <c r="D41" s="31">
        <v>87.6</v>
      </c>
      <c r="E41" s="33"/>
      <c r="F41" s="56"/>
      <c r="G41" s="60" t="s">
        <v>155</v>
      </c>
      <c r="H41" s="62">
        <v>74</v>
      </c>
      <c r="I41" s="57"/>
    </row>
    <row r="42" spans="1:9" ht="15.75" thickBot="1">
      <c r="A42" s="15"/>
      <c r="B42" s="36"/>
      <c r="C42" s="37"/>
      <c r="D42" s="38"/>
      <c r="E42" s="39"/>
      <c r="F42" s="56"/>
      <c r="G42" s="72"/>
      <c r="H42" s="73"/>
      <c r="I42" s="74"/>
    </row>
    <row r="43" spans="1:9" ht="15.75" thickTop="1">
      <c r="A43" s="15" t="s">
        <v>653</v>
      </c>
      <c r="B43" s="66" t="s">
        <v>503</v>
      </c>
      <c r="C43" s="66"/>
      <c r="D43" s="66"/>
      <c r="E43" s="66"/>
      <c r="F43" s="66"/>
      <c r="G43" s="66"/>
      <c r="H43" s="66"/>
      <c r="I43" s="66"/>
    </row>
    <row r="44" spans="1:9">
      <c r="A44" s="15"/>
      <c r="B44" s="24"/>
      <c r="C44" s="24"/>
      <c r="D44" s="24"/>
      <c r="E44" s="24"/>
      <c r="F44" s="24"/>
      <c r="G44" s="24"/>
    </row>
    <row r="45" spans="1:9">
      <c r="A45" s="15"/>
      <c r="B45" s="16"/>
      <c r="C45" s="16"/>
      <c r="D45" s="16"/>
      <c r="E45" s="16"/>
      <c r="F45" s="16"/>
      <c r="G45" s="16"/>
    </row>
    <row r="46" spans="1:9">
      <c r="A46" s="15"/>
      <c r="B46" s="56"/>
      <c r="C46" s="53" t="s">
        <v>314</v>
      </c>
      <c r="D46" s="53"/>
      <c r="E46" s="53"/>
      <c r="F46" s="53"/>
      <c r="G46" s="53"/>
    </row>
    <row r="47" spans="1:9" ht="15.75" thickBot="1">
      <c r="A47" s="15"/>
      <c r="B47" s="56"/>
      <c r="C47" s="55" t="s">
        <v>315</v>
      </c>
      <c r="D47" s="55"/>
      <c r="E47" s="55"/>
      <c r="F47" s="55"/>
      <c r="G47" s="55"/>
    </row>
    <row r="48" spans="1:9" ht="15.75" thickBot="1">
      <c r="A48" s="15"/>
      <c r="B48" s="47"/>
      <c r="C48" s="98">
        <v>2015</v>
      </c>
      <c r="D48" s="98"/>
      <c r="E48" s="18"/>
      <c r="F48" s="99">
        <v>2014</v>
      </c>
      <c r="G48" s="99"/>
    </row>
    <row r="49" spans="1:7">
      <c r="A49" s="15"/>
      <c r="B49" s="26" t="s">
        <v>479</v>
      </c>
      <c r="C49" s="107">
        <v>175000</v>
      </c>
      <c r="D49" s="33"/>
      <c r="E49" s="56"/>
      <c r="F49" s="109">
        <v>214000</v>
      </c>
      <c r="G49" s="57"/>
    </row>
    <row r="50" spans="1:7">
      <c r="A50" s="15"/>
      <c r="B50" s="26"/>
      <c r="C50" s="108"/>
      <c r="D50" s="42"/>
      <c r="E50" s="56"/>
      <c r="F50" s="110"/>
      <c r="G50" s="64"/>
    </row>
    <row r="51" spans="1:7">
      <c r="A51" s="15"/>
      <c r="B51" s="26" t="s">
        <v>504</v>
      </c>
      <c r="C51" s="111">
        <v>112000</v>
      </c>
      <c r="D51" s="32"/>
      <c r="E51" s="56"/>
      <c r="F51" s="112">
        <v>172000</v>
      </c>
      <c r="G51" s="56"/>
    </row>
    <row r="52" spans="1:7">
      <c r="A52" s="15"/>
      <c r="B52" s="26"/>
      <c r="C52" s="111"/>
      <c r="D52" s="32"/>
      <c r="E52" s="56"/>
      <c r="F52" s="112"/>
      <c r="G52" s="56"/>
    </row>
    <row r="53" spans="1:7">
      <c r="A53" s="15"/>
      <c r="B53" s="26" t="s">
        <v>499</v>
      </c>
      <c r="C53" s="111">
        <v>89000</v>
      </c>
      <c r="D53" s="32"/>
      <c r="E53" s="56"/>
      <c r="F53" s="112">
        <v>50000</v>
      </c>
      <c r="G53" s="56"/>
    </row>
    <row r="54" spans="1:7">
      <c r="A54" s="15"/>
      <c r="B54" s="26"/>
      <c r="C54" s="111"/>
      <c r="D54" s="32"/>
      <c r="E54" s="56"/>
      <c r="F54" s="112"/>
      <c r="G54" s="56"/>
    </row>
    <row r="55" spans="1:7">
      <c r="A55" s="15"/>
      <c r="B55" s="26" t="s">
        <v>478</v>
      </c>
      <c r="C55" s="111">
        <v>351000</v>
      </c>
      <c r="D55" s="32"/>
      <c r="E55" s="56"/>
      <c r="F55" s="112">
        <v>392000</v>
      </c>
      <c r="G55" s="56"/>
    </row>
    <row r="56" spans="1:7">
      <c r="A56" s="15"/>
      <c r="B56" s="26"/>
      <c r="C56" s="111"/>
      <c r="D56" s="32"/>
      <c r="E56" s="56"/>
      <c r="F56" s="112"/>
      <c r="G56" s="56"/>
    </row>
  </sheetData>
  <mergeCells count="138">
    <mergeCell ref="A22:A42"/>
    <mergeCell ref="B22:I22"/>
    <mergeCell ref="A43:A56"/>
    <mergeCell ref="B43:I43"/>
    <mergeCell ref="A1:A2"/>
    <mergeCell ref="B1:I1"/>
    <mergeCell ref="B2:I2"/>
    <mergeCell ref="B3:I3"/>
    <mergeCell ref="A4:A21"/>
    <mergeCell ref="B4:I4"/>
    <mergeCell ref="B55:B56"/>
    <mergeCell ref="C55:C56"/>
    <mergeCell ref="D55:D56"/>
    <mergeCell ref="E55:E56"/>
    <mergeCell ref="F55:F56"/>
    <mergeCell ref="G55:G56"/>
    <mergeCell ref="B53:B54"/>
    <mergeCell ref="C53:C54"/>
    <mergeCell ref="D53:D54"/>
    <mergeCell ref="E53:E54"/>
    <mergeCell ref="F53:F54"/>
    <mergeCell ref="G53:G54"/>
    <mergeCell ref="B51:B52"/>
    <mergeCell ref="C51:C52"/>
    <mergeCell ref="D51:D52"/>
    <mergeCell ref="E51:E52"/>
    <mergeCell ref="F51:F52"/>
    <mergeCell ref="G51:G52"/>
    <mergeCell ref="B49:B50"/>
    <mergeCell ref="C49:C50"/>
    <mergeCell ref="D49:D50"/>
    <mergeCell ref="E49:E50"/>
    <mergeCell ref="F49:F50"/>
    <mergeCell ref="G49:G50"/>
    <mergeCell ref="I41:I42"/>
    <mergeCell ref="B44:G44"/>
    <mergeCell ref="B46:B47"/>
    <mergeCell ref="C46:G46"/>
    <mergeCell ref="C47:G47"/>
    <mergeCell ref="C48:D48"/>
    <mergeCell ref="F48:G48"/>
    <mergeCell ref="C40:D40"/>
    <mergeCell ref="G40:H40"/>
    <mergeCell ref="B41:B42"/>
    <mergeCell ref="C41:C42"/>
    <mergeCell ref="D41:D42"/>
    <mergeCell ref="E41:E42"/>
    <mergeCell ref="F41:F42"/>
    <mergeCell ref="G41:G42"/>
    <mergeCell ref="H41:H42"/>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I20:I21"/>
    <mergeCell ref="B23:I23"/>
    <mergeCell ref="B25:B26"/>
    <mergeCell ref="C25:I25"/>
    <mergeCell ref="C26:I26"/>
    <mergeCell ref="C27:E27"/>
    <mergeCell ref="G27:I27"/>
    <mergeCell ref="I17:I18"/>
    <mergeCell ref="C19:D19"/>
    <mergeCell ref="G19:H19"/>
    <mergeCell ref="B20:B21"/>
    <mergeCell ref="C20:C21"/>
    <mergeCell ref="D20:D21"/>
    <mergeCell ref="E20:E21"/>
    <mergeCell ref="F20:F21"/>
    <mergeCell ref="G20:G21"/>
    <mergeCell ref="H20:H21"/>
    <mergeCell ref="C16:D16"/>
    <mergeCell ref="G16:H16"/>
    <mergeCell ref="B17:B18"/>
    <mergeCell ref="C17:D18"/>
    <mergeCell ref="E17:E18"/>
    <mergeCell ref="F17:F18"/>
    <mergeCell ref="G17:H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2" width="36.5703125" customWidth="1"/>
    <col min="3" max="3" width="8.42578125" customWidth="1"/>
    <col min="4" max="4" width="4" customWidth="1"/>
    <col min="5" max="5" width="13.85546875" customWidth="1"/>
    <col min="6" max="6" width="8.42578125" customWidth="1"/>
    <col min="7" max="7" width="4" customWidth="1"/>
  </cols>
  <sheetData>
    <row r="1" spans="1:7" ht="15" customHeight="1">
      <c r="A1" s="7" t="s">
        <v>654</v>
      </c>
      <c r="B1" s="7" t="s">
        <v>1</v>
      </c>
      <c r="C1" s="7"/>
      <c r="D1" s="7"/>
      <c r="E1" s="7"/>
      <c r="F1" s="7"/>
      <c r="G1" s="7"/>
    </row>
    <row r="2" spans="1:7" ht="15" customHeight="1">
      <c r="A2" s="7"/>
      <c r="B2" s="7" t="s">
        <v>2</v>
      </c>
      <c r="C2" s="7"/>
      <c r="D2" s="7"/>
      <c r="E2" s="7"/>
      <c r="F2" s="7"/>
      <c r="G2" s="7"/>
    </row>
    <row r="3" spans="1:7">
      <c r="A3" s="3" t="s">
        <v>507</v>
      </c>
      <c r="B3" s="43"/>
      <c r="C3" s="43"/>
      <c r="D3" s="43"/>
      <c r="E3" s="43"/>
      <c r="F3" s="43"/>
      <c r="G3" s="43"/>
    </row>
    <row r="4" spans="1:7" ht="27" customHeight="1">
      <c r="A4" s="15" t="s">
        <v>655</v>
      </c>
      <c r="B4" s="66" t="s">
        <v>509</v>
      </c>
      <c r="C4" s="66"/>
      <c r="D4" s="66"/>
      <c r="E4" s="66"/>
      <c r="F4" s="66"/>
      <c r="G4" s="66"/>
    </row>
    <row r="5" spans="1:7">
      <c r="A5" s="15"/>
      <c r="B5" s="24"/>
      <c r="C5" s="24"/>
      <c r="D5" s="24"/>
      <c r="E5" s="24"/>
      <c r="F5" s="24"/>
      <c r="G5" s="24"/>
    </row>
    <row r="6" spans="1:7">
      <c r="A6" s="15"/>
      <c r="B6" s="16"/>
      <c r="C6" s="16"/>
      <c r="D6" s="16"/>
      <c r="E6" s="16"/>
      <c r="F6" s="16"/>
      <c r="G6" s="16"/>
    </row>
    <row r="7" spans="1:7">
      <c r="A7" s="15"/>
      <c r="B7" s="56"/>
      <c r="C7" s="53" t="s">
        <v>314</v>
      </c>
      <c r="D7" s="53"/>
      <c r="E7" s="53"/>
      <c r="F7" s="53"/>
      <c r="G7" s="53"/>
    </row>
    <row r="8" spans="1:7" ht="15.75" thickBot="1">
      <c r="A8" s="15"/>
      <c r="B8" s="56"/>
      <c r="C8" s="55" t="s">
        <v>315</v>
      </c>
      <c r="D8" s="55"/>
      <c r="E8" s="55"/>
      <c r="F8" s="55"/>
      <c r="G8" s="55"/>
    </row>
    <row r="9" spans="1:7" ht="15.75" thickBot="1">
      <c r="A9" s="15"/>
      <c r="B9" s="47"/>
      <c r="C9" s="98">
        <v>2015</v>
      </c>
      <c r="D9" s="98"/>
      <c r="E9" s="18"/>
      <c r="F9" s="99">
        <v>2014</v>
      </c>
      <c r="G9" s="99"/>
    </row>
    <row r="10" spans="1:7">
      <c r="A10" s="15"/>
      <c r="B10" s="19" t="s">
        <v>510</v>
      </c>
      <c r="C10" s="21">
        <v>35</v>
      </c>
      <c r="D10" s="20" t="s">
        <v>511</v>
      </c>
      <c r="E10" s="18"/>
      <c r="F10" s="58">
        <v>35</v>
      </c>
      <c r="G10" s="12" t="s">
        <v>511</v>
      </c>
    </row>
    <row r="11" spans="1:7">
      <c r="A11" s="15"/>
      <c r="B11" s="26" t="s">
        <v>512</v>
      </c>
      <c r="C11" s="30" t="s">
        <v>352</v>
      </c>
      <c r="D11" s="28" t="s">
        <v>163</v>
      </c>
      <c r="E11" s="56"/>
      <c r="F11" s="65">
        <v>1.2</v>
      </c>
      <c r="G11" s="56"/>
    </row>
    <row r="12" spans="1:7">
      <c r="A12" s="15"/>
      <c r="B12" s="26"/>
      <c r="C12" s="30"/>
      <c r="D12" s="28"/>
      <c r="E12" s="56"/>
      <c r="F12" s="65"/>
      <c r="G12" s="56"/>
    </row>
    <row r="13" spans="1:7">
      <c r="A13" s="15"/>
      <c r="B13" s="19" t="s">
        <v>513</v>
      </c>
      <c r="C13" s="21" t="s">
        <v>514</v>
      </c>
      <c r="D13" s="20" t="s">
        <v>163</v>
      </c>
      <c r="E13" s="18"/>
      <c r="F13" s="58" t="s">
        <v>514</v>
      </c>
      <c r="G13" s="12" t="s">
        <v>163</v>
      </c>
    </row>
    <row r="14" spans="1:7">
      <c r="A14" s="15"/>
      <c r="B14" s="19" t="s">
        <v>515</v>
      </c>
      <c r="C14" s="21" t="s">
        <v>210</v>
      </c>
      <c r="D14" s="20" t="s">
        <v>163</v>
      </c>
      <c r="E14" s="18"/>
      <c r="F14" s="58" t="s">
        <v>516</v>
      </c>
      <c r="G14" s="12" t="s">
        <v>163</v>
      </c>
    </row>
    <row r="15" spans="1:7">
      <c r="A15" s="15"/>
      <c r="B15" s="26" t="s">
        <v>517</v>
      </c>
      <c r="C15" s="30">
        <v>1</v>
      </c>
      <c r="D15" s="32"/>
      <c r="E15" s="56"/>
      <c r="F15" s="65">
        <v>1.5</v>
      </c>
      <c r="G15" s="56"/>
    </row>
    <row r="16" spans="1:7">
      <c r="A16" s="15"/>
      <c r="B16" s="26"/>
      <c r="C16" s="30"/>
      <c r="D16" s="32"/>
      <c r="E16" s="56"/>
      <c r="F16" s="65"/>
      <c r="G16" s="56"/>
    </row>
    <row r="17" spans="1:7">
      <c r="A17" s="15"/>
      <c r="B17" s="19" t="s">
        <v>518</v>
      </c>
      <c r="C17" s="21" t="s">
        <v>519</v>
      </c>
      <c r="D17" s="20" t="s">
        <v>163</v>
      </c>
      <c r="E17" s="18"/>
      <c r="F17" s="58" t="s">
        <v>520</v>
      </c>
      <c r="G17" s="12" t="s">
        <v>163</v>
      </c>
    </row>
    <row r="18" spans="1:7">
      <c r="A18" s="15"/>
      <c r="B18" s="26" t="s">
        <v>521</v>
      </c>
      <c r="C18" s="30">
        <v>0.6</v>
      </c>
      <c r="D18" s="32"/>
      <c r="E18" s="56"/>
      <c r="F18" s="65">
        <v>0.3</v>
      </c>
      <c r="G18" s="56"/>
    </row>
    <row r="19" spans="1:7">
      <c r="A19" s="15"/>
      <c r="B19" s="26"/>
      <c r="C19" s="30"/>
      <c r="D19" s="32"/>
      <c r="E19" s="56"/>
      <c r="F19" s="65"/>
      <c r="G19" s="56"/>
    </row>
    <row r="20" spans="1:7">
      <c r="A20" s="15"/>
      <c r="B20" s="26" t="s">
        <v>25</v>
      </c>
      <c r="C20" s="30">
        <v>0.1</v>
      </c>
      <c r="D20" s="32"/>
      <c r="E20" s="56"/>
      <c r="F20" s="65">
        <v>0.5</v>
      </c>
      <c r="G20" s="56"/>
    </row>
    <row r="21" spans="1:7" ht="15.75" thickBot="1">
      <c r="A21" s="15"/>
      <c r="B21" s="26"/>
      <c r="C21" s="34"/>
      <c r="D21" s="35"/>
      <c r="E21" s="56"/>
      <c r="F21" s="70"/>
      <c r="G21" s="25"/>
    </row>
    <row r="22" spans="1:7" ht="15.75" thickBot="1">
      <c r="A22" s="15"/>
      <c r="B22" s="68" t="s">
        <v>522</v>
      </c>
      <c r="C22" s="113">
        <v>25.6</v>
      </c>
      <c r="D22" s="114" t="s">
        <v>511</v>
      </c>
      <c r="E22" s="18"/>
      <c r="F22" s="115">
        <v>26.8</v>
      </c>
      <c r="G22" s="116" t="s">
        <v>511</v>
      </c>
    </row>
  </sheetData>
  <mergeCells count="36">
    <mergeCell ref="A1:A2"/>
    <mergeCell ref="B1:G1"/>
    <mergeCell ref="B2:G2"/>
    <mergeCell ref="B3:G3"/>
    <mergeCell ref="A4:A22"/>
    <mergeCell ref="B4:G4"/>
    <mergeCell ref="B20:B21"/>
    <mergeCell ref="C20:C21"/>
    <mergeCell ref="D20:D21"/>
    <mergeCell ref="E20:E21"/>
    <mergeCell ref="F20:F21"/>
    <mergeCell ref="G20:G21"/>
    <mergeCell ref="B18:B19"/>
    <mergeCell ref="C18:C19"/>
    <mergeCell ref="D18:D19"/>
    <mergeCell ref="E18:E19"/>
    <mergeCell ref="F18:F19"/>
    <mergeCell ref="G18:G19"/>
    <mergeCell ref="B15:B16"/>
    <mergeCell ref="C15:C16"/>
    <mergeCell ref="D15:D16"/>
    <mergeCell ref="E15:E16"/>
    <mergeCell ref="F15:F16"/>
    <mergeCell ref="G15:G16"/>
    <mergeCell ref="B11:B12"/>
    <mergeCell ref="C11:C12"/>
    <mergeCell ref="D11:D12"/>
    <mergeCell ref="E11:E12"/>
    <mergeCell ref="F11:F12"/>
    <mergeCell ref="G11:G12"/>
    <mergeCell ref="B5:G5"/>
    <mergeCell ref="B7:B8"/>
    <mergeCell ref="C7:G7"/>
    <mergeCell ref="C8:G8"/>
    <mergeCell ref="C9:D9"/>
    <mergeCell ref="F9:G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2" width="36.5703125" bestFit="1" customWidth="1"/>
    <col min="3" max="3" width="2.140625" customWidth="1"/>
    <col min="4" max="4" width="8.7109375" customWidth="1"/>
    <col min="5" max="5" width="1.5703125" customWidth="1"/>
    <col min="7" max="7" width="2.140625" customWidth="1"/>
    <col min="8" max="8" width="8.7109375" customWidth="1"/>
    <col min="9" max="9" width="1.5703125" customWidth="1"/>
  </cols>
  <sheetData>
    <row r="1" spans="1:9" ht="15" customHeight="1">
      <c r="A1" s="7" t="s">
        <v>656</v>
      </c>
      <c r="B1" s="7" t="s">
        <v>1</v>
      </c>
      <c r="C1" s="7"/>
      <c r="D1" s="7"/>
      <c r="E1" s="7"/>
      <c r="F1" s="7"/>
      <c r="G1" s="7"/>
      <c r="H1" s="7"/>
      <c r="I1" s="7"/>
    </row>
    <row r="2" spans="1:9" ht="15" customHeight="1">
      <c r="A2" s="7"/>
      <c r="B2" s="7" t="s">
        <v>2</v>
      </c>
      <c r="C2" s="7"/>
      <c r="D2" s="7"/>
      <c r="E2" s="7"/>
      <c r="F2" s="7"/>
      <c r="G2" s="7"/>
      <c r="H2" s="7"/>
      <c r="I2" s="7"/>
    </row>
    <row r="3" spans="1:9" ht="45">
      <c r="A3" s="3" t="s">
        <v>132</v>
      </c>
      <c r="B3" s="43"/>
      <c r="C3" s="43"/>
      <c r="D3" s="43"/>
      <c r="E3" s="43"/>
      <c r="F3" s="43"/>
      <c r="G3" s="43"/>
      <c r="H3" s="43"/>
      <c r="I3" s="43"/>
    </row>
    <row r="4" spans="1:9">
      <c r="A4" s="15" t="s">
        <v>36</v>
      </c>
      <c r="B4" s="66" t="s">
        <v>532</v>
      </c>
      <c r="C4" s="66"/>
      <c r="D4" s="66"/>
      <c r="E4" s="66"/>
      <c r="F4" s="66"/>
      <c r="G4" s="66"/>
      <c r="H4" s="66"/>
      <c r="I4" s="66"/>
    </row>
    <row r="5" spans="1:9">
      <c r="A5" s="15"/>
      <c r="B5" s="24"/>
      <c r="C5" s="24"/>
      <c r="D5" s="24"/>
      <c r="E5" s="24"/>
      <c r="F5" s="24"/>
      <c r="G5" s="24"/>
      <c r="H5" s="24"/>
      <c r="I5" s="24"/>
    </row>
    <row r="6" spans="1:9">
      <c r="A6" s="15"/>
      <c r="B6" s="16"/>
      <c r="C6" s="16"/>
      <c r="D6" s="16"/>
      <c r="E6" s="16"/>
      <c r="F6" s="16"/>
      <c r="G6" s="16"/>
      <c r="H6" s="16"/>
      <c r="I6" s="16"/>
    </row>
    <row r="7" spans="1:9">
      <c r="A7" s="15"/>
      <c r="B7" s="56"/>
      <c r="C7" s="53" t="s">
        <v>314</v>
      </c>
      <c r="D7" s="53"/>
      <c r="E7" s="53"/>
      <c r="F7" s="53"/>
      <c r="G7" s="53"/>
      <c r="H7" s="53"/>
      <c r="I7" s="53"/>
    </row>
    <row r="8" spans="1:9" ht="15.75" thickBot="1">
      <c r="A8" s="15"/>
      <c r="B8" s="56"/>
      <c r="C8" s="55" t="s">
        <v>315</v>
      </c>
      <c r="D8" s="55"/>
      <c r="E8" s="55"/>
      <c r="F8" s="55"/>
      <c r="G8" s="55"/>
      <c r="H8" s="55"/>
      <c r="I8" s="55"/>
    </row>
    <row r="9" spans="1:9" ht="15.75" thickBot="1">
      <c r="A9" s="15"/>
      <c r="B9" s="17" t="s">
        <v>153</v>
      </c>
      <c r="C9" s="98">
        <v>2015</v>
      </c>
      <c r="D9" s="98"/>
      <c r="E9" s="98"/>
      <c r="F9" s="18"/>
      <c r="G9" s="99">
        <v>2014</v>
      </c>
      <c r="H9" s="99"/>
      <c r="I9" s="99"/>
    </row>
    <row r="10" spans="1:9">
      <c r="A10" s="15"/>
      <c r="B10" s="27" t="s">
        <v>533</v>
      </c>
      <c r="C10" s="29" t="s">
        <v>155</v>
      </c>
      <c r="D10" s="31">
        <v>3.3</v>
      </c>
      <c r="E10" s="33"/>
      <c r="F10" s="56"/>
      <c r="G10" s="60" t="s">
        <v>155</v>
      </c>
      <c r="H10" s="62">
        <v>2.7</v>
      </c>
      <c r="I10" s="57"/>
    </row>
    <row r="11" spans="1:9">
      <c r="A11" s="15"/>
      <c r="B11" s="26"/>
      <c r="C11" s="28"/>
      <c r="D11" s="30"/>
      <c r="E11" s="32"/>
      <c r="F11" s="56"/>
      <c r="G11" s="46"/>
      <c r="H11" s="65"/>
      <c r="I11" s="56"/>
    </row>
    <row r="12" spans="1:9">
      <c r="A12" s="15"/>
      <c r="B12" s="19" t="s">
        <v>534</v>
      </c>
      <c r="C12" s="30" t="s">
        <v>535</v>
      </c>
      <c r="D12" s="30"/>
      <c r="E12" s="20" t="s">
        <v>163</v>
      </c>
      <c r="F12" s="18"/>
      <c r="G12" s="65" t="s">
        <v>536</v>
      </c>
      <c r="H12" s="65"/>
      <c r="I12" s="12" t="s">
        <v>163</v>
      </c>
    </row>
    <row r="13" spans="1:9">
      <c r="A13" s="15"/>
      <c r="B13" s="26" t="s">
        <v>537</v>
      </c>
      <c r="C13" s="30" t="s">
        <v>538</v>
      </c>
      <c r="D13" s="30"/>
      <c r="E13" s="28" t="s">
        <v>163</v>
      </c>
      <c r="F13" s="56"/>
      <c r="G13" s="65">
        <v>3</v>
      </c>
      <c r="H13" s="65"/>
      <c r="I13" s="56"/>
    </row>
    <row r="14" spans="1:9">
      <c r="A14" s="15"/>
      <c r="B14" s="26"/>
      <c r="C14" s="30"/>
      <c r="D14" s="30"/>
      <c r="E14" s="28"/>
      <c r="F14" s="56"/>
      <c r="G14" s="65"/>
      <c r="H14" s="65"/>
      <c r="I14" s="56"/>
    </row>
    <row r="15" spans="1:9">
      <c r="A15" s="15"/>
      <c r="B15" s="19" t="s">
        <v>539</v>
      </c>
      <c r="C15" s="30" t="s">
        <v>540</v>
      </c>
      <c r="D15" s="30"/>
      <c r="E15" s="20" t="s">
        <v>163</v>
      </c>
      <c r="F15" s="18"/>
      <c r="G15" s="65" t="s">
        <v>541</v>
      </c>
      <c r="H15" s="65"/>
      <c r="I15" s="12" t="s">
        <v>163</v>
      </c>
    </row>
    <row r="16" spans="1:9">
      <c r="A16" s="15"/>
      <c r="B16" s="26" t="s">
        <v>164</v>
      </c>
      <c r="C16" s="30">
        <v>3.1</v>
      </c>
      <c r="D16" s="30"/>
      <c r="E16" s="32"/>
      <c r="F16" s="56"/>
      <c r="G16" s="65" t="s">
        <v>352</v>
      </c>
      <c r="H16" s="65"/>
      <c r="I16" s="46" t="s">
        <v>163</v>
      </c>
    </row>
    <row r="17" spans="1:9" ht="15.75" thickBot="1">
      <c r="A17" s="15"/>
      <c r="B17" s="26"/>
      <c r="C17" s="34"/>
      <c r="D17" s="34"/>
      <c r="E17" s="35"/>
      <c r="F17" s="56"/>
      <c r="G17" s="70"/>
      <c r="H17" s="70"/>
      <c r="I17" s="82"/>
    </row>
    <row r="18" spans="1:9" ht="15.75" thickBot="1">
      <c r="A18" s="15"/>
      <c r="B18" s="68" t="s">
        <v>542</v>
      </c>
      <c r="C18" s="114" t="s">
        <v>155</v>
      </c>
      <c r="D18" s="113" t="s">
        <v>543</v>
      </c>
      <c r="E18" s="114" t="s">
        <v>163</v>
      </c>
      <c r="F18" s="18"/>
      <c r="G18" s="116" t="s">
        <v>155</v>
      </c>
      <c r="H18" s="115" t="s">
        <v>544</v>
      </c>
      <c r="I18" s="116" t="s">
        <v>163</v>
      </c>
    </row>
    <row r="19" spans="1:9" ht="15.75" thickTop="1">
      <c r="A19" s="15" t="s">
        <v>81</v>
      </c>
      <c r="B19" s="66" t="s">
        <v>546</v>
      </c>
      <c r="C19" s="66"/>
      <c r="D19" s="66"/>
      <c r="E19" s="66"/>
      <c r="F19" s="66"/>
      <c r="G19" s="66"/>
      <c r="H19" s="66"/>
      <c r="I19" s="66"/>
    </row>
    <row r="20" spans="1:9">
      <c r="A20" s="15"/>
      <c r="B20" s="24"/>
      <c r="C20" s="24"/>
      <c r="D20" s="24"/>
      <c r="E20" s="24"/>
      <c r="F20" s="24"/>
      <c r="G20" s="24"/>
      <c r="H20" s="24"/>
      <c r="I20" s="24"/>
    </row>
    <row r="21" spans="1:9">
      <c r="A21" s="15"/>
      <c r="B21" s="16"/>
      <c r="C21" s="16"/>
      <c r="D21" s="16"/>
      <c r="E21" s="16"/>
      <c r="F21" s="16"/>
      <c r="G21" s="16"/>
      <c r="H21" s="16"/>
      <c r="I21" s="16"/>
    </row>
    <row r="22" spans="1:9">
      <c r="A22" s="15"/>
      <c r="B22" s="51" t="s">
        <v>153</v>
      </c>
      <c r="C22" s="69" t="s">
        <v>219</v>
      </c>
      <c r="D22" s="69"/>
      <c r="E22" s="69"/>
      <c r="F22" s="56"/>
      <c r="G22" s="53" t="s">
        <v>219</v>
      </c>
      <c r="H22" s="53"/>
      <c r="I22" s="53"/>
    </row>
    <row r="23" spans="1:9">
      <c r="A23" s="15"/>
      <c r="B23" s="51"/>
      <c r="C23" s="69" t="s">
        <v>220</v>
      </c>
      <c r="D23" s="69"/>
      <c r="E23" s="69"/>
      <c r="F23" s="56"/>
      <c r="G23" s="53" t="s">
        <v>221</v>
      </c>
      <c r="H23" s="53"/>
      <c r="I23" s="53"/>
    </row>
    <row r="24" spans="1:9" ht="15.75" thickBot="1">
      <c r="A24" s="15"/>
      <c r="B24" s="52"/>
      <c r="C24" s="50">
        <v>2015</v>
      </c>
      <c r="D24" s="50"/>
      <c r="E24" s="50"/>
      <c r="F24" s="56"/>
      <c r="G24" s="55">
        <v>2014</v>
      </c>
      <c r="H24" s="55"/>
      <c r="I24" s="55"/>
    </row>
    <row r="25" spans="1:9">
      <c r="A25" s="15"/>
      <c r="B25" s="27" t="s">
        <v>547</v>
      </c>
      <c r="C25" s="29" t="s">
        <v>155</v>
      </c>
      <c r="D25" s="31">
        <v>439.3</v>
      </c>
      <c r="E25" s="33"/>
      <c r="F25" s="56"/>
      <c r="G25" s="60" t="s">
        <v>155</v>
      </c>
      <c r="H25" s="62">
        <v>359.2</v>
      </c>
      <c r="I25" s="57"/>
    </row>
    <row r="26" spans="1:9">
      <c r="A26" s="15"/>
      <c r="B26" s="26"/>
      <c r="C26" s="40"/>
      <c r="D26" s="41"/>
      <c r="E26" s="42"/>
      <c r="F26" s="56"/>
      <c r="G26" s="61"/>
      <c r="H26" s="63"/>
      <c r="I26" s="64"/>
    </row>
    <row r="27" spans="1:9">
      <c r="A27" s="15"/>
      <c r="B27" s="26" t="s">
        <v>548</v>
      </c>
      <c r="C27" s="30">
        <v>202.3</v>
      </c>
      <c r="D27" s="30"/>
      <c r="E27" s="32"/>
      <c r="F27" s="56"/>
      <c r="G27" s="65">
        <v>393.8</v>
      </c>
      <c r="H27" s="65"/>
      <c r="I27" s="56"/>
    </row>
    <row r="28" spans="1:9">
      <c r="A28" s="15"/>
      <c r="B28" s="26"/>
      <c r="C28" s="30"/>
      <c r="D28" s="30"/>
      <c r="E28" s="32"/>
      <c r="F28" s="56"/>
      <c r="G28" s="65"/>
      <c r="H28" s="65"/>
      <c r="I28" s="56"/>
    </row>
    <row r="29" spans="1:9">
      <c r="A29" s="15"/>
      <c r="B29" s="26" t="s">
        <v>549</v>
      </c>
      <c r="C29" s="30">
        <v>150.4</v>
      </c>
      <c r="D29" s="30"/>
      <c r="E29" s="32"/>
      <c r="F29" s="56"/>
      <c r="G29" s="65">
        <v>172.4</v>
      </c>
      <c r="H29" s="65"/>
      <c r="I29" s="56"/>
    </row>
    <row r="30" spans="1:9">
      <c r="A30" s="15"/>
      <c r="B30" s="26"/>
      <c r="C30" s="30"/>
      <c r="D30" s="30"/>
      <c r="E30" s="32"/>
      <c r="F30" s="56"/>
      <c r="G30" s="65"/>
      <c r="H30" s="65"/>
      <c r="I30" s="56"/>
    </row>
    <row r="31" spans="1:9">
      <c r="A31" s="15"/>
      <c r="B31" s="26" t="s">
        <v>550</v>
      </c>
      <c r="C31" s="30">
        <v>124.9</v>
      </c>
      <c r="D31" s="30"/>
      <c r="E31" s="32"/>
      <c r="F31" s="56"/>
      <c r="G31" s="65">
        <v>120.9</v>
      </c>
      <c r="H31" s="65"/>
      <c r="I31" s="56"/>
    </row>
    <row r="32" spans="1:9">
      <c r="A32" s="15"/>
      <c r="B32" s="26"/>
      <c r="C32" s="30"/>
      <c r="D32" s="30"/>
      <c r="E32" s="32"/>
      <c r="F32" s="56"/>
      <c r="G32" s="65"/>
      <c r="H32" s="65"/>
      <c r="I32" s="56"/>
    </row>
    <row r="33" spans="1:9">
      <c r="A33" s="15"/>
      <c r="B33" s="26" t="s">
        <v>551</v>
      </c>
      <c r="C33" s="30">
        <v>64.400000000000006</v>
      </c>
      <c r="D33" s="30"/>
      <c r="E33" s="32"/>
      <c r="F33" s="56"/>
      <c r="G33" s="65">
        <v>265.5</v>
      </c>
      <c r="H33" s="65"/>
      <c r="I33" s="56"/>
    </row>
    <row r="34" spans="1:9">
      <c r="A34" s="15"/>
      <c r="B34" s="26"/>
      <c r="C34" s="30"/>
      <c r="D34" s="30"/>
      <c r="E34" s="32"/>
      <c r="F34" s="56"/>
      <c r="G34" s="65"/>
      <c r="H34" s="65"/>
      <c r="I34" s="56"/>
    </row>
    <row r="35" spans="1:9">
      <c r="A35" s="15"/>
      <c r="B35" s="26" t="s">
        <v>25</v>
      </c>
      <c r="C35" s="30">
        <v>403.5</v>
      </c>
      <c r="D35" s="30"/>
      <c r="E35" s="32"/>
      <c r="F35" s="56"/>
      <c r="G35" s="65">
        <v>507.5</v>
      </c>
      <c r="H35" s="65"/>
      <c r="I35" s="56"/>
    </row>
    <row r="36" spans="1:9" ht="15.75" thickBot="1">
      <c r="A36" s="15"/>
      <c r="B36" s="26"/>
      <c r="C36" s="34"/>
      <c r="D36" s="34"/>
      <c r="E36" s="35"/>
      <c r="F36" s="56"/>
      <c r="G36" s="70"/>
      <c r="H36" s="70"/>
      <c r="I36" s="25"/>
    </row>
    <row r="37" spans="1:9">
      <c r="A37" s="15"/>
      <c r="B37" s="71" t="s">
        <v>552</v>
      </c>
      <c r="C37" s="29" t="s">
        <v>155</v>
      </c>
      <c r="D37" s="83">
        <v>1384.8</v>
      </c>
      <c r="E37" s="33"/>
      <c r="F37" s="56"/>
      <c r="G37" s="60" t="s">
        <v>155</v>
      </c>
      <c r="H37" s="85">
        <v>1819.3</v>
      </c>
      <c r="I37" s="57"/>
    </row>
    <row r="38" spans="1:9" ht="15.75" thickBot="1">
      <c r="A38" s="15"/>
      <c r="B38" s="71"/>
      <c r="C38" s="37"/>
      <c r="D38" s="84"/>
      <c r="E38" s="39"/>
      <c r="F38" s="56"/>
      <c r="G38" s="72"/>
      <c r="H38" s="86"/>
      <c r="I38" s="74"/>
    </row>
    <row r="39" spans="1:9" ht="15.75" thickTop="1">
      <c r="A39" s="15" t="s">
        <v>85</v>
      </c>
      <c r="B39" s="66" t="s">
        <v>554</v>
      </c>
      <c r="C39" s="66"/>
      <c r="D39" s="66"/>
      <c r="E39" s="66"/>
      <c r="F39" s="66"/>
      <c r="G39" s="66"/>
      <c r="H39" s="66"/>
      <c r="I39" s="66"/>
    </row>
    <row r="40" spans="1:9">
      <c r="A40" s="15"/>
      <c r="B40" s="24"/>
      <c r="C40" s="24"/>
      <c r="D40" s="24"/>
      <c r="E40" s="24"/>
      <c r="F40" s="24"/>
      <c r="G40" s="24"/>
      <c r="H40" s="24"/>
      <c r="I40" s="24"/>
    </row>
    <row r="41" spans="1:9">
      <c r="A41" s="15"/>
      <c r="B41" s="16"/>
      <c r="C41" s="16"/>
      <c r="D41" s="16"/>
      <c r="E41" s="16"/>
      <c r="F41" s="16"/>
      <c r="G41" s="16"/>
      <c r="H41" s="16"/>
      <c r="I41" s="16"/>
    </row>
    <row r="42" spans="1:9">
      <c r="A42" s="15"/>
      <c r="B42" s="51" t="s">
        <v>153</v>
      </c>
      <c r="C42" s="69" t="s">
        <v>219</v>
      </c>
      <c r="D42" s="69"/>
      <c r="E42" s="69"/>
      <c r="F42" s="56"/>
      <c r="G42" s="53" t="s">
        <v>219</v>
      </c>
      <c r="H42" s="53"/>
      <c r="I42" s="53"/>
    </row>
    <row r="43" spans="1:9">
      <c r="A43" s="15"/>
      <c r="B43" s="51"/>
      <c r="C43" s="69" t="s">
        <v>220</v>
      </c>
      <c r="D43" s="69"/>
      <c r="E43" s="69"/>
      <c r="F43" s="56"/>
      <c r="G43" s="53" t="s">
        <v>221</v>
      </c>
      <c r="H43" s="53"/>
      <c r="I43" s="53"/>
    </row>
    <row r="44" spans="1:9" ht="15.75" thickBot="1">
      <c r="A44" s="15"/>
      <c r="B44" s="52"/>
      <c r="C44" s="50">
        <v>2015</v>
      </c>
      <c r="D44" s="50"/>
      <c r="E44" s="50"/>
      <c r="F44" s="56"/>
      <c r="G44" s="55">
        <v>2014</v>
      </c>
      <c r="H44" s="55"/>
      <c r="I44" s="55"/>
    </row>
    <row r="45" spans="1:9">
      <c r="A45" s="15"/>
      <c r="B45" s="60" t="s">
        <v>555</v>
      </c>
      <c r="C45" s="29" t="s">
        <v>155</v>
      </c>
      <c r="D45" s="31">
        <v>397.5</v>
      </c>
      <c r="E45" s="33"/>
      <c r="F45" s="56"/>
      <c r="G45" s="60" t="s">
        <v>155</v>
      </c>
      <c r="H45" s="62">
        <v>200</v>
      </c>
      <c r="I45" s="57"/>
    </row>
    <row r="46" spans="1:9">
      <c r="A46" s="15"/>
      <c r="B46" s="46"/>
      <c r="C46" s="28"/>
      <c r="D46" s="30"/>
      <c r="E46" s="32"/>
      <c r="F46" s="56"/>
      <c r="G46" s="46"/>
      <c r="H46" s="65"/>
      <c r="I46" s="56"/>
    </row>
    <row r="47" spans="1:9">
      <c r="A47" s="15"/>
      <c r="B47" s="26" t="s">
        <v>548</v>
      </c>
      <c r="C47" s="30">
        <v>213.3</v>
      </c>
      <c r="D47" s="30"/>
      <c r="E47" s="32"/>
      <c r="F47" s="56"/>
      <c r="G47" s="65">
        <v>200.7</v>
      </c>
      <c r="H47" s="65"/>
      <c r="I47" s="56"/>
    </row>
    <row r="48" spans="1:9">
      <c r="A48" s="15"/>
      <c r="B48" s="26"/>
      <c r="C48" s="30"/>
      <c r="D48" s="30"/>
      <c r="E48" s="32"/>
      <c r="F48" s="56"/>
      <c r="G48" s="65"/>
      <c r="H48" s="65"/>
      <c r="I48" s="56"/>
    </row>
    <row r="49" spans="1:9">
      <c r="A49" s="15"/>
      <c r="B49" s="46" t="s">
        <v>25</v>
      </c>
      <c r="C49" s="30">
        <v>281.7</v>
      </c>
      <c r="D49" s="30"/>
      <c r="E49" s="32"/>
      <c r="F49" s="56"/>
      <c r="G49" s="65">
        <v>249.4</v>
      </c>
      <c r="H49" s="65"/>
      <c r="I49" s="56"/>
    </row>
    <row r="50" spans="1:9" ht="15.75" thickBot="1">
      <c r="A50" s="15"/>
      <c r="B50" s="46"/>
      <c r="C50" s="34"/>
      <c r="D50" s="34"/>
      <c r="E50" s="35"/>
      <c r="F50" s="56"/>
      <c r="G50" s="70"/>
      <c r="H50" s="70"/>
      <c r="I50" s="25"/>
    </row>
    <row r="51" spans="1:9">
      <c r="A51" s="15"/>
      <c r="B51" s="117" t="s">
        <v>556</v>
      </c>
      <c r="C51" s="29" t="s">
        <v>155</v>
      </c>
      <c r="D51" s="31">
        <v>892.5</v>
      </c>
      <c r="E51" s="33"/>
      <c r="F51" s="56"/>
      <c r="G51" s="60" t="s">
        <v>155</v>
      </c>
      <c r="H51" s="62">
        <v>650.1</v>
      </c>
      <c r="I51" s="57"/>
    </row>
    <row r="52" spans="1:9" ht="15.75" thickBot="1">
      <c r="A52" s="15"/>
      <c r="B52" s="117"/>
      <c r="C52" s="37"/>
      <c r="D52" s="38"/>
      <c r="E52" s="39"/>
      <c r="F52" s="56"/>
      <c r="G52" s="72"/>
      <c r="H52" s="73"/>
      <c r="I52" s="74"/>
    </row>
    <row r="53" spans="1:9" ht="15.75" thickTop="1"/>
  </sheetData>
  <mergeCells count="132">
    <mergeCell ref="A39:A52"/>
    <mergeCell ref="B39:I39"/>
    <mergeCell ref="H51:H52"/>
    <mergeCell ref="I51:I52"/>
    <mergeCell ref="A1:A2"/>
    <mergeCell ref="B1:I1"/>
    <mergeCell ref="B2:I2"/>
    <mergeCell ref="B3:I3"/>
    <mergeCell ref="A4:A18"/>
    <mergeCell ref="B4:I4"/>
    <mergeCell ref="A19:A38"/>
    <mergeCell ref="B19:I19"/>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G44:I44"/>
    <mergeCell ref="B45:B46"/>
    <mergeCell ref="C45:C46"/>
    <mergeCell ref="D45:D46"/>
    <mergeCell ref="E45:E46"/>
    <mergeCell ref="F45:F46"/>
    <mergeCell ref="G45:G46"/>
    <mergeCell ref="H45:H46"/>
    <mergeCell ref="I45:I46"/>
    <mergeCell ref="H37:H38"/>
    <mergeCell ref="I37:I38"/>
    <mergeCell ref="B40:I40"/>
    <mergeCell ref="B42:B44"/>
    <mergeCell ref="C42:E42"/>
    <mergeCell ref="C43:E43"/>
    <mergeCell ref="C44:E44"/>
    <mergeCell ref="F42:F44"/>
    <mergeCell ref="G42:I42"/>
    <mergeCell ref="G43:I43"/>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I16:I17"/>
    <mergeCell ref="B20:I20"/>
    <mergeCell ref="B22:B24"/>
    <mergeCell ref="C22:E22"/>
    <mergeCell ref="C23:E23"/>
    <mergeCell ref="C24:E24"/>
    <mergeCell ref="F22:F24"/>
    <mergeCell ref="G22:I22"/>
    <mergeCell ref="G23:I23"/>
    <mergeCell ref="G24:I24"/>
    <mergeCell ref="C15:D15"/>
    <mergeCell ref="G15:H15"/>
    <mergeCell ref="B16:B17"/>
    <mergeCell ref="C16:D17"/>
    <mergeCell ref="E16:E17"/>
    <mergeCell ref="F16:F17"/>
    <mergeCell ref="G16:H17"/>
    <mergeCell ref="H10:H11"/>
    <mergeCell ref="I10:I11"/>
    <mergeCell ref="C12:D12"/>
    <mergeCell ref="G12:H12"/>
    <mergeCell ref="B13:B14"/>
    <mergeCell ref="C13:D14"/>
    <mergeCell ref="E13:E14"/>
    <mergeCell ref="F13:F14"/>
    <mergeCell ref="G13:H14"/>
    <mergeCell ref="I13:I14"/>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657</v>
      </c>
      <c r="B1" s="1" t="s">
        <v>1</v>
      </c>
      <c r="C1" s="1"/>
    </row>
    <row r="2" spans="1:3">
      <c r="A2" s="1" t="s">
        <v>658</v>
      </c>
      <c r="B2" s="1" t="s">
        <v>2</v>
      </c>
      <c r="C2" s="1" t="s">
        <v>63</v>
      </c>
    </row>
    <row r="3" spans="1:3">
      <c r="A3" s="3" t="s">
        <v>659</v>
      </c>
      <c r="B3" s="4"/>
      <c r="C3" s="4"/>
    </row>
    <row r="4" spans="1:3" ht="30">
      <c r="A4" s="2" t="s">
        <v>660</v>
      </c>
      <c r="B4" s="118">
        <v>1</v>
      </c>
      <c r="C4" s="4"/>
    </row>
    <row r="5" spans="1:3">
      <c r="A5" s="2" t="s">
        <v>661</v>
      </c>
      <c r="B5" s="9">
        <v>1217.8</v>
      </c>
      <c r="C5" s="9">
        <v>1186.4000000000001</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662</v>
      </c>
      <c r="B1" s="7" t="s">
        <v>1</v>
      </c>
      <c r="C1" s="7"/>
    </row>
    <row r="2" spans="1:3">
      <c r="A2" s="1" t="s">
        <v>658</v>
      </c>
      <c r="B2" s="1" t="s">
        <v>2</v>
      </c>
      <c r="C2" s="1" t="s">
        <v>21</v>
      </c>
    </row>
    <row r="3" spans="1:3">
      <c r="A3" s="3" t="s">
        <v>663</v>
      </c>
      <c r="B3" s="4"/>
      <c r="C3" s="4"/>
    </row>
    <row r="4" spans="1:3">
      <c r="A4" s="2" t="s">
        <v>156</v>
      </c>
      <c r="B4" s="9">
        <v>238.5</v>
      </c>
      <c r="C4" s="8">
        <v>0</v>
      </c>
    </row>
    <row r="5" spans="1:3">
      <c r="A5" s="2" t="s">
        <v>148</v>
      </c>
      <c r="B5" s="4"/>
      <c r="C5" s="4"/>
    </row>
    <row r="6" spans="1:3">
      <c r="A6" s="3" t="s">
        <v>663</v>
      </c>
      <c r="B6" s="4"/>
      <c r="C6" s="4"/>
    </row>
    <row r="7" spans="1:3">
      <c r="A7" s="2" t="s">
        <v>154</v>
      </c>
      <c r="B7" s="4">
        <v>200.1</v>
      </c>
      <c r="C7" s="4"/>
    </row>
    <row r="8" spans="1:3">
      <c r="A8" s="2" t="s">
        <v>156</v>
      </c>
      <c r="B8" s="4">
        <v>238.5</v>
      </c>
      <c r="C8" s="4"/>
    </row>
    <row r="9" spans="1:3">
      <c r="A9" s="2" t="s">
        <v>157</v>
      </c>
      <c r="B9" s="9">
        <v>438.6</v>
      </c>
      <c r="C9"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4.28515625" bestFit="1" customWidth="1"/>
    <col min="4" max="4" width="12.5703125" bestFit="1" customWidth="1"/>
  </cols>
  <sheetData>
    <row r="1" spans="1:4" ht="30">
      <c r="A1" s="1" t="s">
        <v>664</v>
      </c>
      <c r="B1" s="1" t="s">
        <v>2</v>
      </c>
      <c r="C1" s="1" t="s">
        <v>63</v>
      </c>
      <c r="D1" s="1" t="s">
        <v>665</v>
      </c>
    </row>
    <row r="2" spans="1:4">
      <c r="A2" s="3" t="s">
        <v>663</v>
      </c>
      <c r="B2" s="4"/>
      <c r="C2" s="4"/>
      <c r="D2" s="4"/>
    </row>
    <row r="3" spans="1:4">
      <c r="A3" s="2" t="s">
        <v>74</v>
      </c>
      <c r="B3" s="8">
        <v>1849852000</v>
      </c>
      <c r="C3" s="8">
        <v>1760249000</v>
      </c>
      <c r="D3" s="4"/>
    </row>
    <row r="4" spans="1:4">
      <c r="A4" s="2" t="s">
        <v>148</v>
      </c>
      <c r="B4" s="4"/>
      <c r="C4" s="4"/>
      <c r="D4" s="4"/>
    </row>
    <row r="5" spans="1:4">
      <c r="A5" s="3" t="s">
        <v>663</v>
      </c>
      <c r="B5" s="4"/>
      <c r="C5" s="4"/>
      <c r="D5" s="4"/>
    </row>
    <row r="6" spans="1:4" ht="30">
      <c r="A6" s="2" t="s">
        <v>666</v>
      </c>
      <c r="B6" s="4"/>
      <c r="C6" s="4"/>
      <c r="D6" s="6">
        <v>424600000</v>
      </c>
    </row>
    <row r="7" spans="1:4">
      <c r="A7" s="2" t="s">
        <v>160</v>
      </c>
      <c r="B7" s="4"/>
      <c r="C7" s="4"/>
      <c r="D7" s="6">
        <v>7600000</v>
      </c>
    </row>
    <row r="8" spans="1:4">
      <c r="A8" s="2" t="s">
        <v>74</v>
      </c>
      <c r="B8" s="4"/>
      <c r="C8" s="4"/>
      <c r="D8" s="6">
        <v>92300000</v>
      </c>
    </row>
    <row r="9" spans="1:4">
      <c r="A9" s="2" t="s">
        <v>161</v>
      </c>
      <c r="B9" s="4"/>
      <c r="C9" s="4"/>
      <c r="D9" s="6">
        <v>-84900000</v>
      </c>
    </row>
    <row r="10" spans="1:4">
      <c r="A10" s="2" t="s">
        <v>164</v>
      </c>
      <c r="B10" s="4"/>
      <c r="C10" s="4"/>
      <c r="D10" s="6">
        <v>-1000000</v>
      </c>
    </row>
    <row r="11" spans="1:4">
      <c r="A11" s="2" t="s">
        <v>157</v>
      </c>
      <c r="B11" s="4"/>
      <c r="C11" s="4"/>
      <c r="D11" s="8">
        <v>438600000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667</v>
      </c>
      <c r="B1" s="7" t="s">
        <v>1</v>
      </c>
      <c r="C1" s="7"/>
      <c r="D1" s="1"/>
    </row>
    <row r="2" spans="1:4">
      <c r="A2" s="1" t="s">
        <v>658</v>
      </c>
      <c r="B2" s="1" t="s">
        <v>2</v>
      </c>
      <c r="C2" s="1" t="s">
        <v>21</v>
      </c>
      <c r="D2" s="1" t="s">
        <v>665</v>
      </c>
    </row>
    <row r="3" spans="1:4">
      <c r="A3" s="3" t="s">
        <v>663</v>
      </c>
      <c r="B3" s="4"/>
      <c r="C3" s="4"/>
      <c r="D3" s="4"/>
    </row>
    <row r="4" spans="1:4">
      <c r="A4" s="2" t="s">
        <v>156</v>
      </c>
      <c r="B4" s="9">
        <v>238.5</v>
      </c>
      <c r="C4" s="8">
        <v>0</v>
      </c>
      <c r="D4" s="4"/>
    </row>
    <row r="5" spans="1:4">
      <c r="A5" s="2" t="s">
        <v>148</v>
      </c>
      <c r="B5" s="4"/>
      <c r="C5" s="4"/>
      <c r="D5" s="4"/>
    </row>
    <row r="6" spans="1:4">
      <c r="A6" s="3" t="s">
        <v>663</v>
      </c>
      <c r="B6" s="4"/>
      <c r="C6" s="4"/>
      <c r="D6" s="4"/>
    </row>
    <row r="7" spans="1:4">
      <c r="A7" s="2" t="s">
        <v>154</v>
      </c>
      <c r="B7" s="4">
        <v>200.1</v>
      </c>
      <c r="C7" s="4"/>
      <c r="D7" s="4"/>
    </row>
    <row r="8" spans="1:4">
      <c r="A8" s="2" t="s">
        <v>668</v>
      </c>
      <c r="B8" s="4"/>
      <c r="C8" s="4"/>
      <c r="D8" s="4">
        <v>450</v>
      </c>
    </row>
    <row r="9" spans="1:4">
      <c r="A9" s="2" t="s">
        <v>156</v>
      </c>
      <c r="B9" s="4">
        <v>238.5</v>
      </c>
      <c r="C9" s="4"/>
      <c r="D9" s="4"/>
    </row>
    <row r="10" spans="1:4">
      <c r="A10" s="2" t="s">
        <v>669</v>
      </c>
      <c r="B10" s="118">
        <v>0.02</v>
      </c>
      <c r="C10" s="4"/>
      <c r="D10" s="4"/>
    </row>
    <row r="11" spans="1:4" ht="30">
      <c r="A11" s="2" t="s">
        <v>666</v>
      </c>
      <c r="B11" s="4"/>
      <c r="C11" s="4"/>
      <c r="D11" s="4">
        <v>424.6</v>
      </c>
    </row>
    <row r="12" spans="1:4" ht="30">
      <c r="A12" s="2" t="s">
        <v>670</v>
      </c>
      <c r="B12" s="4"/>
      <c r="C12" s="4"/>
      <c r="D12" s="4"/>
    </row>
    <row r="13" spans="1:4">
      <c r="A13" s="3" t="s">
        <v>663</v>
      </c>
      <c r="B13" s="4"/>
      <c r="C13" s="4"/>
      <c r="D13" s="4"/>
    </row>
    <row r="14" spans="1:4">
      <c r="A14" s="2" t="s">
        <v>668</v>
      </c>
      <c r="B14" s="4"/>
      <c r="C14" s="4"/>
      <c r="D14" s="4">
        <v>350</v>
      </c>
    </row>
    <row r="15" spans="1:4">
      <c r="A15" s="2" t="s">
        <v>669</v>
      </c>
      <c r="B15" s="118">
        <v>0.11</v>
      </c>
      <c r="C15" s="4"/>
      <c r="D15" s="4"/>
    </row>
    <row r="16" spans="1:4" ht="30">
      <c r="A16" s="2" t="s">
        <v>671</v>
      </c>
      <c r="B16" s="4"/>
      <c r="C16" s="4"/>
      <c r="D16" s="4">
        <v>143</v>
      </c>
    </row>
    <row r="17" spans="1:4" ht="30">
      <c r="A17" s="2" t="s">
        <v>666</v>
      </c>
      <c r="B17" s="4"/>
      <c r="C17" s="4"/>
      <c r="D17" s="4">
        <v>170</v>
      </c>
    </row>
    <row r="18" spans="1:4" ht="30">
      <c r="A18" s="2" t="s">
        <v>672</v>
      </c>
      <c r="B18" s="4"/>
      <c r="C18" s="4"/>
      <c r="D18" s="4"/>
    </row>
    <row r="19" spans="1:4">
      <c r="A19" s="3" t="s">
        <v>663</v>
      </c>
      <c r="B19" s="4"/>
      <c r="C19" s="4"/>
      <c r="D19" s="4"/>
    </row>
    <row r="20" spans="1:4" ht="30">
      <c r="A20" s="2" t="s">
        <v>671</v>
      </c>
      <c r="B20" s="4"/>
      <c r="C20" s="4"/>
      <c r="D20" s="8">
        <v>446</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4.28515625" bestFit="1" customWidth="1"/>
  </cols>
  <sheetData>
    <row r="1" spans="1:3">
      <c r="A1" s="1" t="s">
        <v>673</v>
      </c>
      <c r="B1" s="1" t="s">
        <v>2</v>
      </c>
      <c r="C1" s="1" t="s">
        <v>63</v>
      </c>
    </row>
    <row r="2" spans="1:3" ht="30">
      <c r="A2" s="3" t="s">
        <v>674</v>
      </c>
      <c r="B2" s="4"/>
      <c r="C2" s="4"/>
    </row>
    <row r="3" spans="1:3" ht="30">
      <c r="A3" s="2" t="s">
        <v>675</v>
      </c>
      <c r="B3" s="8">
        <v>1389995000</v>
      </c>
      <c r="C3" s="8">
        <v>1292445000</v>
      </c>
    </row>
    <row r="4" spans="1:3">
      <c r="A4" s="2" t="s">
        <v>184</v>
      </c>
      <c r="B4" s="4"/>
      <c r="C4" s="4"/>
    </row>
    <row r="5" spans="1:3" ht="30">
      <c r="A5" s="3" t="s">
        <v>674</v>
      </c>
      <c r="B5" s="4"/>
      <c r="C5" s="4"/>
    </row>
    <row r="6" spans="1:3" ht="30">
      <c r="A6" s="2" t="s">
        <v>675</v>
      </c>
      <c r="B6" s="6">
        <v>71100000</v>
      </c>
      <c r="C6" s="6">
        <v>62500000</v>
      </c>
    </row>
    <row r="7" spans="1:3" ht="30">
      <c r="A7" s="2" t="s">
        <v>676</v>
      </c>
      <c r="B7" s="6">
        <v>2200000</v>
      </c>
      <c r="C7" s="6">
        <v>5000000</v>
      </c>
    </row>
    <row r="8" spans="1:3">
      <c r="A8" s="2" t="s">
        <v>183</v>
      </c>
      <c r="B8" s="6">
        <v>73300000</v>
      </c>
      <c r="C8" s="6">
        <v>67500000</v>
      </c>
    </row>
    <row r="9" spans="1:3">
      <c r="A9" s="2" t="s">
        <v>185</v>
      </c>
      <c r="B9" s="4"/>
      <c r="C9" s="4"/>
    </row>
    <row r="10" spans="1:3" ht="30">
      <c r="A10" s="3" t="s">
        <v>674</v>
      </c>
      <c r="B10" s="4"/>
      <c r="C10" s="4"/>
    </row>
    <row r="11" spans="1:3" ht="30">
      <c r="A11" s="2" t="s">
        <v>675</v>
      </c>
      <c r="B11" s="6">
        <v>12900000</v>
      </c>
      <c r="C11" s="6">
        <v>15100000</v>
      </c>
    </row>
    <row r="12" spans="1:3" ht="30">
      <c r="A12" s="2" t="s">
        <v>676</v>
      </c>
      <c r="B12" s="6">
        <v>7700000</v>
      </c>
      <c r="C12" s="6">
        <v>7600000</v>
      </c>
    </row>
    <row r="13" spans="1:3">
      <c r="A13" s="2" t="s">
        <v>183</v>
      </c>
      <c r="B13" s="8">
        <v>20600000</v>
      </c>
      <c r="C13" s="8">
        <v>22700000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36.5703125" bestFit="1" customWidth="1"/>
    <col min="2" max="3" width="12.7109375" bestFit="1" customWidth="1"/>
    <col min="4" max="4" width="12.28515625" bestFit="1" customWidth="1"/>
    <col min="5" max="5" width="12" bestFit="1" customWidth="1"/>
    <col min="6" max="6" width="12.28515625" bestFit="1" customWidth="1"/>
    <col min="7" max="7" width="12.5703125" bestFit="1" customWidth="1"/>
    <col min="8" max="8" width="12.28515625" bestFit="1" customWidth="1"/>
  </cols>
  <sheetData>
    <row r="1" spans="1:8" ht="15" customHeight="1">
      <c r="A1" s="7" t="s">
        <v>677</v>
      </c>
      <c r="B1" s="7" t="s">
        <v>1</v>
      </c>
      <c r="C1" s="7"/>
      <c r="D1" s="1"/>
      <c r="E1" s="7" t="s">
        <v>1</v>
      </c>
      <c r="F1" s="7"/>
      <c r="G1" s="1"/>
      <c r="H1" s="1"/>
    </row>
    <row r="2" spans="1:8">
      <c r="A2" s="7"/>
      <c r="B2" s="1" t="s">
        <v>2</v>
      </c>
      <c r="C2" s="1" t="s">
        <v>21</v>
      </c>
      <c r="D2" s="1" t="s">
        <v>63</v>
      </c>
      <c r="E2" s="1" t="s">
        <v>679</v>
      </c>
      <c r="F2" s="1" t="s">
        <v>681</v>
      </c>
      <c r="G2" s="1" t="s">
        <v>2</v>
      </c>
      <c r="H2" s="1" t="s">
        <v>63</v>
      </c>
    </row>
    <row r="3" spans="1:8">
      <c r="A3" s="7"/>
      <c r="B3" s="1" t="s">
        <v>678</v>
      </c>
      <c r="C3" s="1" t="s">
        <v>678</v>
      </c>
      <c r="D3" s="1" t="s">
        <v>678</v>
      </c>
      <c r="E3" s="1" t="s">
        <v>680</v>
      </c>
      <c r="F3" s="1" t="s">
        <v>680</v>
      </c>
      <c r="G3" s="1" t="s">
        <v>680</v>
      </c>
      <c r="H3" s="1" t="s">
        <v>680</v>
      </c>
    </row>
    <row r="4" spans="1:8">
      <c r="A4" s="7"/>
      <c r="B4" s="1"/>
      <c r="C4" s="1"/>
      <c r="D4" s="1"/>
      <c r="E4" s="1" t="s">
        <v>678</v>
      </c>
      <c r="F4" s="1"/>
      <c r="G4" s="1" t="s">
        <v>682</v>
      </c>
      <c r="H4" s="1" t="s">
        <v>682</v>
      </c>
    </row>
    <row r="5" spans="1:8" ht="30">
      <c r="A5" s="3" t="s">
        <v>683</v>
      </c>
      <c r="B5" s="4"/>
      <c r="C5" s="4"/>
      <c r="D5" s="4"/>
      <c r="E5" s="4"/>
      <c r="F5" s="4"/>
      <c r="G5" s="4"/>
      <c r="H5" s="4"/>
    </row>
    <row r="6" spans="1:8" ht="30">
      <c r="A6" s="2" t="s">
        <v>684</v>
      </c>
      <c r="B6" s="4" t="s">
        <v>685</v>
      </c>
      <c r="C6" s="4"/>
      <c r="D6" s="4"/>
      <c r="E6" s="4"/>
      <c r="F6" s="4"/>
      <c r="G6" s="4"/>
      <c r="H6" s="4"/>
    </row>
    <row r="7" spans="1:8">
      <c r="A7" s="2" t="s">
        <v>686</v>
      </c>
      <c r="B7" s="4" t="s">
        <v>687</v>
      </c>
      <c r="C7" s="4"/>
      <c r="D7" s="4"/>
      <c r="E7" s="4"/>
      <c r="F7" s="4"/>
      <c r="G7" s="4"/>
      <c r="H7" s="4"/>
    </row>
    <row r="8" spans="1:8">
      <c r="A8" s="2" t="s">
        <v>688</v>
      </c>
      <c r="B8" s="4" t="s">
        <v>689</v>
      </c>
      <c r="C8" s="4"/>
      <c r="D8" s="4"/>
      <c r="E8" s="4"/>
      <c r="F8" s="4"/>
      <c r="G8" s="4"/>
      <c r="H8" s="4"/>
    </row>
    <row r="9" spans="1:8" ht="30">
      <c r="A9" s="2" t="s">
        <v>690</v>
      </c>
      <c r="B9" s="8">
        <v>11400000</v>
      </c>
      <c r="C9" s="4"/>
      <c r="D9" s="8">
        <v>11100000</v>
      </c>
      <c r="E9" s="4"/>
      <c r="F9" s="4"/>
      <c r="G9" s="4"/>
      <c r="H9" s="4"/>
    </row>
    <row r="10" spans="1:8" ht="30">
      <c r="A10" s="2" t="s">
        <v>691</v>
      </c>
      <c r="B10" s="4"/>
      <c r="C10" s="4"/>
      <c r="D10" s="4"/>
      <c r="E10" s="4"/>
      <c r="F10" s="4" t="s">
        <v>692</v>
      </c>
      <c r="G10" s="4"/>
      <c r="H10" s="4"/>
    </row>
    <row r="11" spans="1:8">
      <c r="A11" s="2" t="s">
        <v>23</v>
      </c>
      <c r="B11" s="6">
        <v>2172322000</v>
      </c>
      <c r="C11" s="6">
        <v>1742765000</v>
      </c>
      <c r="D11" s="4"/>
      <c r="E11" s="6">
        <v>53500000</v>
      </c>
      <c r="F11" s="4"/>
      <c r="G11" s="4"/>
      <c r="H11" s="4"/>
    </row>
    <row r="12" spans="1:8">
      <c r="A12" s="2" t="s">
        <v>693</v>
      </c>
      <c r="B12" s="4"/>
      <c r="C12" s="4"/>
      <c r="D12" s="4"/>
      <c r="E12" s="4"/>
      <c r="F12" s="4"/>
      <c r="G12" s="4"/>
      <c r="H12" s="6">
        <v>35600000</v>
      </c>
    </row>
    <row r="13" spans="1:8">
      <c r="A13" s="2" t="s">
        <v>694</v>
      </c>
      <c r="B13" s="4"/>
      <c r="C13" s="4"/>
      <c r="D13" s="4"/>
      <c r="E13" s="4"/>
      <c r="F13" s="4"/>
      <c r="G13" s="119">
        <v>75000000</v>
      </c>
      <c r="H13" s="4"/>
    </row>
  </sheetData>
  <mergeCells count="3">
    <mergeCell ref="A1:A4"/>
    <mergeCell ref="B1:C1"/>
    <mergeCell ref="E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cols>
    <col min="1" max="1" width="36.5703125" bestFit="1" customWidth="1"/>
    <col min="2" max="2" width="15.42578125" bestFit="1" customWidth="1"/>
  </cols>
  <sheetData>
    <row r="1" spans="1:2" ht="30">
      <c r="A1" s="1" t="s">
        <v>695</v>
      </c>
      <c r="B1" s="1" t="s">
        <v>1</v>
      </c>
    </row>
    <row r="2" spans="1:2">
      <c r="A2" s="1" t="s">
        <v>658</v>
      </c>
      <c r="B2" s="1" t="s">
        <v>2</v>
      </c>
    </row>
    <row r="3" spans="1:2" ht="30">
      <c r="A3" s="3" t="s">
        <v>696</v>
      </c>
      <c r="B3" s="4"/>
    </row>
    <row r="4" spans="1:2">
      <c r="A4" s="2" t="s">
        <v>697</v>
      </c>
      <c r="B4" s="9">
        <v>483.8</v>
      </c>
    </row>
    <row r="5" spans="1:2" ht="30">
      <c r="A5" s="2" t="s">
        <v>201</v>
      </c>
      <c r="B5" s="4">
        <v>553.20000000000005</v>
      </c>
    </row>
    <row r="6" spans="1:2">
      <c r="A6" s="2" t="s">
        <v>202</v>
      </c>
      <c r="B6" s="4">
        <v>-18.5</v>
      </c>
    </row>
    <row r="7" spans="1:2" ht="30">
      <c r="A7" s="2" t="s">
        <v>207</v>
      </c>
      <c r="B7" s="4">
        <v>-217.7</v>
      </c>
    </row>
    <row r="8" spans="1:2" ht="30">
      <c r="A8" s="2" t="s">
        <v>212</v>
      </c>
      <c r="B8" s="4">
        <v>-216.6</v>
      </c>
    </row>
    <row r="9" spans="1:2">
      <c r="A9" s="2" t="s">
        <v>698</v>
      </c>
      <c r="B9" s="4">
        <v>584.20000000000005</v>
      </c>
    </row>
    <row r="10" spans="1:2">
      <c r="A10" s="2" t="s">
        <v>196</v>
      </c>
      <c r="B10" s="4"/>
    </row>
    <row r="11" spans="1:2" ht="30">
      <c r="A11" s="3" t="s">
        <v>696</v>
      </c>
      <c r="B11" s="4"/>
    </row>
    <row r="12" spans="1:2">
      <c r="A12" s="2" t="s">
        <v>697</v>
      </c>
      <c r="B12" s="4">
        <v>47.6</v>
      </c>
    </row>
    <row r="13" spans="1:2" ht="30">
      <c r="A13" s="2" t="s">
        <v>201</v>
      </c>
      <c r="B13" s="4">
        <v>101.8</v>
      </c>
    </row>
    <row r="14" spans="1:2">
      <c r="A14" s="2" t="s">
        <v>202</v>
      </c>
      <c r="B14" s="4">
        <v>-2.4</v>
      </c>
    </row>
    <row r="15" spans="1:2" ht="30">
      <c r="A15" s="2" t="s">
        <v>207</v>
      </c>
      <c r="B15" s="4">
        <v>-50.3</v>
      </c>
    </row>
    <row r="16" spans="1:2" ht="30">
      <c r="A16" s="2" t="s">
        <v>212</v>
      </c>
      <c r="B16" s="4">
        <v>-41.3</v>
      </c>
    </row>
    <row r="17" spans="1:2">
      <c r="A17" s="2" t="s">
        <v>698</v>
      </c>
      <c r="B17" s="4">
        <v>55.4</v>
      </c>
    </row>
    <row r="18" spans="1:2">
      <c r="A18" s="2" t="s">
        <v>699</v>
      </c>
      <c r="B18" s="4"/>
    </row>
    <row r="19" spans="1:2" ht="30">
      <c r="A19" s="3" t="s">
        <v>696</v>
      </c>
      <c r="B19" s="4"/>
    </row>
    <row r="20" spans="1:2">
      <c r="A20" s="2" t="s">
        <v>697</v>
      </c>
      <c r="B20" s="4">
        <v>387.1</v>
      </c>
    </row>
    <row r="21" spans="1:2" ht="30">
      <c r="A21" s="2" t="s">
        <v>201</v>
      </c>
      <c r="B21" s="4">
        <v>441.2</v>
      </c>
    </row>
    <row r="22" spans="1:2">
      <c r="A22" s="2" t="s">
        <v>202</v>
      </c>
      <c r="B22" s="4">
        <v>-10.199999999999999</v>
      </c>
    </row>
    <row r="23" spans="1:2" ht="30">
      <c r="A23" s="2" t="s">
        <v>207</v>
      </c>
      <c r="B23" s="4">
        <v>-166.7</v>
      </c>
    </row>
    <row r="24" spans="1:2" ht="30">
      <c r="A24" s="2" t="s">
        <v>212</v>
      </c>
      <c r="B24" s="4">
        <v>-170.7</v>
      </c>
    </row>
    <row r="25" spans="1:2">
      <c r="A25" s="2" t="s">
        <v>698</v>
      </c>
      <c r="B25" s="4">
        <v>480.7</v>
      </c>
    </row>
    <row r="26" spans="1:2">
      <c r="A26" s="2" t="s">
        <v>199</v>
      </c>
      <c r="B26" s="4"/>
    </row>
    <row r="27" spans="1:2" ht="30">
      <c r="A27" s="3" t="s">
        <v>696</v>
      </c>
      <c r="B27" s="4"/>
    </row>
    <row r="28" spans="1:2">
      <c r="A28" s="2" t="s">
        <v>697</v>
      </c>
      <c r="B28" s="4">
        <v>49.1</v>
      </c>
    </row>
    <row r="29" spans="1:2" ht="30">
      <c r="A29" s="2" t="s">
        <v>201</v>
      </c>
      <c r="B29" s="4">
        <v>10.199999999999999</v>
      </c>
    </row>
    <row r="30" spans="1:2">
      <c r="A30" s="2" t="s">
        <v>202</v>
      </c>
      <c r="B30" s="4">
        <v>-5.9</v>
      </c>
    </row>
    <row r="31" spans="1:2" ht="30">
      <c r="A31" s="2" t="s">
        <v>207</v>
      </c>
      <c r="B31" s="4">
        <v>-0.7</v>
      </c>
    </row>
    <row r="32" spans="1:2" ht="30">
      <c r="A32" s="2" t="s">
        <v>212</v>
      </c>
      <c r="B32" s="4">
        <v>-4.5999999999999996</v>
      </c>
    </row>
    <row r="33" spans="1:2">
      <c r="A33" s="2" t="s">
        <v>698</v>
      </c>
      <c r="B33" s="9">
        <v>48.1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v>
      </c>
      <c r="B1" s="7" t="s">
        <v>2</v>
      </c>
      <c r="C1" s="7" t="s">
        <v>63</v>
      </c>
    </row>
    <row r="2" spans="1:3" ht="30">
      <c r="A2" s="1" t="s">
        <v>48</v>
      </c>
      <c r="B2" s="7"/>
      <c r="C2" s="7"/>
    </row>
    <row r="3" spans="1:3">
      <c r="A3" s="3" t="s">
        <v>64</v>
      </c>
      <c r="B3" s="4"/>
      <c r="C3" s="4"/>
    </row>
    <row r="4" spans="1:3">
      <c r="A4" s="2" t="s">
        <v>65</v>
      </c>
      <c r="B4" s="8">
        <v>1478051</v>
      </c>
      <c r="C4" s="8">
        <v>1204924</v>
      </c>
    </row>
    <row r="5" spans="1:3">
      <c r="A5" s="2" t="s">
        <v>66</v>
      </c>
      <c r="B5" s="6">
        <v>673946</v>
      </c>
      <c r="C5" s="6">
        <v>640460</v>
      </c>
    </row>
    <row r="6" spans="1:3">
      <c r="A6" s="2" t="s">
        <v>67</v>
      </c>
      <c r="B6" s="6">
        <v>1389995</v>
      </c>
      <c r="C6" s="6">
        <v>1292445</v>
      </c>
    </row>
    <row r="7" spans="1:3" ht="30">
      <c r="A7" s="2" t="s">
        <v>68</v>
      </c>
      <c r="B7" s="6">
        <v>311956</v>
      </c>
      <c r="C7" s="6">
        <v>283360</v>
      </c>
    </row>
    <row r="8" spans="1:3">
      <c r="A8" s="2" t="s">
        <v>69</v>
      </c>
      <c r="B8" s="6">
        <v>825349</v>
      </c>
      <c r="C8" s="6">
        <v>804022</v>
      </c>
    </row>
    <row r="9" spans="1:3">
      <c r="A9" s="2" t="s">
        <v>70</v>
      </c>
      <c r="B9" s="6">
        <v>579599</v>
      </c>
      <c r="C9" s="6">
        <v>447462</v>
      </c>
    </row>
    <row r="10" spans="1:3">
      <c r="A10" s="2" t="s">
        <v>71</v>
      </c>
      <c r="B10" s="6">
        <v>5258896</v>
      </c>
      <c r="C10" s="6">
        <v>4672673</v>
      </c>
    </row>
    <row r="11" spans="1:3">
      <c r="A11" s="2" t="s">
        <v>66</v>
      </c>
      <c r="B11" s="6">
        <v>1377325</v>
      </c>
      <c r="C11" s="6">
        <v>1470652</v>
      </c>
    </row>
    <row r="12" spans="1:3">
      <c r="A12" s="2" t="s">
        <v>72</v>
      </c>
      <c r="B12" s="6">
        <v>1739628</v>
      </c>
      <c r="C12" s="6">
        <v>1765683</v>
      </c>
    </row>
    <row r="13" spans="1:3">
      <c r="A13" s="2" t="s">
        <v>73</v>
      </c>
      <c r="B13" s="6">
        <v>4353123</v>
      </c>
      <c r="C13" s="6">
        <v>4028507</v>
      </c>
    </row>
    <row r="14" spans="1:3">
      <c r="A14" s="2" t="s">
        <v>74</v>
      </c>
      <c r="B14" s="6">
        <v>1849852</v>
      </c>
      <c r="C14" s="6">
        <v>1760249</v>
      </c>
    </row>
    <row r="15" spans="1:3">
      <c r="A15" s="2" t="s">
        <v>75</v>
      </c>
      <c r="B15" s="6">
        <v>640630</v>
      </c>
      <c r="C15" s="6">
        <v>618795</v>
      </c>
    </row>
    <row r="16" spans="1:3">
      <c r="A16" s="2" t="s">
        <v>76</v>
      </c>
      <c r="B16" s="6">
        <v>15219454</v>
      </c>
      <c r="C16" s="6">
        <v>14316559</v>
      </c>
    </row>
    <row r="17" spans="1:3">
      <c r="A17" s="3" t="s">
        <v>77</v>
      </c>
      <c r="B17" s="4"/>
      <c r="C17" s="4"/>
    </row>
    <row r="18" spans="1:3">
      <c r="A18" s="2" t="s">
        <v>78</v>
      </c>
      <c r="B18" s="6">
        <v>3254</v>
      </c>
      <c r="C18" s="6">
        <v>3136</v>
      </c>
    </row>
    <row r="19" spans="1:3">
      <c r="A19" s="2" t="s">
        <v>79</v>
      </c>
      <c r="B19" s="6">
        <v>322075</v>
      </c>
      <c r="C19" s="6">
        <v>168058</v>
      </c>
    </row>
    <row r="20" spans="1:3">
      <c r="A20" s="2" t="s">
        <v>80</v>
      </c>
      <c r="B20" s="6">
        <v>236128</v>
      </c>
      <c r="C20" s="6">
        <v>229178</v>
      </c>
    </row>
    <row r="21" spans="1:3">
      <c r="A21" s="2" t="s">
        <v>81</v>
      </c>
      <c r="B21" s="6">
        <v>1384774</v>
      </c>
      <c r="C21" s="6">
        <v>1819334</v>
      </c>
    </row>
    <row r="22" spans="1:3">
      <c r="A22" s="2" t="s">
        <v>82</v>
      </c>
      <c r="B22" s="6">
        <v>1946231</v>
      </c>
      <c r="C22" s="6">
        <v>2219706</v>
      </c>
    </row>
    <row r="23" spans="1:3">
      <c r="A23" s="2" t="s">
        <v>83</v>
      </c>
      <c r="B23" s="6">
        <v>580672</v>
      </c>
      <c r="C23" s="6">
        <v>582061</v>
      </c>
    </row>
    <row r="24" spans="1:3">
      <c r="A24" s="2" t="s">
        <v>84</v>
      </c>
      <c r="B24" s="6">
        <v>130564</v>
      </c>
      <c r="C24" s="6">
        <v>50656</v>
      </c>
    </row>
    <row r="25" spans="1:3">
      <c r="A25" s="2" t="s">
        <v>85</v>
      </c>
      <c r="B25" s="6">
        <v>892529</v>
      </c>
      <c r="C25" s="6">
        <v>650096</v>
      </c>
    </row>
    <row r="26" spans="1:3">
      <c r="A26" s="2" t="s">
        <v>86</v>
      </c>
      <c r="B26" s="6">
        <v>3549996</v>
      </c>
      <c r="C26" s="6">
        <v>3502519</v>
      </c>
    </row>
    <row r="27" spans="1:3">
      <c r="A27" s="2" t="s">
        <v>87</v>
      </c>
      <c r="B27" s="4" t="s">
        <v>88</v>
      </c>
      <c r="C27" s="4" t="s">
        <v>88</v>
      </c>
    </row>
    <row r="28" spans="1:3">
      <c r="A28" s="3" t="s">
        <v>89</v>
      </c>
      <c r="B28" s="4"/>
      <c r="C28" s="4"/>
    </row>
    <row r="29" spans="1:3" ht="30">
      <c r="A29" s="2" t="s">
        <v>90</v>
      </c>
      <c r="B29" s="4">
        <v>0</v>
      </c>
      <c r="C29" s="4">
        <v>0</v>
      </c>
    </row>
    <row r="30" spans="1:3" ht="30">
      <c r="A30" s="2" t="s">
        <v>91</v>
      </c>
      <c r="B30" s="4">
        <v>129</v>
      </c>
      <c r="C30" s="4">
        <v>129</v>
      </c>
    </row>
    <row r="31" spans="1:3">
      <c r="A31" s="2" t="s">
        <v>92</v>
      </c>
      <c r="B31" s="6">
        <v>4242426</v>
      </c>
      <c r="C31" s="6">
        <v>4196156</v>
      </c>
    </row>
    <row r="32" spans="1:3" ht="30">
      <c r="A32" s="2" t="s">
        <v>93</v>
      </c>
      <c r="B32" s="6">
        <v>-70538</v>
      </c>
      <c r="C32" s="6">
        <v>-59488</v>
      </c>
    </row>
    <row r="33" spans="1:3">
      <c r="A33" s="2" t="s">
        <v>94</v>
      </c>
      <c r="B33" s="6">
        <v>10106460</v>
      </c>
      <c r="C33" s="6">
        <v>9283919</v>
      </c>
    </row>
    <row r="34" spans="1:3">
      <c r="A34" s="2" t="s">
        <v>95</v>
      </c>
      <c r="B34" s="6">
        <v>-2611706</v>
      </c>
      <c r="C34" s="6">
        <v>-2611706</v>
      </c>
    </row>
    <row r="35" spans="1:3" ht="30">
      <c r="A35" s="2" t="s">
        <v>96</v>
      </c>
      <c r="B35" s="6">
        <v>11666771</v>
      </c>
      <c r="C35" s="6">
        <v>10809010</v>
      </c>
    </row>
    <row r="36" spans="1:3">
      <c r="A36" s="2" t="s">
        <v>97</v>
      </c>
      <c r="B36" s="6">
        <v>2687</v>
      </c>
      <c r="C36" s="6">
        <v>5030</v>
      </c>
    </row>
    <row r="37" spans="1:3">
      <c r="A37" s="2" t="s">
        <v>98</v>
      </c>
      <c r="B37" s="6">
        <v>11669458</v>
      </c>
      <c r="C37" s="6">
        <v>10814040</v>
      </c>
    </row>
    <row r="38" spans="1:3">
      <c r="A38" s="2" t="s">
        <v>99</v>
      </c>
      <c r="B38" s="8">
        <v>15219454</v>
      </c>
      <c r="C38" s="8">
        <v>14316559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700</v>
      </c>
      <c r="B1" s="7" t="s">
        <v>2</v>
      </c>
      <c r="C1" s="7" t="s">
        <v>63</v>
      </c>
    </row>
    <row r="2" spans="1:3">
      <c r="A2" s="1" t="s">
        <v>658</v>
      </c>
      <c r="B2" s="7"/>
      <c r="C2" s="7"/>
    </row>
    <row r="3" spans="1:3" ht="45">
      <c r="A3" s="3" t="s">
        <v>701</v>
      </c>
      <c r="B3" s="4"/>
      <c r="C3" s="4"/>
    </row>
    <row r="4" spans="1:3">
      <c r="A4" s="2" t="s">
        <v>224</v>
      </c>
      <c r="B4" s="9">
        <v>584.20000000000005</v>
      </c>
      <c r="C4" s="9">
        <v>483.8</v>
      </c>
    </row>
    <row r="5" spans="1:3">
      <c r="A5" s="2" t="s">
        <v>222</v>
      </c>
      <c r="B5" s="4"/>
      <c r="C5" s="4"/>
    </row>
    <row r="6" spans="1:3" ht="45">
      <c r="A6" s="3" t="s">
        <v>701</v>
      </c>
      <c r="B6" s="4"/>
      <c r="C6" s="4"/>
    </row>
    <row r="7" spans="1:3">
      <c r="A7" s="2" t="s">
        <v>224</v>
      </c>
      <c r="B7" s="4">
        <v>144.9</v>
      </c>
      <c r="C7" s="4">
        <v>124.6</v>
      </c>
    </row>
    <row r="8" spans="1:3" ht="30">
      <c r="A8" s="2" t="s">
        <v>223</v>
      </c>
      <c r="B8" s="4"/>
      <c r="C8" s="4"/>
    </row>
    <row r="9" spans="1:3" ht="45">
      <c r="A9" s="3" t="s">
        <v>701</v>
      </c>
      <c r="B9" s="4"/>
      <c r="C9" s="4"/>
    </row>
    <row r="10" spans="1:3">
      <c r="A10" s="2" t="s">
        <v>224</v>
      </c>
      <c r="B10" s="9">
        <v>439.3</v>
      </c>
      <c r="C10" s="9">
        <v>359.2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25.7109375" bestFit="1" customWidth="1"/>
    <col min="2" max="3" width="12.5703125" bestFit="1" customWidth="1"/>
  </cols>
  <sheetData>
    <row r="1" spans="1:3">
      <c r="A1" s="1" t="s">
        <v>702</v>
      </c>
      <c r="B1" s="1" t="s">
        <v>2</v>
      </c>
      <c r="C1" s="1" t="s">
        <v>63</v>
      </c>
    </row>
    <row r="2" spans="1:3">
      <c r="A2" s="3" t="s">
        <v>703</v>
      </c>
      <c r="B2" s="4"/>
      <c r="C2" s="4"/>
    </row>
    <row r="3" spans="1:3">
      <c r="A3" s="2" t="s">
        <v>227</v>
      </c>
      <c r="B3" s="8">
        <v>139700000</v>
      </c>
      <c r="C3" s="8">
        <v>128300000</v>
      </c>
    </row>
    <row r="4" spans="1:3">
      <c r="A4" s="2" t="s">
        <v>228</v>
      </c>
      <c r="B4" s="6">
        <v>513100000</v>
      </c>
      <c r="C4" s="6">
        <v>511500000</v>
      </c>
    </row>
    <row r="5" spans="1:3">
      <c r="A5" s="2" t="s">
        <v>229</v>
      </c>
      <c r="B5" s="6">
        <v>172600000</v>
      </c>
      <c r="C5" s="6">
        <v>164200000</v>
      </c>
    </row>
    <row r="6" spans="1:3">
      <c r="A6" s="2" t="s">
        <v>230</v>
      </c>
      <c r="B6" s="8">
        <v>825349000</v>
      </c>
      <c r="C6" s="8">
        <v>804022000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cols>
    <col min="1" max="1" width="36.5703125" bestFit="1" customWidth="1"/>
    <col min="2" max="2" width="31.85546875" bestFit="1" customWidth="1"/>
    <col min="3" max="3" width="12.5703125" bestFit="1" customWidth="1"/>
    <col min="4" max="4" width="14.28515625" bestFit="1" customWidth="1"/>
    <col min="5" max="5" width="12.28515625" bestFit="1" customWidth="1"/>
  </cols>
  <sheetData>
    <row r="1" spans="1:5" ht="15" customHeight="1">
      <c r="A1" s="7" t="s">
        <v>704</v>
      </c>
      <c r="B1" s="7" t="s">
        <v>1</v>
      </c>
      <c r="C1" s="7"/>
      <c r="D1" s="1"/>
      <c r="E1" s="1"/>
    </row>
    <row r="2" spans="1:5">
      <c r="A2" s="7"/>
      <c r="B2" s="1" t="s">
        <v>2</v>
      </c>
      <c r="C2" s="1" t="s">
        <v>21</v>
      </c>
      <c r="D2" s="1" t="s">
        <v>63</v>
      </c>
      <c r="E2" s="1" t="s">
        <v>665</v>
      </c>
    </row>
    <row r="3" spans="1:5">
      <c r="A3" s="3" t="s">
        <v>625</v>
      </c>
      <c r="B3" s="4"/>
      <c r="C3" s="4"/>
      <c r="D3" s="4"/>
      <c r="E3" s="4"/>
    </row>
    <row r="4" spans="1:5">
      <c r="A4" s="2" t="s">
        <v>705</v>
      </c>
      <c r="B4" s="8">
        <v>7627600000</v>
      </c>
      <c r="C4" s="4"/>
      <c r="D4" s="8">
        <v>7207100000</v>
      </c>
      <c r="E4" s="4"/>
    </row>
    <row r="5" spans="1:5">
      <c r="A5" s="2" t="s">
        <v>706</v>
      </c>
      <c r="B5" s="6">
        <v>-3274500000</v>
      </c>
      <c r="C5" s="4"/>
      <c r="D5" s="6">
        <v>-3178600000</v>
      </c>
      <c r="E5" s="4"/>
    </row>
    <row r="6" spans="1:5">
      <c r="A6" s="2" t="s">
        <v>73</v>
      </c>
      <c r="B6" s="6">
        <v>4353123000</v>
      </c>
      <c r="C6" s="4"/>
      <c r="D6" s="6">
        <v>4028507000</v>
      </c>
      <c r="E6" s="4"/>
    </row>
    <row r="7" spans="1:5" ht="30">
      <c r="A7" s="3" t="s">
        <v>707</v>
      </c>
      <c r="B7" s="4"/>
      <c r="C7" s="4"/>
      <c r="D7" s="4"/>
      <c r="E7" s="4"/>
    </row>
    <row r="8" spans="1:5" ht="30">
      <c r="A8" s="2" t="s">
        <v>31</v>
      </c>
      <c r="B8" s="6">
        <v>95903000</v>
      </c>
      <c r="C8" s="6">
        <v>143258000</v>
      </c>
      <c r="D8" s="4"/>
      <c r="E8" s="4"/>
    </row>
    <row r="9" spans="1:5" ht="30">
      <c r="A9" s="2" t="s">
        <v>708</v>
      </c>
      <c r="B9" s="4">
        <v>0</v>
      </c>
      <c r="C9" s="4"/>
      <c r="D9" s="4"/>
      <c r="E9" s="4"/>
    </row>
    <row r="10" spans="1:5" ht="30">
      <c r="A10" s="3" t="s">
        <v>709</v>
      </c>
      <c r="B10" s="4"/>
      <c r="C10" s="4"/>
      <c r="D10" s="4"/>
      <c r="E10" s="4"/>
    </row>
    <row r="11" spans="1:5" ht="30">
      <c r="A11" s="2" t="s">
        <v>710</v>
      </c>
      <c r="B11" s="6">
        <v>269000000</v>
      </c>
      <c r="C11" s="4"/>
      <c r="D11" s="4"/>
      <c r="E11" s="4"/>
    </row>
    <row r="12" spans="1:5" ht="30">
      <c r="A12" s="2" t="s">
        <v>711</v>
      </c>
      <c r="B12" s="6">
        <v>313300000</v>
      </c>
      <c r="C12" s="4"/>
      <c r="D12" s="4"/>
      <c r="E12" s="4"/>
    </row>
    <row r="13" spans="1:5" ht="30">
      <c r="A13" s="2" t="s">
        <v>712</v>
      </c>
      <c r="B13" s="6">
        <v>286100000</v>
      </c>
      <c r="C13" s="4"/>
      <c r="D13" s="4"/>
      <c r="E13" s="4"/>
    </row>
    <row r="14" spans="1:5" ht="30">
      <c r="A14" s="2" t="s">
        <v>713</v>
      </c>
      <c r="B14" s="6">
        <v>281600000</v>
      </c>
      <c r="C14" s="4"/>
      <c r="D14" s="4"/>
      <c r="E14" s="4"/>
    </row>
    <row r="15" spans="1:5" ht="30">
      <c r="A15" s="2" t="s">
        <v>714</v>
      </c>
      <c r="B15" s="6">
        <v>270400000</v>
      </c>
      <c r="C15" s="4"/>
      <c r="D15" s="4"/>
      <c r="E15" s="4"/>
    </row>
    <row r="16" spans="1:5" ht="30">
      <c r="A16" s="2" t="s">
        <v>715</v>
      </c>
      <c r="B16" s="6">
        <v>263400000</v>
      </c>
      <c r="C16" s="4"/>
      <c r="D16" s="4"/>
      <c r="E16" s="4"/>
    </row>
    <row r="17" spans="1:5">
      <c r="A17" s="2" t="s">
        <v>183</v>
      </c>
      <c r="B17" s="6">
        <v>1683800000</v>
      </c>
      <c r="C17" s="4"/>
      <c r="D17" s="4"/>
      <c r="E17" s="4"/>
    </row>
    <row r="18" spans="1:5">
      <c r="A18" s="2" t="s">
        <v>241</v>
      </c>
      <c r="B18" s="4"/>
      <c r="C18" s="4"/>
      <c r="D18" s="4"/>
      <c r="E18" s="4"/>
    </row>
    <row r="19" spans="1:5">
      <c r="A19" s="3" t="s">
        <v>625</v>
      </c>
      <c r="B19" s="4"/>
      <c r="C19" s="4"/>
      <c r="D19" s="4"/>
      <c r="E19" s="4"/>
    </row>
    <row r="20" spans="1:5">
      <c r="A20" s="2" t="s">
        <v>237</v>
      </c>
      <c r="B20" s="6">
        <v>543300000</v>
      </c>
      <c r="C20" s="4"/>
      <c r="D20" s="6">
        <v>543300000</v>
      </c>
      <c r="E20" s="4"/>
    </row>
    <row r="21" spans="1:5">
      <c r="A21" s="2" t="s">
        <v>706</v>
      </c>
      <c r="B21" s="6">
        <v>-487800000</v>
      </c>
      <c r="C21" s="4"/>
      <c r="D21" s="6">
        <v>-481700000</v>
      </c>
      <c r="E21" s="4"/>
    </row>
    <row r="22" spans="1:5">
      <c r="A22" s="2" t="s">
        <v>240</v>
      </c>
      <c r="B22" s="6">
        <v>55500000</v>
      </c>
      <c r="C22" s="4"/>
      <c r="D22" s="6">
        <v>61600000</v>
      </c>
      <c r="E22" s="4"/>
    </row>
    <row r="23" spans="1:5">
      <c r="A23" s="2" t="s">
        <v>716</v>
      </c>
      <c r="B23" s="4"/>
      <c r="C23" s="6">
        <v>34700000</v>
      </c>
      <c r="D23" s="4"/>
      <c r="E23" s="4"/>
    </row>
    <row r="24" spans="1:5">
      <c r="A24" s="2" t="s">
        <v>717</v>
      </c>
      <c r="B24" s="4"/>
      <c r="C24" s="4"/>
      <c r="D24" s="4"/>
      <c r="E24" s="4"/>
    </row>
    <row r="25" spans="1:5">
      <c r="A25" s="3" t="s">
        <v>625</v>
      </c>
      <c r="B25" s="4"/>
      <c r="C25" s="4"/>
      <c r="D25" s="4"/>
      <c r="E25" s="4"/>
    </row>
    <row r="26" spans="1:5">
      <c r="A26" s="2" t="s">
        <v>718</v>
      </c>
      <c r="B26" s="4" t="s">
        <v>719</v>
      </c>
      <c r="C26" s="4"/>
      <c r="D26" s="4"/>
      <c r="E26" s="4"/>
    </row>
    <row r="27" spans="1:5">
      <c r="A27" s="2" t="s">
        <v>720</v>
      </c>
      <c r="B27" s="4"/>
      <c r="C27" s="4"/>
      <c r="D27" s="4"/>
      <c r="E27" s="4"/>
    </row>
    <row r="28" spans="1:5">
      <c r="A28" s="3" t="s">
        <v>625</v>
      </c>
      <c r="B28" s="4"/>
      <c r="C28" s="4"/>
      <c r="D28" s="4"/>
      <c r="E28" s="4"/>
    </row>
    <row r="29" spans="1:5">
      <c r="A29" s="2" t="s">
        <v>718</v>
      </c>
      <c r="B29" s="4" t="s">
        <v>721</v>
      </c>
      <c r="C29" s="4"/>
      <c r="D29" s="4"/>
      <c r="E29" s="4"/>
    </row>
    <row r="30" spans="1:5">
      <c r="A30" s="2" t="s">
        <v>722</v>
      </c>
      <c r="B30" s="4"/>
      <c r="C30" s="4"/>
      <c r="D30" s="4"/>
      <c r="E30" s="4"/>
    </row>
    <row r="31" spans="1:5">
      <c r="A31" s="3" t="s">
        <v>625</v>
      </c>
      <c r="B31" s="4"/>
      <c r="C31" s="4"/>
      <c r="D31" s="4"/>
      <c r="E31" s="4"/>
    </row>
    <row r="32" spans="1:5">
      <c r="A32" s="2" t="s">
        <v>237</v>
      </c>
      <c r="B32" s="6">
        <v>3005300000</v>
      </c>
      <c r="C32" s="4"/>
      <c r="D32" s="6">
        <v>3005300000</v>
      </c>
      <c r="E32" s="4"/>
    </row>
    <row r="33" spans="1:5">
      <c r="A33" s="2" t="s">
        <v>706</v>
      </c>
      <c r="B33" s="6">
        <v>-2447500000</v>
      </c>
      <c r="C33" s="4"/>
      <c r="D33" s="6">
        <v>-2396800000</v>
      </c>
      <c r="E33" s="4"/>
    </row>
    <row r="34" spans="1:5">
      <c r="A34" s="2" t="s">
        <v>240</v>
      </c>
      <c r="B34" s="6">
        <v>557800000</v>
      </c>
      <c r="C34" s="4"/>
      <c r="D34" s="6">
        <v>608500000</v>
      </c>
      <c r="E34" s="4"/>
    </row>
    <row r="35" spans="1:5">
      <c r="A35" s="2" t="s">
        <v>723</v>
      </c>
      <c r="B35" s="4"/>
      <c r="C35" s="4"/>
      <c r="D35" s="4"/>
      <c r="E35" s="4"/>
    </row>
    <row r="36" spans="1:5">
      <c r="A36" s="3" t="s">
        <v>625</v>
      </c>
      <c r="B36" s="4"/>
      <c r="C36" s="4"/>
      <c r="D36" s="4"/>
      <c r="E36" s="4"/>
    </row>
    <row r="37" spans="1:5">
      <c r="A37" s="2" t="s">
        <v>718</v>
      </c>
      <c r="B37" s="4" t="s">
        <v>724</v>
      </c>
      <c r="C37" s="4"/>
      <c r="D37" s="4"/>
      <c r="E37" s="4"/>
    </row>
    <row r="38" spans="1:5">
      <c r="A38" s="2" t="s">
        <v>725</v>
      </c>
      <c r="B38" s="4"/>
      <c r="C38" s="4"/>
      <c r="D38" s="4"/>
      <c r="E38" s="4"/>
    </row>
    <row r="39" spans="1:5">
      <c r="A39" s="3" t="s">
        <v>625</v>
      </c>
      <c r="B39" s="4"/>
      <c r="C39" s="4"/>
      <c r="D39" s="4"/>
      <c r="E39" s="4"/>
    </row>
    <row r="40" spans="1:5">
      <c r="A40" s="2" t="s">
        <v>718</v>
      </c>
      <c r="B40" s="4" t="s">
        <v>721</v>
      </c>
      <c r="C40" s="4"/>
      <c r="D40" s="4"/>
      <c r="E40" s="4"/>
    </row>
    <row r="41" spans="1:5">
      <c r="A41" s="2" t="s">
        <v>726</v>
      </c>
      <c r="B41" s="4"/>
      <c r="C41" s="4"/>
      <c r="D41" s="4"/>
      <c r="E41" s="4"/>
    </row>
    <row r="42" spans="1:5">
      <c r="A42" s="3" t="s">
        <v>625</v>
      </c>
      <c r="B42" s="4"/>
      <c r="C42" s="4"/>
      <c r="D42" s="4"/>
      <c r="E42" s="4"/>
    </row>
    <row r="43" spans="1:5">
      <c r="A43" s="2" t="s">
        <v>240</v>
      </c>
      <c r="B43" s="6">
        <v>548700000</v>
      </c>
      <c r="C43" s="4"/>
      <c r="D43" s="4"/>
      <c r="E43" s="4"/>
    </row>
    <row r="44" spans="1:5" ht="30">
      <c r="A44" s="2" t="s">
        <v>727</v>
      </c>
      <c r="B44" s="4"/>
      <c r="C44" s="4"/>
      <c r="D44" s="4"/>
      <c r="E44" s="4"/>
    </row>
    <row r="45" spans="1:5">
      <c r="A45" s="3" t="s">
        <v>625</v>
      </c>
      <c r="B45" s="4"/>
      <c r="C45" s="4"/>
      <c r="D45" s="4"/>
      <c r="E45" s="4"/>
    </row>
    <row r="46" spans="1:5">
      <c r="A46" s="2" t="s">
        <v>237</v>
      </c>
      <c r="B46" s="6">
        <v>3288900000</v>
      </c>
      <c r="C46" s="4"/>
      <c r="D46" s="6">
        <v>3280400000</v>
      </c>
      <c r="E46" s="4"/>
    </row>
    <row r="47" spans="1:5">
      <c r="A47" s="2" t="s">
        <v>706</v>
      </c>
      <c r="B47" s="6">
        <v>-339200000</v>
      </c>
      <c r="C47" s="4"/>
      <c r="D47" s="6">
        <v>-300100000</v>
      </c>
      <c r="E47" s="4"/>
    </row>
    <row r="48" spans="1:5">
      <c r="A48" s="2" t="s">
        <v>240</v>
      </c>
      <c r="B48" s="6">
        <v>2949700000</v>
      </c>
      <c r="C48" s="4"/>
      <c r="D48" s="6">
        <v>2980300000</v>
      </c>
      <c r="E48" s="4"/>
    </row>
    <row r="49" spans="1:5" ht="30">
      <c r="A49" s="2" t="s">
        <v>728</v>
      </c>
      <c r="B49" s="4"/>
      <c r="C49" s="4"/>
      <c r="D49" s="4"/>
      <c r="E49" s="4"/>
    </row>
    <row r="50" spans="1:5">
      <c r="A50" s="3" t="s">
        <v>625</v>
      </c>
      <c r="B50" s="4"/>
      <c r="C50" s="4"/>
      <c r="D50" s="4"/>
      <c r="E50" s="4"/>
    </row>
    <row r="51" spans="1:5">
      <c r="A51" s="2" t="s">
        <v>718</v>
      </c>
      <c r="B51" s="4" t="s">
        <v>729</v>
      </c>
      <c r="C51" s="4"/>
      <c r="D51" s="4"/>
      <c r="E51" s="4"/>
    </row>
    <row r="52" spans="1:5" ht="30">
      <c r="A52" s="2" t="s">
        <v>730</v>
      </c>
      <c r="B52" s="4"/>
      <c r="C52" s="4"/>
      <c r="D52" s="4"/>
      <c r="E52" s="4"/>
    </row>
    <row r="53" spans="1:5">
      <c r="A53" s="3" t="s">
        <v>625</v>
      </c>
      <c r="B53" s="4"/>
      <c r="C53" s="4"/>
      <c r="D53" s="4"/>
      <c r="E53" s="4"/>
    </row>
    <row r="54" spans="1:5">
      <c r="A54" s="2" t="s">
        <v>718</v>
      </c>
      <c r="B54" s="4" t="s">
        <v>731</v>
      </c>
      <c r="C54" s="4"/>
      <c r="D54" s="4"/>
      <c r="E54" s="4"/>
    </row>
    <row r="55" spans="1:5">
      <c r="A55" s="2" t="s">
        <v>159</v>
      </c>
      <c r="B55" s="4"/>
      <c r="C55" s="4"/>
      <c r="D55" s="4"/>
      <c r="E55" s="4"/>
    </row>
    <row r="56" spans="1:5">
      <c r="A56" s="3" t="s">
        <v>625</v>
      </c>
      <c r="B56" s="4"/>
      <c r="C56" s="4"/>
      <c r="D56" s="4"/>
      <c r="E56" s="4"/>
    </row>
    <row r="57" spans="1:5" ht="30">
      <c r="A57" s="2" t="s">
        <v>732</v>
      </c>
      <c r="B57" s="4" t="s">
        <v>250</v>
      </c>
      <c r="C57" s="4"/>
      <c r="D57" s="4"/>
      <c r="E57" s="4"/>
    </row>
    <row r="58" spans="1:5">
      <c r="A58" s="2" t="s">
        <v>733</v>
      </c>
      <c r="B58" s="6">
        <v>726100000</v>
      </c>
      <c r="C58" s="4"/>
      <c r="D58" s="6">
        <v>314100000</v>
      </c>
      <c r="E58" s="4"/>
    </row>
    <row r="59" spans="1:5">
      <c r="A59" s="2" t="s">
        <v>706</v>
      </c>
      <c r="B59" s="4">
        <v>0</v>
      </c>
      <c r="C59" s="4"/>
      <c r="D59" s="4">
        <v>0</v>
      </c>
      <c r="E59" s="4"/>
    </row>
    <row r="60" spans="1:5">
      <c r="A60" s="2" t="s">
        <v>734</v>
      </c>
      <c r="B60" s="4"/>
      <c r="C60" s="4"/>
      <c r="D60" s="4"/>
      <c r="E60" s="4"/>
    </row>
    <row r="61" spans="1:5">
      <c r="A61" s="3" t="s">
        <v>625</v>
      </c>
      <c r="B61" s="4"/>
      <c r="C61" s="4"/>
      <c r="D61" s="4"/>
      <c r="E61" s="4"/>
    </row>
    <row r="62" spans="1:5" ht="30">
      <c r="A62" s="2" t="s">
        <v>732</v>
      </c>
      <c r="B62" s="4" t="s">
        <v>254</v>
      </c>
      <c r="C62" s="4"/>
      <c r="D62" s="4"/>
      <c r="E62" s="4"/>
    </row>
    <row r="63" spans="1:5">
      <c r="A63" s="2" t="s">
        <v>733</v>
      </c>
      <c r="B63" s="6">
        <v>64000000</v>
      </c>
      <c r="C63" s="4"/>
      <c r="D63" s="6">
        <v>64000000</v>
      </c>
      <c r="E63" s="4"/>
    </row>
    <row r="64" spans="1:5">
      <c r="A64" s="2" t="s">
        <v>706</v>
      </c>
      <c r="B64" s="4">
        <v>0</v>
      </c>
      <c r="C64" s="4"/>
      <c r="D64" s="4">
        <v>0</v>
      </c>
      <c r="E64" s="4"/>
    </row>
    <row r="65" spans="1:5">
      <c r="A65" s="2" t="s">
        <v>148</v>
      </c>
      <c r="B65" s="4"/>
      <c r="C65" s="4"/>
      <c r="D65" s="4"/>
      <c r="E65" s="4"/>
    </row>
    <row r="66" spans="1:5">
      <c r="A66" s="3" t="s">
        <v>625</v>
      </c>
      <c r="B66" s="4"/>
      <c r="C66" s="4"/>
      <c r="D66" s="4"/>
      <c r="E66" s="4"/>
    </row>
    <row r="67" spans="1:5" ht="30">
      <c r="A67" s="2" t="s">
        <v>666</v>
      </c>
      <c r="B67" s="4"/>
      <c r="C67" s="4"/>
      <c r="D67" s="4"/>
      <c r="E67" s="6">
        <v>424600000</v>
      </c>
    </row>
    <row r="68" spans="1:5" ht="30">
      <c r="A68" s="2" t="s">
        <v>735</v>
      </c>
      <c r="B68" s="4"/>
      <c r="C68" s="4"/>
      <c r="D68" s="4"/>
      <c r="E68" s="4"/>
    </row>
    <row r="69" spans="1:5">
      <c r="A69" s="3" t="s">
        <v>625</v>
      </c>
      <c r="B69" s="4"/>
      <c r="C69" s="4"/>
      <c r="D69" s="4"/>
      <c r="E69" s="4"/>
    </row>
    <row r="70" spans="1:5">
      <c r="A70" s="2" t="s">
        <v>240</v>
      </c>
      <c r="B70" s="8">
        <v>2886600000</v>
      </c>
      <c r="C70" s="4"/>
      <c r="D70" s="4"/>
      <c r="E70"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15" customHeight="1">
      <c r="A1" s="7" t="s">
        <v>736</v>
      </c>
      <c r="B1" s="1" t="s">
        <v>1</v>
      </c>
    </row>
    <row r="2" spans="1:2">
      <c r="A2" s="7"/>
      <c r="B2" s="1" t="s">
        <v>2</v>
      </c>
    </row>
    <row r="3" spans="1:2" ht="30">
      <c r="A3" s="3" t="s">
        <v>628</v>
      </c>
      <c r="B3" s="4"/>
    </row>
    <row r="4" spans="1:2">
      <c r="A4" s="2" t="s">
        <v>275</v>
      </c>
      <c r="B4" s="8">
        <v>1760249000</v>
      </c>
    </row>
    <row r="5" spans="1:2">
      <c r="A5" s="2" t="s">
        <v>276</v>
      </c>
      <c r="B5" s="6">
        <v>92300000</v>
      </c>
    </row>
    <row r="6" spans="1:2">
      <c r="A6" s="2" t="s">
        <v>25</v>
      </c>
      <c r="B6" s="6">
        <v>-2700000</v>
      </c>
    </row>
    <row r="7" spans="1:2">
      <c r="A7" s="2" t="s">
        <v>278</v>
      </c>
      <c r="B7" s="8">
        <v>1849852000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4"/>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737</v>
      </c>
      <c r="B1" s="7" t="s">
        <v>2</v>
      </c>
      <c r="C1" s="7" t="s">
        <v>63</v>
      </c>
      <c r="D1" s="7" t="s">
        <v>21</v>
      </c>
      <c r="E1" s="7" t="s">
        <v>738</v>
      </c>
    </row>
    <row r="2" spans="1:5">
      <c r="A2" s="1" t="s">
        <v>658</v>
      </c>
      <c r="B2" s="7"/>
      <c r="C2" s="7"/>
      <c r="D2" s="7"/>
      <c r="E2" s="7"/>
    </row>
    <row r="3" spans="1:5">
      <c r="A3" s="3" t="s">
        <v>296</v>
      </c>
      <c r="B3" s="4"/>
      <c r="C3" s="4"/>
      <c r="D3" s="4"/>
      <c r="E3" s="4"/>
    </row>
    <row r="4" spans="1:5">
      <c r="A4" s="2" t="s">
        <v>739</v>
      </c>
      <c r="B4" s="9">
        <v>2051.1999999999998</v>
      </c>
      <c r="C4" s="9">
        <v>2111.1</v>
      </c>
      <c r="D4" s="4"/>
      <c r="E4" s="4"/>
    </row>
    <row r="5" spans="1:5">
      <c r="A5" s="2" t="s">
        <v>740</v>
      </c>
      <c r="B5" s="4"/>
      <c r="C5" s="4"/>
      <c r="D5" s="4"/>
      <c r="E5" s="4"/>
    </row>
    <row r="6" spans="1:5">
      <c r="A6" s="3" t="s">
        <v>296</v>
      </c>
      <c r="B6" s="4"/>
      <c r="C6" s="4"/>
      <c r="D6" s="4"/>
      <c r="E6" s="4"/>
    </row>
    <row r="7" spans="1:5">
      <c r="A7" s="2" t="s">
        <v>297</v>
      </c>
      <c r="B7" s="4">
        <v>752.5</v>
      </c>
      <c r="C7" s="4">
        <v>716.3</v>
      </c>
      <c r="D7" s="4"/>
      <c r="E7" s="4"/>
    </row>
    <row r="8" spans="1:5">
      <c r="A8" s="2" t="s">
        <v>304</v>
      </c>
      <c r="B8" s="4">
        <v>168.2</v>
      </c>
      <c r="C8" s="4">
        <v>72.7</v>
      </c>
      <c r="D8" s="4"/>
      <c r="E8" s="4"/>
    </row>
    <row r="9" spans="1:5">
      <c r="A9" s="2" t="s">
        <v>305</v>
      </c>
      <c r="B9" s="4">
        <v>44.1</v>
      </c>
      <c r="C9" s="4">
        <v>36.9</v>
      </c>
      <c r="D9" s="4"/>
      <c r="E9" s="4"/>
    </row>
    <row r="10" spans="1:5">
      <c r="A10" s="2" t="s">
        <v>183</v>
      </c>
      <c r="B10" s="120">
        <v>3034.3</v>
      </c>
      <c r="C10" s="120">
        <v>2958.4</v>
      </c>
      <c r="D10" s="4"/>
      <c r="E10" s="4"/>
    </row>
    <row r="11" spans="1:5">
      <c r="A11" s="3" t="s">
        <v>306</v>
      </c>
      <c r="B11" s="4"/>
      <c r="C11" s="4"/>
      <c r="D11" s="4"/>
      <c r="E11" s="4"/>
    </row>
    <row r="12" spans="1:5">
      <c r="A12" s="2" t="s">
        <v>304</v>
      </c>
      <c r="B12" s="4">
        <v>12.6</v>
      </c>
      <c r="C12" s="4">
        <v>5.4</v>
      </c>
      <c r="D12" s="4"/>
      <c r="E12" s="4"/>
    </row>
    <row r="13" spans="1:5">
      <c r="A13" s="2" t="s">
        <v>307</v>
      </c>
      <c r="B13" s="4">
        <v>461.8</v>
      </c>
      <c r="C13" s="4">
        <v>215.5</v>
      </c>
      <c r="D13" s="4">
        <v>275.10000000000002</v>
      </c>
      <c r="E13" s="4">
        <v>280.89999999999998</v>
      </c>
    </row>
    <row r="14" spans="1:5">
      <c r="A14" s="2" t="s">
        <v>183</v>
      </c>
      <c r="B14" s="4">
        <v>474.4</v>
      </c>
      <c r="C14" s="4">
        <v>220.9</v>
      </c>
      <c r="D14" s="4"/>
      <c r="E14" s="4"/>
    </row>
    <row r="15" spans="1:5" ht="30">
      <c r="A15" s="2" t="s">
        <v>741</v>
      </c>
      <c r="B15" s="4"/>
      <c r="C15" s="4"/>
      <c r="D15" s="4"/>
      <c r="E15" s="4"/>
    </row>
    <row r="16" spans="1:5">
      <c r="A16" s="3" t="s">
        <v>296</v>
      </c>
      <c r="B16" s="4"/>
      <c r="C16" s="4"/>
      <c r="D16" s="4"/>
      <c r="E16" s="4"/>
    </row>
    <row r="17" spans="1:5">
      <c r="A17" s="2" t="s">
        <v>739</v>
      </c>
      <c r="B17" s="4">
        <v>991</v>
      </c>
      <c r="C17" s="6">
        <v>1063</v>
      </c>
      <c r="D17" s="4"/>
      <c r="E17" s="4"/>
    </row>
    <row r="18" spans="1:5" ht="30">
      <c r="A18" s="2" t="s">
        <v>742</v>
      </c>
      <c r="B18" s="4"/>
      <c r="C18" s="4"/>
      <c r="D18" s="4"/>
      <c r="E18" s="4"/>
    </row>
    <row r="19" spans="1:5">
      <c r="A19" s="3" t="s">
        <v>296</v>
      </c>
      <c r="B19" s="4"/>
      <c r="C19" s="4"/>
      <c r="D19" s="4"/>
      <c r="E19" s="4"/>
    </row>
    <row r="20" spans="1:5">
      <c r="A20" s="2" t="s">
        <v>739</v>
      </c>
      <c r="B20" s="4">
        <v>850.6</v>
      </c>
      <c r="C20" s="4">
        <v>849.8</v>
      </c>
      <c r="D20" s="4"/>
      <c r="E20" s="4"/>
    </row>
    <row r="21" spans="1:5" ht="45">
      <c r="A21" s="2" t="s">
        <v>743</v>
      </c>
      <c r="B21" s="4"/>
      <c r="C21" s="4"/>
      <c r="D21" s="4"/>
      <c r="E21" s="4"/>
    </row>
    <row r="22" spans="1:5">
      <c r="A22" s="3" t="s">
        <v>296</v>
      </c>
      <c r="B22" s="4"/>
      <c r="C22" s="4"/>
      <c r="D22" s="4"/>
      <c r="E22" s="4"/>
    </row>
    <row r="23" spans="1:5">
      <c r="A23" s="2" t="s">
        <v>739</v>
      </c>
      <c r="B23" s="4">
        <v>209.6</v>
      </c>
      <c r="C23" s="4">
        <v>198.3</v>
      </c>
      <c r="D23" s="4"/>
      <c r="E23" s="4"/>
    </row>
    <row r="24" spans="1:5" ht="30">
      <c r="A24" s="2" t="s">
        <v>744</v>
      </c>
      <c r="B24" s="4"/>
      <c r="C24" s="4"/>
      <c r="D24" s="4"/>
      <c r="E24" s="4"/>
    </row>
    <row r="25" spans="1:5">
      <c r="A25" s="3" t="s">
        <v>296</v>
      </c>
      <c r="B25" s="4"/>
      <c r="C25" s="4"/>
      <c r="D25" s="4"/>
      <c r="E25" s="4"/>
    </row>
    <row r="26" spans="1:5">
      <c r="A26" s="2" t="s">
        <v>745</v>
      </c>
      <c r="B26" s="4">
        <v>6.2</v>
      </c>
      <c r="C26" s="4">
        <v>6.9</v>
      </c>
      <c r="D26" s="4"/>
      <c r="E26" s="4"/>
    </row>
    <row r="27" spans="1:5" ht="30">
      <c r="A27" s="2" t="s">
        <v>746</v>
      </c>
      <c r="B27" s="4"/>
      <c r="C27" s="4"/>
      <c r="D27" s="4"/>
      <c r="E27" s="4"/>
    </row>
    <row r="28" spans="1:5">
      <c r="A28" s="3" t="s">
        <v>296</v>
      </c>
      <c r="B28" s="4"/>
      <c r="C28" s="4"/>
      <c r="D28" s="4"/>
      <c r="E28" s="4"/>
    </row>
    <row r="29" spans="1:5">
      <c r="A29" s="2" t="s">
        <v>745</v>
      </c>
      <c r="B29" s="4">
        <v>12.1</v>
      </c>
      <c r="C29" s="4">
        <v>14.5</v>
      </c>
      <c r="D29" s="4">
        <v>23.6</v>
      </c>
      <c r="E29" s="4">
        <v>21.9</v>
      </c>
    </row>
    <row r="30" spans="1:5" ht="45">
      <c r="A30" s="2" t="s">
        <v>747</v>
      </c>
      <c r="B30" s="4"/>
      <c r="C30" s="4"/>
      <c r="D30" s="4"/>
      <c r="E30" s="4"/>
    </row>
    <row r="31" spans="1:5">
      <c r="A31" s="3" t="s">
        <v>296</v>
      </c>
      <c r="B31" s="4"/>
      <c r="C31" s="4"/>
      <c r="D31" s="4"/>
      <c r="E31" s="4"/>
    </row>
    <row r="32" spans="1:5">
      <c r="A32" s="2" t="s">
        <v>297</v>
      </c>
      <c r="B32" s="4">
        <v>0</v>
      </c>
      <c r="C32" s="4">
        <v>0</v>
      </c>
      <c r="D32" s="4"/>
      <c r="E32" s="4"/>
    </row>
    <row r="33" spans="1:5">
      <c r="A33" s="2" t="s">
        <v>304</v>
      </c>
      <c r="B33" s="4">
        <v>0</v>
      </c>
      <c r="C33" s="4">
        <v>0</v>
      </c>
      <c r="D33" s="4"/>
      <c r="E33" s="4"/>
    </row>
    <row r="34" spans="1:5">
      <c r="A34" s="2" t="s">
        <v>305</v>
      </c>
      <c r="B34" s="4">
        <v>0</v>
      </c>
      <c r="C34" s="4">
        <v>0</v>
      </c>
      <c r="D34" s="4"/>
      <c r="E34" s="4"/>
    </row>
    <row r="35" spans="1:5">
      <c r="A35" s="2" t="s">
        <v>183</v>
      </c>
      <c r="B35" s="4">
        <v>6.2</v>
      </c>
      <c r="C35" s="4">
        <v>6.9</v>
      </c>
      <c r="D35" s="4"/>
      <c r="E35" s="4"/>
    </row>
    <row r="36" spans="1:5">
      <c r="A36" s="3" t="s">
        <v>306</v>
      </c>
      <c r="B36" s="4"/>
      <c r="C36" s="4"/>
      <c r="D36" s="4"/>
      <c r="E36" s="4"/>
    </row>
    <row r="37" spans="1:5">
      <c r="A37" s="2" t="s">
        <v>304</v>
      </c>
      <c r="B37" s="4">
        <v>0</v>
      </c>
      <c r="C37" s="4">
        <v>0</v>
      </c>
      <c r="D37" s="4"/>
      <c r="E37" s="4"/>
    </row>
    <row r="38" spans="1:5">
      <c r="A38" s="2" t="s">
        <v>307</v>
      </c>
      <c r="B38" s="4">
        <v>0</v>
      </c>
      <c r="C38" s="4">
        <v>0</v>
      </c>
      <c r="D38" s="4"/>
      <c r="E38" s="4"/>
    </row>
    <row r="39" spans="1:5">
      <c r="A39" s="2" t="s">
        <v>183</v>
      </c>
      <c r="B39" s="4">
        <v>0</v>
      </c>
      <c r="C39" s="4">
        <v>0</v>
      </c>
      <c r="D39" s="4"/>
      <c r="E39" s="4"/>
    </row>
    <row r="40" spans="1:5" ht="45">
      <c r="A40" s="2" t="s">
        <v>748</v>
      </c>
      <c r="B40" s="4"/>
      <c r="C40" s="4"/>
      <c r="D40" s="4"/>
      <c r="E40" s="4"/>
    </row>
    <row r="41" spans="1:5">
      <c r="A41" s="3" t="s">
        <v>296</v>
      </c>
      <c r="B41" s="4"/>
      <c r="C41" s="4"/>
      <c r="D41" s="4"/>
      <c r="E41" s="4"/>
    </row>
    <row r="42" spans="1:5">
      <c r="A42" s="2" t="s">
        <v>739</v>
      </c>
      <c r="B42" s="4">
        <v>0</v>
      </c>
      <c r="C42" s="4">
        <v>0</v>
      </c>
      <c r="D42" s="4"/>
      <c r="E42" s="4"/>
    </row>
    <row r="43" spans="1:5" ht="45">
      <c r="A43" s="2" t="s">
        <v>749</v>
      </c>
      <c r="B43" s="4"/>
      <c r="C43" s="4"/>
      <c r="D43" s="4"/>
      <c r="E43" s="4"/>
    </row>
    <row r="44" spans="1:5">
      <c r="A44" s="3" t="s">
        <v>296</v>
      </c>
      <c r="B44" s="4"/>
      <c r="C44" s="4"/>
      <c r="D44" s="4"/>
      <c r="E44" s="4"/>
    </row>
    <row r="45" spans="1:5">
      <c r="A45" s="2" t="s">
        <v>739</v>
      </c>
      <c r="B45" s="4">
        <v>0</v>
      </c>
      <c r="C45" s="4">
        <v>0</v>
      </c>
      <c r="D45" s="4"/>
      <c r="E45" s="4"/>
    </row>
    <row r="46" spans="1:5" ht="60">
      <c r="A46" s="2" t="s">
        <v>750</v>
      </c>
      <c r="B46" s="4"/>
      <c r="C46" s="4"/>
      <c r="D46" s="4"/>
      <c r="E46" s="4"/>
    </row>
    <row r="47" spans="1:5">
      <c r="A47" s="3" t="s">
        <v>296</v>
      </c>
      <c r="B47" s="4"/>
      <c r="C47" s="4"/>
      <c r="D47" s="4"/>
      <c r="E47" s="4"/>
    </row>
    <row r="48" spans="1:5">
      <c r="A48" s="2" t="s">
        <v>739</v>
      </c>
      <c r="B48" s="4">
        <v>0</v>
      </c>
      <c r="C48" s="4">
        <v>0</v>
      </c>
      <c r="D48" s="4"/>
      <c r="E48" s="4"/>
    </row>
    <row r="49" spans="1:5" ht="60">
      <c r="A49" s="2" t="s">
        <v>751</v>
      </c>
      <c r="B49" s="4"/>
      <c r="C49" s="4"/>
      <c r="D49" s="4"/>
      <c r="E49" s="4"/>
    </row>
    <row r="50" spans="1:5">
      <c r="A50" s="3" t="s">
        <v>296</v>
      </c>
      <c r="B50" s="4"/>
      <c r="C50" s="4"/>
      <c r="D50" s="4"/>
      <c r="E50" s="4"/>
    </row>
    <row r="51" spans="1:5">
      <c r="A51" s="2" t="s">
        <v>745</v>
      </c>
      <c r="B51" s="4">
        <v>6.2</v>
      </c>
      <c r="C51" s="4">
        <v>6.9</v>
      </c>
      <c r="D51" s="4"/>
      <c r="E51" s="4"/>
    </row>
    <row r="52" spans="1:5" ht="60">
      <c r="A52" s="2" t="s">
        <v>752</v>
      </c>
      <c r="B52" s="4"/>
      <c r="C52" s="4"/>
      <c r="D52" s="4"/>
      <c r="E52" s="4"/>
    </row>
    <row r="53" spans="1:5">
      <c r="A53" s="3" t="s">
        <v>296</v>
      </c>
      <c r="B53" s="4"/>
      <c r="C53" s="4"/>
      <c r="D53" s="4"/>
      <c r="E53" s="4"/>
    </row>
    <row r="54" spans="1:5">
      <c r="A54" s="2" t="s">
        <v>745</v>
      </c>
      <c r="B54" s="4">
        <v>0</v>
      </c>
      <c r="C54" s="4">
        <v>0</v>
      </c>
      <c r="D54" s="4"/>
      <c r="E54" s="4"/>
    </row>
    <row r="55" spans="1:5" ht="45">
      <c r="A55" s="2" t="s">
        <v>753</v>
      </c>
      <c r="B55" s="4"/>
      <c r="C55" s="4"/>
      <c r="D55" s="4"/>
      <c r="E55" s="4"/>
    </row>
    <row r="56" spans="1:5">
      <c r="A56" s="3" t="s">
        <v>296</v>
      </c>
      <c r="B56" s="4"/>
      <c r="C56" s="4"/>
      <c r="D56" s="4"/>
      <c r="E56" s="4"/>
    </row>
    <row r="57" spans="1:5">
      <c r="A57" s="2" t="s">
        <v>297</v>
      </c>
      <c r="B57" s="4">
        <v>752.5</v>
      </c>
      <c r="C57" s="4">
        <v>716.3</v>
      </c>
      <c r="D57" s="4"/>
      <c r="E57" s="4"/>
    </row>
    <row r="58" spans="1:5">
      <c r="A58" s="2" t="s">
        <v>304</v>
      </c>
      <c r="B58" s="4">
        <v>168.2</v>
      </c>
      <c r="C58" s="4">
        <v>72.7</v>
      </c>
      <c r="D58" s="4"/>
      <c r="E58" s="4"/>
    </row>
    <row r="59" spans="1:5">
      <c r="A59" s="2" t="s">
        <v>305</v>
      </c>
      <c r="B59" s="4">
        <v>44.1</v>
      </c>
      <c r="C59" s="4">
        <v>36.9</v>
      </c>
      <c r="D59" s="4"/>
      <c r="E59" s="4"/>
    </row>
    <row r="60" spans="1:5">
      <c r="A60" s="2" t="s">
        <v>183</v>
      </c>
      <c r="B60" s="6">
        <v>3016</v>
      </c>
      <c r="C60" s="6">
        <v>2937</v>
      </c>
      <c r="D60" s="4"/>
      <c r="E60" s="4"/>
    </row>
    <row r="61" spans="1:5">
      <c r="A61" s="3" t="s">
        <v>306</v>
      </c>
      <c r="B61" s="4"/>
      <c r="C61" s="4"/>
      <c r="D61" s="4"/>
      <c r="E61" s="4"/>
    </row>
    <row r="62" spans="1:5">
      <c r="A62" s="2" t="s">
        <v>304</v>
      </c>
      <c r="B62" s="4">
        <v>12.6</v>
      </c>
      <c r="C62" s="4">
        <v>5.4</v>
      </c>
      <c r="D62" s="4"/>
      <c r="E62" s="4"/>
    </row>
    <row r="63" spans="1:5">
      <c r="A63" s="2" t="s">
        <v>307</v>
      </c>
      <c r="B63" s="4">
        <v>0</v>
      </c>
      <c r="C63" s="4">
        <v>0</v>
      </c>
      <c r="D63" s="4"/>
      <c r="E63" s="4"/>
    </row>
    <row r="64" spans="1:5">
      <c r="A64" s="2" t="s">
        <v>183</v>
      </c>
      <c r="B64" s="4">
        <v>12.6</v>
      </c>
      <c r="C64" s="4">
        <v>5.4</v>
      </c>
      <c r="D64" s="4"/>
      <c r="E64" s="4"/>
    </row>
    <row r="65" spans="1:5" ht="45">
      <c r="A65" s="2" t="s">
        <v>754</v>
      </c>
      <c r="B65" s="4"/>
      <c r="C65" s="4"/>
      <c r="D65" s="4"/>
      <c r="E65" s="4"/>
    </row>
    <row r="66" spans="1:5">
      <c r="A66" s="3" t="s">
        <v>296</v>
      </c>
      <c r="B66" s="4"/>
      <c r="C66" s="4"/>
      <c r="D66" s="4"/>
      <c r="E66" s="4"/>
    </row>
    <row r="67" spans="1:5">
      <c r="A67" s="2" t="s">
        <v>739</v>
      </c>
      <c r="B67" s="4">
        <v>991</v>
      </c>
      <c r="C67" s="6">
        <v>1063</v>
      </c>
      <c r="D67" s="4"/>
      <c r="E67" s="4"/>
    </row>
    <row r="68" spans="1:5" ht="45">
      <c r="A68" s="2" t="s">
        <v>755</v>
      </c>
      <c r="B68" s="4"/>
      <c r="C68" s="4"/>
      <c r="D68" s="4"/>
      <c r="E68" s="4"/>
    </row>
    <row r="69" spans="1:5">
      <c r="A69" s="3" t="s">
        <v>296</v>
      </c>
      <c r="B69" s="4"/>
      <c r="C69" s="4"/>
      <c r="D69" s="4"/>
      <c r="E69" s="4"/>
    </row>
    <row r="70" spans="1:5">
      <c r="A70" s="2" t="s">
        <v>739</v>
      </c>
      <c r="B70" s="4">
        <v>850.6</v>
      </c>
      <c r="C70" s="4">
        <v>849.8</v>
      </c>
      <c r="D70" s="4"/>
      <c r="E70" s="4"/>
    </row>
    <row r="71" spans="1:5" ht="60">
      <c r="A71" s="2" t="s">
        <v>756</v>
      </c>
      <c r="B71" s="4"/>
      <c r="C71" s="4"/>
      <c r="D71" s="4"/>
      <c r="E71" s="4"/>
    </row>
    <row r="72" spans="1:5">
      <c r="A72" s="3" t="s">
        <v>296</v>
      </c>
      <c r="B72" s="4"/>
      <c r="C72" s="4"/>
      <c r="D72" s="4"/>
      <c r="E72" s="4"/>
    </row>
    <row r="73" spans="1:5">
      <c r="A73" s="2" t="s">
        <v>739</v>
      </c>
      <c r="B73" s="4">
        <v>209.6</v>
      </c>
      <c r="C73" s="4">
        <v>198.3</v>
      </c>
      <c r="D73" s="4"/>
      <c r="E73" s="4"/>
    </row>
    <row r="74" spans="1:5" ht="60">
      <c r="A74" s="2" t="s">
        <v>757</v>
      </c>
      <c r="B74" s="4"/>
      <c r="C74" s="4"/>
      <c r="D74" s="4"/>
      <c r="E74" s="4"/>
    </row>
    <row r="75" spans="1:5">
      <c r="A75" s="3" t="s">
        <v>296</v>
      </c>
      <c r="B75" s="4"/>
      <c r="C75" s="4"/>
      <c r="D75" s="4"/>
      <c r="E75" s="4"/>
    </row>
    <row r="76" spans="1:5">
      <c r="A76" s="2" t="s">
        <v>745</v>
      </c>
      <c r="B76" s="4">
        <v>0</v>
      </c>
      <c r="C76" s="4">
        <v>0</v>
      </c>
      <c r="D76" s="4"/>
      <c r="E76" s="4"/>
    </row>
    <row r="77" spans="1:5" ht="60">
      <c r="A77" s="2" t="s">
        <v>758</v>
      </c>
      <c r="B77" s="4"/>
      <c r="C77" s="4"/>
      <c r="D77" s="4"/>
      <c r="E77" s="4"/>
    </row>
    <row r="78" spans="1:5">
      <c r="A78" s="3" t="s">
        <v>296</v>
      </c>
      <c r="B78" s="4"/>
      <c r="C78" s="4"/>
      <c r="D78" s="4"/>
      <c r="E78" s="4"/>
    </row>
    <row r="79" spans="1:5">
      <c r="A79" s="2" t="s">
        <v>745</v>
      </c>
      <c r="B79" s="4">
        <v>0</v>
      </c>
      <c r="C79" s="4">
        <v>0</v>
      </c>
      <c r="D79" s="4"/>
      <c r="E79" s="4"/>
    </row>
    <row r="80" spans="1:5" ht="45">
      <c r="A80" s="2" t="s">
        <v>759</v>
      </c>
      <c r="B80" s="4"/>
      <c r="C80" s="4"/>
      <c r="D80" s="4"/>
      <c r="E80" s="4"/>
    </row>
    <row r="81" spans="1:5">
      <c r="A81" s="3" t="s">
        <v>296</v>
      </c>
      <c r="B81" s="4"/>
      <c r="C81" s="4"/>
      <c r="D81" s="4"/>
      <c r="E81" s="4"/>
    </row>
    <row r="82" spans="1:5">
      <c r="A82" s="2" t="s">
        <v>297</v>
      </c>
      <c r="B82" s="4">
        <v>0</v>
      </c>
      <c r="C82" s="4">
        <v>0</v>
      </c>
      <c r="D82" s="4"/>
      <c r="E82" s="4"/>
    </row>
    <row r="83" spans="1:5">
      <c r="A83" s="2" t="s">
        <v>304</v>
      </c>
      <c r="B83" s="4">
        <v>0</v>
      </c>
      <c r="C83" s="4">
        <v>0</v>
      </c>
      <c r="D83" s="4"/>
      <c r="E83" s="4"/>
    </row>
    <row r="84" spans="1:5">
      <c r="A84" s="2" t="s">
        <v>305</v>
      </c>
      <c r="B84" s="4">
        <v>0</v>
      </c>
      <c r="C84" s="4">
        <v>0</v>
      </c>
      <c r="D84" s="4"/>
      <c r="E84" s="4"/>
    </row>
    <row r="85" spans="1:5">
      <c r="A85" s="2" t="s">
        <v>183</v>
      </c>
      <c r="B85" s="4">
        <v>12.1</v>
      </c>
      <c r="C85" s="4">
        <v>14.5</v>
      </c>
      <c r="D85" s="4"/>
      <c r="E85" s="4"/>
    </row>
    <row r="86" spans="1:5">
      <c r="A86" s="3" t="s">
        <v>306</v>
      </c>
      <c r="B86" s="4"/>
      <c r="C86" s="4"/>
      <c r="D86" s="4"/>
      <c r="E86" s="4"/>
    </row>
    <row r="87" spans="1:5">
      <c r="A87" s="2" t="s">
        <v>304</v>
      </c>
      <c r="B87" s="4">
        <v>0</v>
      </c>
      <c r="C87" s="4">
        <v>0</v>
      </c>
      <c r="D87" s="4"/>
      <c r="E87" s="4"/>
    </row>
    <row r="88" spans="1:5">
      <c r="A88" s="2" t="s">
        <v>307</v>
      </c>
      <c r="B88" s="4">
        <v>461.8</v>
      </c>
      <c r="C88" s="4">
        <v>215.5</v>
      </c>
      <c r="D88" s="4"/>
      <c r="E88" s="4"/>
    </row>
    <row r="89" spans="1:5">
      <c r="A89" s="2" t="s">
        <v>183</v>
      </c>
      <c r="B89" s="4">
        <v>461.8</v>
      </c>
      <c r="C89" s="4">
        <v>215.5</v>
      </c>
      <c r="D89" s="4"/>
      <c r="E89" s="4"/>
    </row>
    <row r="90" spans="1:5" ht="45">
      <c r="A90" s="2" t="s">
        <v>760</v>
      </c>
      <c r="B90" s="4"/>
      <c r="C90" s="4"/>
      <c r="D90" s="4"/>
      <c r="E90" s="4"/>
    </row>
    <row r="91" spans="1:5">
      <c r="A91" s="3" t="s">
        <v>296</v>
      </c>
      <c r="B91" s="4"/>
      <c r="C91" s="4"/>
      <c r="D91" s="4"/>
      <c r="E91" s="4"/>
    </row>
    <row r="92" spans="1:5">
      <c r="A92" s="2" t="s">
        <v>739</v>
      </c>
      <c r="B92" s="4">
        <v>0</v>
      </c>
      <c r="C92" s="4">
        <v>0</v>
      </c>
      <c r="D92" s="4"/>
      <c r="E92" s="4"/>
    </row>
    <row r="93" spans="1:5" ht="45">
      <c r="A93" s="2" t="s">
        <v>761</v>
      </c>
      <c r="B93" s="4"/>
      <c r="C93" s="4"/>
      <c r="D93" s="4"/>
      <c r="E93" s="4"/>
    </row>
    <row r="94" spans="1:5">
      <c r="A94" s="3" t="s">
        <v>296</v>
      </c>
      <c r="B94" s="4"/>
      <c r="C94" s="4"/>
      <c r="D94" s="4"/>
      <c r="E94" s="4"/>
    </row>
    <row r="95" spans="1:5">
      <c r="A95" s="2" t="s">
        <v>739</v>
      </c>
      <c r="B95" s="4">
        <v>0</v>
      </c>
      <c r="C95" s="4">
        <v>0</v>
      </c>
      <c r="D95" s="4"/>
      <c r="E95" s="4"/>
    </row>
    <row r="96" spans="1:5" ht="60">
      <c r="A96" s="2" t="s">
        <v>762</v>
      </c>
      <c r="B96" s="4"/>
      <c r="C96" s="4"/>
      <c r="D96" s="4"/>
      <c r="E96" s="4"/>
    </row>
    <row r="97" spans="1:5">
      <c r="A97" s="3" t="s">
        <v>296</v>
      </c>
      <c r="B97" s="4"/>
      <c r="C97" s="4"/>
      <c r="D97" s="4"/>
      <c r="E97" s="4"/>
    </row>
    <row r="98" spans="1:5">
      <c r="A98" s="2" t="s">
        <v>739</v>
      </c>
      <c r="B98" s="4">
        <v>0</v>
      </c>
      <c r="C98" s="4">
        <v>0</v>
      </c>
      <c r="D98" s="4"/>
      <c r="E98" s="4"/>
    </row>
    <row r="99" spans="1:5" ht="60">
      <c r="A99" s="2" t="s">
        <v>763</v>
      </c>
      <c r="B99" s="4"/>
      <c r="C99" s="4"/>
      <c r="D99" s="4"/>
      <c r="E99" s="4"/>
    </row>
    <row r="100" spans="1:5">
      <c r="A100" s="3" t="s">
        <v>296</v>
      </c>
      <c r="B100" s="4"/>
      <c r="C100" s="4"/>
      <c r="D100" s="4"/>
      <c r="E100" s="4"/>
    </row>
    <row r="101" spans="1:5">
      <c r="A101" s="2" t="s">
        <v>745</v>
      </c>
      <c r="B101" s="4">
        <v>0</v>
      </c>
      <c r="C101" s="4">
        <v>0</v>
      </c>
      <c r="D101" s="4"/>
      <c r="E101" s="4"/>
    </row>
    <row r="102" spans="1:5" ht="60">
      <c r="A102" s="2" t="s">
        <v>764</v>
      </c>
      <c r="B102" s="4"/>
      <c r="C102" s="4"/>
      <c r="D102" s="4"/>
      <c r="E102" s="4"/>
    </row>
    <row r="103" spans="1:5">
      <c r="A103" s="3" t="s">
        <v>296</v>
      </c>
      <c r="B103" s="4"/>
      <c r="C103" s="4"/>
      <c r="D103" s="4"/>
      <c r="E103" s="4"/>
    </row>
    <row r="104" spans="1:5">
      <c r="A104" s="2" t="s">
        <v>745</v>
      </c>
      <c r="B104" s="9">
        <v>12.1</v>
      </c>
      <c r="C104" s="9">
        <v>14.5</v>
      </c>
      <c r="D104" s="4"/>
      <c r="E104" s="4"/>
    </row>
  </sheetData>
  <mergeCells count="4">
    <mergeCell ref="B1:B2"/>
    <mergeCell ref="C1:C2"/>
    <mergeCell ref="D1:D2"/>
    <mergeCell ref="E1:E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765</v>
      </c>
      <c r="B1" s="7" t="s">
        <v>1</v>
      </c>
      <c r="C1" s="7"/>
      <c r="D1" s="1"/>
      <c r="E1" s="1"/>
    </row>
    <row r="2" spans="1:5">
      <c r="A2" s="1" t="s">
        <v>658</v>
      </c>
      <c r="B2" s="1" t="s">
        <v>2</v>
      </c>
      <c r="C2" s="1" t="s">
        <v>21</v>
      </c>
      <c r="D2" s="1" t="s">
        <v>63</v>
      </c>
      <c r="E2" s="1" t="s">
        <v>738</v>
      </c>
    </row>
    <row r="3" spans="1:5" ht="45">
      <c r="A3" s="3" t="s">
        <v>766</v>
      </c>
      <c r="B3" s="4"/>
      <c r="C3" s="4"/>
      <c r="D3" s="4"/>
      <c r="E3" s="4"/>
    </row>
    <row r="4" spans="1:5">
      <c r="A4" s="2" t="s">
        <v>317</v>
      </c>
      <c r="B4" s="8">
        <v>0</v>
      </c>
      <c r="C4" s="9">
        <v>2.9</v>
      </c>
      <c r="D4" s="4"/>
      <c r="E4" s="4"/>
    </row>
    <row r="5" spans="1:5">
      <c r="A5" s="2" t="s">
        <v>318</v>
      </c>
      <c r="B5" s="4">
        <v>-2.4</v>
      </c>
      <c r="C5" s="4">
        <v>-1.2</v>
      </c>
      <c r="D5" s="4"/>
      <c r="E5" s="4"/>
    </row>
    <row r="6" spans="1:5" ht="30">
      <c r="A6" s="2" t="s">
        <v>746</v>
      </c>
      <c r="B6" s="4"/>
      <c r="C6" s="4"/>
      <c r="D6" s="4"/>
      <c r="E6" s="4"/>
    </row>
    <row r="7" spans="1:5" ht="45">
      <c r="A7" s="3" t="s">
        <v>766</v>
      </c>
      <c r="B7" s="4"/>
      <c r="C7" s="4"/>
      <c r="D7" s="4"/>
      <c r="E7" s="4"/>
    </row>
    <row r="8" spans="1:5">
      <c r="A8" s="2" t="s">
        <v>316</v>
      </c>
      <c r="B8" s="4"/>
      <c r="C8" s="4"/>
      <c r="D8" s="4">
        <v>14.5</v>
      </c>
      <c r="E8" s="4">
        <v>21.9</v>
      </c>
    </row>
    <row r="9" spans="1:5">
      <c r="A9" s="2" t="s">
        <v>320</v>
      </c>
      <c r="B9" s="9">
        <v>12.1</v>
      </c>
      <c r="C9" s="9">
        <v>23.6</v>
      </c>
      <c r="D9" s="9">
        <v>14.5</v>
      </c>
      <c r="E9" s="9">
        <v>21.9</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767</v>
      </c>
      <c r="B1" s="7" t="s">
        <v>2</v>
      </c>
      <c r="C1" s="7" t="s">
        <v>63</v>
      </c>
    </row>
    <row r="2" spans="1:3">
      <c r="A2" s="1" t="s">
        <v>658</v>
      </c>
      <c r="B2" s="7"/>
      <c r="C2" s="7"/>
    </row>
    <row r="3" spans="1:3" ht="30">
      <c r="A3" s="3" t="s">
        <v>632</v>
      </c>
      <c r="B3" s="4"/>
      <c r="C3" s="4"/>
    </row>
    <row r="4" spans="1:3">
      <c r="A4" s="2" t="s">
        <v>768</v>
      </c>
      <c r="B4" s="9">
        <v>583.9</v>
      </c>
      <c r="C4" s="9">
        <v>585.20000000000005</v>
      </c>
    </row>
    <row r="5" spans="1:3">
      <c r="A5" s="2" t="s">
        <v>769</v>
      </c>
      <c r="B5" s="4">
        <v>646.79999999999995</v>
      </c>
      <c r="C5" s="4">
        <v>647.20000000000005</v>
      </c>
    </row>
    <row r="6" spans="1:3">
      <c r="A6" s="2" t="s">
        <v>770</v>
      </c>
      <c r="B6" s="4"/>
      <c r="C6" s="4"/>
    </row>
    <row r="7" spans="1:3" ht="30">
      <c r="A7" s="3" t="s">
        <v>632</v>
      </c>
      <c r="B7" s="4"/>
      <c r="C7" s="4"/>
    </row>
    <row r="8" spans="1:3">
      <c r="A8" s="2" t="s">
        <v>771</v>
      </c>
      <c r="B8" s="4">
        <v>12.9</v>
      </c>
      <c r="C8" s="4">
        <v>12.6</v>
      </c>
    </row>
    <row r="9" spans="1:3">
      <c r="A9" s="2" t="s">
        <v>768</v>
      </c>
      <c r="B9" s="4">
        <v>12.1</v>
      </c>
      <c r="C9" s="4">
        <v>11.7</v>
      </c>
    </row>
    <row r="10" spans="1:3">
      <c r="A10" s="2" t="s">
        <v>772</v>
      </c>
      <c r="B10" s="4"/>
      <c r="C10" s="4"/>
    </row>
    <row r="11" spans="1:3" ht="30">
      <c r="A11" s="3" t="s">
        <v>632</v>
      </c>
      <c r="B11" s="4"/>
      <c r="C11" s="4"/>
    </row>
    <row r="12" spans="1:3">
      <c r="A12" s="2" t="s">
        <v>771</v>
      </c>
      <c r="B12" s="4">
        <v>633.9</v>
      </c>
      <c r="C12" s="4">
        <v>634.6</v>
      </c>
    </row>
    <row r="13" spans="1:3">
      <c r="A13" s="2" t="s">
        <v>768</v>
      </c>
      <c r="B13" s="9">
        <v>571.79999999999995</v>
      </c>
      <c r="C13" s="9">
        <v>573.5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7" t="s">
        <v>773</v>
      </c>
      <c r="B1" s="7" t="s">
        <v>1</v>
      </c>
      <c r="C1" s="7"/>
      <c r="D1" s="1"/>
      <c r="E1" s="1"/>
    </row>
    <row r="2" spans="1:5">
      <c r="A2" s="7"/>
      <c r="B2" s="1" t="s">
        <v>2</v>
      </c>
      <c r="C2" s="1" t="s">
        <v>21</v>
      </c>
      <c r="D2" s="1" t="s">
        <v>63</v>
      </c>
      <c r="E2" s="1" t="s">
        <v>738</v>
      </c>
    </row>
    <row r="3" spans="1:5" ht="30">
      <c r="A3" s="3" t="s">
        <v>774</v>
      </c>
      <c r="B3" s="4"/>
      <c r="C3" s="4"/>
      <c r="D3" s="4"/>
      <c r="E3" s="4"/>
    </row>
    <row r="4" spans="1:5">
      <c r="A4" s="2" t="s">
        <v>331</v>
      </c>
      <c r="B4" s="8">
        <v>238500000</v>
      </c>
      <c r="C4" s="8">
        <v>0</v>
      </c>
      <c r="D4" s="4"/>
      <c r="E4" s="4"/>
    </row>
    <row r="5" spans="1:5">
      <c r="A5" s="2" t="s">
        <v>332</v>
      </c>
      <c r="B5" s="6">
        <v>7844000</v>
      </c>
      <c r="C5" s="6">
        <v>-799000</v>
      </c>
      <c r="D5" s="4"/>
      <c r="E5" s="4"/>
    </row>
    <row r="6" spans="1:5">
      <c r="A6" s="2" t="s">
        <v>334</v>
      </c>
      <c r="B6" s="4">
        <v>0</v>
      </c>
      <c r="C6" s="6">
        <v>-5000000</v>
      </c>
      <c r="D6" s="4"/>
      <c r="E6" s="4"/>
    </row>
    <row r="7" spans="1:5">
      <c r="A7" s="2" t="s">
        <v>740</v>
      </c>
      <c r="B7" s="4"/>
      <c r="C7" s="4"/>
      <c r="D7" s="4"/>
      <c r="E7" s="4"/>
    </row>
    <row r="8" spans="1:5" ht="30">
      <c r="A8" s="3" t="s">
        <v>774</v>
      </c>
      <c r="B8" s="4"/>
      <c r="C8" s="4"/>
      <c r="D8" s="4"/>
      <c r="E8" s="4"/>
    </row>
    <row r="9" spans="1:5">
      <c r="A9" s="2" t="s">
        <v>316</v>
      </c>
      <c r="B9" s="4"/>
      <c r="C9" s="4"/>
      <c r="D9" s="6">
        <v>215500000</v>
      </c>
      <c r="E9" s="6">
        <v>280900000</v>
      </c>
    </row>
    <row r="10" spans="1:5">
      <c r="A10" s="2" t="s">
        <v>320</v>
      </c>
      <c r="B10" s="8">
        <v>461800000</v>
      </c>
      <c r="C10" s="8">
        <v>275100000</v>
      </c>
      <c r="D10" s="8">
        <v>215500000</v>
      </c>
      <c r="E10" s="8">
        <v>280900000</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775</v>
      </c>
      <c r="B1" s="7" t="s">
        <v>1</v>
      </c>
      <c r="C1" s="7"/>
      <c r="D1" s="1"/>
      <c r="E1" s="1"/>
    </row>
    <row r="2" spans="1:5">
      <c r="A2" s="1" t="s">
        <v>658</v>
      </c>
      <c r="B2" s="1" t="s">
        <v>2</v>
      </c>
      <c r="C2" s="1" t="s">
        <v>21</v>
      </c>
      <c r="D2" s="1" t="s">
        <v>63</v>
      </c>
      <c r="E2" s="1" t="s">
        <v>665</v>
      </c>
    </row>
    <row r="3" spans="1:5" ht="30">
      <c r="A3" s="3" t="s">
        <v>774</v>
      </c>
      <c r="B3" s="4"/>
      <c r="C3" s="4"/>
      <c r="D3" s="4"/>
      <c r="E3" s="4"/>
    </row>
    <row r="4" spans="1:5">
      <c r="A4" s="2" t="s">
        <v>776</v>
      </c>
      <c r="B4" s="8">
        <v>0</v>
      </c>
      <c r="C4" s="4"/>
      <c r="D4" s="4"/>
      <c r="E4" s="4"/>
    </row>
    <row r="5" spans="1:5">
      <c r="A5" s="2" t="s">
        <v>777</v>
      </c>
      <c r="B5" s="4">
        <v>0</v>
      </c>
      <c r="C5" s="4"/>
      <c r="D5" s="4"/>
      <c r="E5" s="4"/>
    </row>
    <row r="6" spans="1:5">
      <c r="A6" s="2" t="s">
        <v>307</v>
      </c>
      <c r="B6" s="4">
        <v>397.5</v>
      </c>
      <c r="C6" s="4"/>
      <c r="D6" s="4">
        <v>200</v>
      </c>
      <c r="E6" s="4"/>
    </row>
    <row r="7" spans="1:5">
      <c r="A7" s="2" t="s">
        <v>156</v>
      </c>
      <c r="B7" s="4">
        <v>238.5</v>
      </c>
      <c r="C7" s="4">
        <v>0</v>
      </c>
      <c r="D7" s="4"/>
      <c r="E7" s="4"/>
    </row>
    <row r="8" spans="1:5">
      <c r="A8" s="2" t="s">
        <v>772</v>
      </c>
      <c r="B8" s="4"/>
      <c r="C8" s="4"/>
      <c r="D8" s="4"/>
      <c r="E8" s="4"/>
    </row>
    <row r="9" spans="1:5" ht="30">
      <c r="A9" s="3" t="s">
        <v>774</v>
      </c>
      <c r="B9" s="4"/>
      <c r="C9" s="4"/>
      <c r="D9" s="4"/>
      <c r="E9" s="4"/>
    </row>
    <row r="10" spans="1:5">
      <c r="A10" s="2" t="s">
        <v>778</v>
      </c>
      <c r="B10" s="118">
        <v>6.88E-2</v>
      </c>
      <c r="C10" s="4"/>
      <c r="D10" s="4"/>
      <c r="E10" s="4"/>
    </row>
    <row r="11" spans="1:5">
      <c r="A11" s="2" t="s">
        <v>148</v>
      </c>
      <c r="B11" s="4"/>
      <c r="C11" s="4"/>
      <c r="D11" s="4"/>
      <c r="E11" s="4"/>
    </row>
    <row r="12" spans="1:5" ht="30">
      <c r="A12" s="3" t="s">
        <v>774</v>
      </c>
      <c r="B12" s="4"/>
      <c r="C12" s="4"/>
      <c r="D12" s="4"/>
      <c r="E12" s="4"/>
    </row>
    <row r="13" spans="1:5">
      <c r="A13" s="2" t="s">
        <v>156</v>
      </c>
      <c r="B13" s="4">
        <v>238.5</v>
      </c>
      <c r="C13" s="4"/>
      <c r="D13" s="4"/>
      <c r="E13" s="4"/>
    </row>
    <row r="14" spans="1:5">
      <c r="A14" s="2" t="s">
        <v>668</v>
      </c>
      <c r="B14" s="4"/>
      <c r="C14" s="4"/>
      <c r="D14" s="4"/>
      <c r="E14" s="4">
        <v>450</v>
      </c>
    </row>
    <row r="15" spans="1:5">
      <c r="A15" s="2" t="s">
        <v>669</v>
      </c>
      <c r="B15" s="118">
        <v>0.02</v>
      </c>
      <c r="C15" s="4"/>
      <c r="D15" s="4"/>
      <c r="E15" s="4"/>
    </row>
    <row r="16" spans="1:5" ht="30">
      <c r="A16" s="2" t="s">
        <v>666</v>
      </c>
      <c r="B16" s="4"/>
      <c r="C16" s="4"/>
      <c r="D16" s="4"/>
      <c r="E16" s="9">
        <v>424.6</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779</v>
      </c>
      <c r="B1" s="7" t="s">
        <v>2</v>
      </c>
      <c r="C1" s="7" t="s">
        <v>63</v>
      </c>
    </row>
    <row r="2" spans="1:3">
      <c r="A2" s="1" t="s">
        <v>658</v>
      </c>
      <c r="B2" s="7"/>
      <c r="C2" s="7"/>
    </row>
    <row r="3" spans="1:3">
      <c r="A3" s="3" t="s">
        <v>780</v>
      </c>
      <c r="B3" s="4"/>
      <c r="C3" s="4"/>
    </row>
    <row r="4" spans="1:3">
      <c r="A4" s="2" t="s">
        <v>365</v>
      </c>
      <c r="B4" s="9">
        <v>2051.1999999999998</v>
      </c>
      <c r="C4" s="9">
        <v>2111.1</v>
      </c>
    </row>
    <row r="5" spans="1:3">
      <c r="A5" s="2" t="s">
        <v>781</v>
      </c>
      <c r="B5" s="4">
        <v>1.9</v>
      </c>
      <c r="C5" s="4">
        <v>0.7</v>
      </c>
    </row>
    <row r="6" spans="1:3">
      <c r="A6" s="2" t="s">
        <v>782</v>
      </c>
      <c r="B6" s="4">
        <v>-0.8</v>
      </c>
      <c r="C6" s="4">
        <v>-2.4</v>
      </c>
    </row>
    <row r="7" spans="1:3">
      <c r="A7" s="2" t="s">
        <v>783</v>
      </c>
      <c r="B7" s="120">
        <v>2050.1</v>
      </c>
      <c r="C7" s="120">
        <v>2112.8000000000002</v>
      </c>
    </row>
    <row r="8" spans="1:3">
      <c r="A8" s="2" t="s">
        <v>784</v>
      </c>
      <c r="B8" s="4"/>
      <c r="C8" s="4"/>
    </row>
    <row r="9" spans="1:3">
      <c r="A9" s="3" t="s">
        <v>780</v>
      </c>
      <c r="B9" s="4"/>
      <c r="C9" s="4"/>
    </row>
    <row r="10" spans="1:3">
      <c r="A10" s="2" t="s">
        <v>365</v>
      </c>
      <c r="B10" s="4">
        <v>385.3</v>
      </c>
      <c r="C10" s="4">
        <v>370.4</v>
      </c>
    </row>
    <row r="11" spans="1:3">
      <c r="A11" s="2" t="s">
        <v>781</v>
      </c>
      <c r="B11" s="4">
        <v>0.1</v>
      </c>
      <c r="C11" s="4">
        <v>0</v>
      </c>
    </row>
    <row r="12" spans="1:3">
      <c r="A12" s="2" t="s">
        <v>782</v>
      </c>
      <c r="B12" s="4">
        <v>-0.1</v>
      </c>
      <c r="C12" s="4">
        <v>-0.2</v>
      </c>
    </row>
    <row r="13" spans="1:3">
      <c r="A13" s="2" t="s">
        <v>783</v>
      </c>
      <c r="B13" s="4">
        <v>385.3</v>
      </c>
      <c r="C13" s="4">
        <v>370.6</v>
      </c>
    </row>
    <row r="14" spans="1:3">
      <c r="A14" s="2" t="s">
        <v>785</v>
      </c>
      <c r="B14" s="4"/>
      <c r="C14" s="4"/>
    </row>
    <row r="15" spans="1:3">
      <c r="A15" s="3" t="s">
        <v>780</v>
      </c>
      <c r="B15" s="4"/>
      <c r="C15" s="4"/>
    </row>
    <row r="16" spans="1:3">
      <c r="A16" s="2" t="s">
        <v>365</v>
      </c>
      <c r="B16" s="4">
        <v>605.70000000000005</v>
      </c>
      <c r="C16" s="4">
        <v>692.6</v>
      </c>
    </row>
    <row r="17" spans="1:3">
      <c r="A17" s="2" t="s">
        <v>781</v>
      </c>
      <c r="B17" s="4">
        <v>0.8</v>
      </c>
      <c r="C17" s="4">
        <v>0.2</v>
      </c>
    </row>
    <row r="18" spans="1:3">
      <c r="A18" s="2" t="s">
        <v>782</v>
      </c>
      <c r="B18" s="4">
        <v>-0.4</v>
      </c>
      <c r="C18" s="4">
        <v>-1.5</v>
      </c>
    </row>
    <row r="19" spans="1:3">
      <c r="A19" s="2" t="s">
        <v>783</v>
      </c>
      <c r="B19" s="4">
        <v>605.29999999999995</v>
      </c>
      <c r="C19" s="4">
        <v>693.9</v>
      </c>
    </row>
    <row r="20" spans="1:3">
      <c r="A20" s="2" t="s">
        <v>786</v>
      </c>
      <c r="B20" s="4"/>
      <c r="C20" s="4"/>
    </row>
    <row r="21" spans="1:3">
      <c r="A21" s="3" t="s">
        <v>780</v>
      </c>
      <c r="B21" s="4"/>
      <c r="C21" s="4"/>
    </row>
    <row r="22" spans="1:3">
      <c r="A22" s="2" t="s">
        <v>365</v>
      </c>
      <c r="B22" s="4">
        <v>288.5</v>
      </c>
      <c r="C22" s="4">
        <v>269.89999999999998</v>
      </c>
    </row>
    <row r="23" spans="1:3">
      <c r="A23" s="2" t="s">
        <v>781</v>
      </c>
      <c r="B23" s="4">
        <v>0</v>
      </c>
      <c r="C23" s="4">
        <v>0</v>
      </c>
    </row>
    <row r="24" spans="1:3">
      <c r="A24" s="2" t="s">
        <v>782</v>
      </c>
      <c r="B24" s="4">
        <v>-0.1</v>
      </c>
      <c r="C24" s="4">
        <v>-0.1</v>
      </c>
    </row>
    <row r="25" spans="1:3">
      <c r="A25" s="2" t="s">
        <v>783</v>
      </c>
      <c r="B25" s="4">
        <v>288.60000000000002</v>
      </c>
      <c r="C25" s="4">
        <v>270</v>
      </c>
    </row>
    <row r="26" spans="1:3">
      <c r="A26" s="2" t="s">
        <v>787</v>
      </c>
      <c r="B26" s="4"/>
      <c r="C26" s="4"/>
    </row>
    <row r="27" spans="1:3">
      <c r="A27" s="3" t="s">
        <v>780</v>
      </c>
      <c r="B27" s="4"/>
      <c r="C27" s="4"/>
    </row>
    <row r="28" spans="1:3">
      <c r="A28" s="2" t="s">
        <v>365</v>
      </c>
      <c r="B28" s="4">
        <v>562.1</v>
      </c>
      <c r="C28" s="4">
        <v>579.9</v>
      </c>
    </row>
    <row r="29" spans="1:3">
      <c r="A29" s="2" t="s">
        <v>781</v>
      </c>
      <c r="B29" s="4">
        <v>0.6</v>
      </c>
      <c r="C29" s="4">
        <v>0.3</v>
      </c>
    </row>
    <row r="30" spans="1:3">
      <c r="A30" s="2" t="s">
        <v>782</v>
      </c>
      <c r="B30" s="4">
        <v>-0.1</v>
      </c>
      <c r="C30" s="4">
        <v>-0.4</v>
      </c>
    </row>
    <row r="31" spans="1:3">
      <c r="A31" s="2" t="s">
        <v>783</v>
      </c>
      <c r="B31" s="4">
        <v>561.6</v>
      </c>
      <c r="C31" s="4">
        <v>580</v>
      </c>
    </row>
    <row r="32" spans="1:3" ht="30">
      <c r="A32" s="2" t="s">
        <v>788</v>
      </c>
      <c r="B32" s="4"/>
      <c r="C32" s="4"/>
    </row>
    <row r="33" spans="1:3">
      <c r="A33" s="3" t="s">
        <v>780</v>
      </c>
      <c r="B33" s="4"/>
      <c r="C33" s="4"/>
    </row>
    <row r="34" spans="1:3">
      <c r="A34" s="2" t="s">
        <v>365</v>
      </c>
      <c r="B34" s="4">
        <v>0.1</v>
      </c>
      <c r="C34" s="4">
        <v>0.2</v>
      </c>
    </row>
    <row r="35" spans="1:3">
      <c r="A35" s="2" t="s">
        <v>781</v>
      </c>
      <c r="B35" s="4">
        <v>0</v>
      </c>
      <c r="C35" s="4">
        <v>0</v>
      </c>
    </row>
    <row r="36" spans="1:3">
      <c r="A36" s="2" t="s">
        <v>782</v>
      </c>
      <c r="B36" s="4">
        <v>0</v>
      </c>
      <c r="C36" s="4">
        <v>0</v>
      </c>
    </row>
    <row r="37" spans="1:3">
      <c r="A37" s="2" t="s">
        <v>783</v>
      </c>
      <c r="B37" s="4">
        <v>0.1</v>
      </c>
      <c r="C37" s="4">
        <v>0.2</v>
      </c>
    </row>
    <row r="38" spans="1:3" ht="30">
      <c r="A38" s="2" t="s">
        <v>789</v>
      </c>
      <c r="B38" s="4"/>
      <c r="C38" s="4"/>
    </row>
    <row r="39" spans="1:3">
      <c r="A39" s="3" t="s">
        <v>780</v>
      </c>
      <c r="B39" s="4"/>
      <c r="C39" s="4"/>
    </row>
    <row r="40" spans="1:3">
      <c r="A40" s="2" t="s">
        <v>365</v>
      </c>
      <c r="B40" s="4">
        <v>209.5</v>
      </c>
      <c r="C40" s="4">
        <v>198.1</v>
      </c>
    </row>
    <row r="41" spans="1:3">
      <c r="A41" s="2" t="s">
        <v>781</v>
      </c>
      <c r="B41" s="4">
        <v>0.4</v>
      </c>
      <c r="C41" s="4">
        <v>0.2</v>
      </c>
    </row>
    <row r="42" spans="1:3">
      <c r="A42" s="2" t="s">
        <v>782</v>
      </c>
      <c r="B42" s="4">
        <v>-0.1</v>
      </c>
      <c r="C42" s="4">
        <v>-0.2</v>
      </c>
    </row>
    <row r="43" spans="1:3">
      <c r="A43" s="2" t="s">
        <v>783</v>
      </c>
      <c r="B43" s="4">
        <v>209.2</v>
      </c>
      <c r="C43" s="4">
        <v>198.1</v>
      </c>
    </row>
    <row r="44" spans="1:3">
      <c r="A44" s="2" t="s">
        <v>302</v>
      </c>
      <c r="B44" s="4"/>
      <c r="C44" s="4"/>
    </row>
    <row r="45" spans="1:3">
      <c r="A45" s="3" t="s">
        <v>780</v>
      </c>
      <c r="B45" s="4"/>
      <c r="C45" s="4"/>
    </row>
    <row r="46" spans="1:3">
      <c r="A46" s="2" t="s">
        <v>365</v>
      </c>
      <c r="B46" s="4">
        <v>6.2</v>
      </c>
      <c r="C46" s="4">
        <v>6.9</v>
      </c>
    </row>
    <row r="47" spans="1:3">
      <c r="A47" s="2" t="s">
        <v>781</v>
      </c>
      <c r="B47" s="4">
        <v>0.3</v>
      </c>
      <c r="C47" s="4">
        <v>1.2</v>
      </c>
    </row>
    <row r="48" spans="1:3">
      <c r="A48" s="2" t="s">
        <v>782</v>
      </c>
      <c r="B48" s="4">
        <v>0</v>
      </c>
      <c r="C48" s="4">
        <v>-0.2</v>
      </c>
    </row>
    <row r="49" spans="1:3">
      <c r="A49" s="2" t="s">
        <v>783</v>
      </c>
      <c r="B49" s="9">
        <v>5.9</v>
      </c>
      <c r="C49" s="9">
        <v>5.9</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100</v>
      </c>
      <c r="B1" s="1" t="s">
        <v>2</v>
      </c>
      <c r="C1" s="1" t="s">
        <v>63</v>
      </c>
    </row>
    <row r="2" spans="1:3" ht="30">
      <c r="A2" s="3" t="s">
        <v>101</v>
      </c>
      <c r="B2" s="4"/>
      <c r="C2" s="4"/>
    </row>
    <row r="3" spans="1:3">
      <c r="A3" s="2" t="s">
        <v>102</v>
      </c>
      <c r="B3" s="9">
        <v>1E-3</v>
      </c>
      <c r="C3" s="9">
        <v>1E-3</v>
      </c>
    </row>
    <row r="4" spans="1:3">
      <c r="A4" s="2" t="s">
        <v>103</v>
      </c>
      <c r="B4" s="9">
        <v>5.0000000000000001E-4</v>
      </c>
      <c r="C4" s="9">
        <v>5.0000000000000001E-4</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790</v>
      </c>
      <c r="B1" s="7" t="s">
        <v>2</v>
      </c>
      <c r="C1" s="7" t="s">
        <v>63</v>
      </c>
    </row>
    <row r="2" spans="1:3">
      <c r="A2" s="1" t="s">
        <v>658</v>
      </c>
      <c r="B2" s="7"/>
      <c r="C2" s="7"/>
    </row>
    <row r="3" spans="1:3" ht="60">
      <c r="A3" s="3" t="s">
        <v>791</v>
      </c>
      <c r="B3" s="4"/>
      <c r="C3" s="4"/>
    </row>
    <row r="4" spans="1:3">
      <c r="A4" s="2" t="s">
        <v>297</v>
      </c>
      <c r="B4" s="9">
        <v>752.5</v>
      </c>
      <c r="C4" s="9">
        <v>716.3</v>
      </c>
    </row>
    <row r="5" spans="1:3">
      <c r="A5" s="2" t="s">
        <v>358</v>
      </c>
      <c r="B5" s="4"/>
      <c r="C5" s="4"/>
    </row>
    <row r="6" spans="1:3" ht="60">
      <c r="A6" s="3" t="s">
        <v>791</v>
      </c>
      <c r="B6" s="4"/>
      <c r="C6" s="4"/>
    </row>
    <row r="7" spans="1:3">
      <c r="A7" s="2" t="s">
        <v>297</v>
      </c>
      <c r="B7" s="4">
        <v>10.3</v>
      </c>
      <c r="C7" s="4">
        <v>54.2</v>
      </c>
    </row>
    <row r="8" spans="1:3" ht="30">
      <c r="A8" s="2" t="s">
        <v>359</v>
      </c>
      <c r="B8" s="4"/>
      <c r="C8" s="4"/>
    </row>
    <row r="9" spans="1:3" ht="60">
      <c r="A9" s="3" t="s">
        <v>791</v>
      </c>
      <c r="B9" s="4"/>
      <c r="C9" s="4"/>
    </row>
    <row r="10" spans="1:3">
      <c r="A10" s="2" t="s">
        <v>297</v>
      </c>
      <c r="B10" s="4">
        <v>308.60000000000002</v>
      </c>
      <c r="C10" s="4">
        <v>305</v>
      </c>
    </row>
    <row r="11" spans="1:3">
      <c r="A11" s="2" t="s">
        <v>360</v>
      </c>
      <c r="B11" s="4"/>
      <c r="C11" s="4"/>
    </row>
    <row r="12" spans="1:3" ht="60">
      <c r="A12" s="3" t="s">
        <v>791</v>
      </c>
      <c r="B12" s="4"/>
      <c r="C12" s="4"/>
    </row>
    <row r="13" spans="1:3">
      <c r="A13" s="2" t="s">
        <v>297</v>
      </c>
      <c r="B13" s="4">
        <v>427.2</v>
      </c>
      <c r="C13" s="4">
        <v>321.2</v>
      </c>
    </row>
    <row r="14" spans="1:3">
      <c r="A14" s="2" t="s">
        <v>361</v>
      </c>
      <c r="B14" s="4"/>
      <c r="C14" s="4"/>
    </row>
    <row r="15" spans="1:3" ht="60">
      <c r="A15" s="3" t="s">
        <v>791</v>
      </c>
      <c r="B15" s="4"/>
      <c r="C15" s="4"/>
    </row>
    <row r="16" spans="1:3">
      <c r="A16" s="2" t="s">
        <v>297</v>
      </c>
      <c r="B16" s="9">
        <v>6.4</v>
      </c>
      <c r="C16" s="9">
        <v>35.9</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792</v>
      </c>
      <c r="B1" s="7" t="s">
        <v>2</v>
      </c>
      <c r="C1" s="7" t="s">
        <v>63</v>
      </c>
    </row>
    <row r="2" spans="1:3">
      <c r="A2" s="1" t="s">
        <v>658</v>
      </c>
      <c r="B2" s="7"/>
      <c r="C2" s="7"/>
    </row>
    <row r="3" spans="1:3" ht="30">
      <c r="A3" s="3" t="s">
        <v>363</v>
      </c>
      <c r="B3" s="4"/>
      <c r="C3" s="4"/>
    </row>
    <row r="4" spans="1:3" ht="30">
      <c r="A4" s="2" t="s">
        <v>793</v>
      </c>
      <c r="B4" s="9">
        <v>673.9</v>
      </c>
      <c r="C4" s="9">
        <v>640.5</v>
      </c>
    </row>
    <row r="5" spans="1:3">
      <c r="A5" s="2" t="s">
        <v>794</v>
      </c>
      <c r="B5" s="4">
        <v>674</v>
      </c>
      <c r="C5" s="4">
        <v>640.79999999999995</v>
      </c>
    </row>
    <row r="6" spans="1:3" ht="30">
      <c r="A6" s="2" t="s">
        <v>795</v>
      </c>
      <c r="B6" s="6">
        <v>1252</v>
      </c>
      <c r="C6" s="120">
        <v>1343.7</v>
      </c>
    </row>
    <row r="7" spans="1:3" ht="30">
      <c r="A7" s="2" t="s">
        <v>796</v>
      </c>
      <c r="B7" s="6">
        <v>1251</v>
      </c>
      <c r="C7" s="120">
        <v>1345.2</v>
      </c>
    </row>
    <row r="8" spans="1:3" ht="30">
      <c r="A8" s="2" t="s">
        <v>797</v>
      </c>
      <c r="B8" s="4">
        <v>125.3</v>
      </c>
      <c r="C8" s="4">
        <v>126.9</v>
      </c>
    </row>
    <row r="9" spans="1:3">
      <c r="A9" s="2" t="s">
        <v>798</v>
      </c>
      <c r="B9" s="4">
        <v>125.1</v>
      </c>
      <c r="C9" s="4">
        <v>126.8</v>
      </c>
    </row>
    <row r="10" spans="1:3" ht="30">
      <c r="A10" s="2" t="s">
        <v>799</v>
      </c>
      <c r="B10" s="120">
        <v>2051.1999999999998</v>
      </c>
      <c r="C10" s="120">
        <v>2111.1</v>
      </c>
    </row>
    <row r="11" spans="1:3" ht="30">
      <c r="A11" s="2" t="s">
        <v>800</v>
      </c>
      <c r="B11" s="9">
        <v>2050.1</v>
      </c>
      <c r="C11" s="9">
        <v>2112.8000000000002</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7" t="s">
        <v>801</v>
      </c>
      <c r="B1" s="7" t="s">
        <v>1</v>
      </c>
      <c r="C1" s="7"/>
    </row>
    <row r="2" spans="1:3">
      <c r="A2" s="7"/>
      <c r="B2" s="1" t="s">
        <v>2</v>
      </c>
      <c r="C2" s="1" t="s">
        <v>21</v>
      </c>
    </row>
    <row r="3" spans="1:3" ht="30">
      <c r="A3" s="3" t="s">
        <v>371</v>
      </c>
      <c r="B3" s="4"/>
      <c r="C3" s="4"/>
    </row>
    <row r="4" spans="1:3">
      <c r="A4" s="2" t="s">
        <v>373</v>
      </c>
      <c r="B4" s="8">
        <v>373563000</v>
      </c>
      <c r="C4" s="8">
        <v>757512000</v>
      </c>
    </row>
    <row r="5" spans="1:3">
      <c r="A5" s="2" t="s">
        <v>374</v>
      </c>
      <c r="B5" s="6">
        <v>200000</v>
      </c>
      <c r="C5" s="6">
        <v>200000</v>
      </c>
    </row>
    <row r="6" spans="1:3">
      <c r="A6" s="2" t="s">
        <v>375</v>
      </c>
      <c r="B6" s="8">
        <v>-300000</v>
      </c>
      <c r="C6" s="8">
        <v>-100000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7.28515625" bestFit="1" customWidth="1"/>
    <col min="3" max="3" width="16.42578125" bestFit="1" customWidth="1"/>
  </cols>
  <sheetData>
    <row r="1" spans="1:3">
      <c r="A1" s="7" t="s">
        <v>802</v>
      </c>
      <c r="B1" s="1" t="s">
        <v>1</v>
      </c>
      <c r="C1" s="1" t="s">
        <v>803</v>
      </c>
    </row>
    <row r="2" spans="1:3">
      <c r="A2" s="7"/>
      <c r="B2" s="1" t="s">
        <v>2</v>
      </c>
      <c r="C2" s="1" t="s">
        <v>63</v>
      </c>
    </row>
    <row r="3" spans="1:3" ht="30">
      <c r="A3" s="3" t="s">
        <v>341</v>
      </c>
      <c r="B3" s="4"/>
      <c r="C3" s="4"/>
    </row>
    <row r="4" spans="1:3" ht="30">
      <c r="A4" s="2" t="s">
        <v>804</v>
      </c>
      <c r="B4" s="4" t="s">
        <v>805</v>
      </c>
      <c r="C4" s="4"/>
    </row>
    <row r="5" spans="1:3" ht="30">
      <c r="A5" s="2" t="s">
        <v>806</v>
      </c>
      <c r="B5" s="4" t="s">
        <v>807</v>
      </c>
      <c r="C5" s="4" t="s">
        <v>807</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808</v>
      </c>
      <c r="B1" s="7" t="s">
        <v>2</v>
      </c>
      <c r="C1" s="7" t="s">
        <v>63</v>
      </c>
    </row>
    <row r="2" spans="1:3">
      <c r="A2" s="1" t="s">
        <v>658</v>
      </c>
      <c r="B2" s="7"/>
      <c r="C2" s="7"/>
    </row>
    <row r="3" spans="1:3">
      <c r="A3" s="2" t="s">
        <v>377</v>
      </c>
      <c r="B3" s="4"/>
      <c r="C3" s="4"/>
    </row>
    <row r="4" spans="1:3">
      <c r="A4" s="3" t="s">
        <v>663</v>
      </c>
      <c r="B4" s="4"/>
      <c r="C4" s="4"/>
    </row>
    <row r="5" spans="1:3">
      <c r="A5" s="2" t="s">
        <v>809</v>
      </c>
      <c r="B5" s="9">
        <v>45.3</v>
      </c>
      <c r="C5" s="9">
        <v>47.8</v>
      </c>
    </row>
    <row r="6" spans="1:3">
      <c r="A6" s="2" t="s">
        <v>303</v>
      </c>
      <c r="B6" s="4">
        <v>18.3</v>
      </c>
      <c r="C6" s="4">
        <v>21.4</v>
      </c>
    </row>
    <row r="7" spans="1:3" ht="45">
      <c r="A7" s="2" t="s">
        <v>810</v>
      </c>
      <c r="B7" s="8">
        <v>27</v>
      </c>
      <c r="C7" s="9">
        <v>26.4</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811</v>
      </c>
      <c r="B1" s="7" t="s">
        <v>1</v>
      </c>
      <c r="C1" s="7"/>
      <c r="D1" s="1" t="s">
        <v>803</v>
      </c>
    </row>
    <row r="2" spans="1:4">
      <c r="A2" s="1" t="s">
        <v>658</v>
      </c>
      <c r="B2" s="1" t="s">
        <v>2</v>
      </c>
      <c r="C2" s="1" t="s">
        <v>21</v>
      </c>
      <c r="D2" s="1" t="s">
        <v>63</v>
      </c>
    </row>
    <row r="3" spans="1:4" ht="30">
      <c r="A3" s="3" t="s">
        <v>812</v>
      </c>
      <c r="B3" s="4"/>
      <c r="C3" s="4"/>
      <c r="D3" s="4"/>
    </row>
    <row r="4" spans="1:4" ht="30">
      <c r="A4" s="2" t="s">
        <v>813</v>
      </c>
      <c r="B4" s="4" t="s">
        <v>814</v>
      </c>
      <c r="C4" s="4"/>
      <c r="D4" s="4" t="s">
        <v>814</v>
      </c>
    </row>
    <row r="5" spans="1:4" ht="30">
      <c r="A5" s="2" t="s">
        <v>815</v>
      </c>
      <c r="B5" s="4" t="s">
        <v>816</v>
      </c>
      <c r="C5" s="4"/>
      <c r="D5" s="4" t="s">
        <v>807</v>
      </c>
    </row>
    <row r="6" spans="1:4" ht="30">
      <c r="A6" s="2" t="s">
        <v>817</v>
      </c>
      <c r="B6" s="9">
        <v>159.80000000000001</v>
      </c>
      <c r="C6" s="4"/>
      <c r="D6" s="9">
        <v>72.099999999999994</v>
      </c>
    </row>
    <row r="7" spans="1:4" ht="30">
      <c r="A7" s="2" t="s">
        <v>818</v>
      </c>
      <c r="B7" s="4" t="s">
        <v>816</v>
      </c>
      <c r="C7" s="4"/>
      <c r="D7" s="4"/>
    </row>
    <row r="8" spans="1:4" ht="45">
      <c r="A8" s="2" t="s">
        <v>819</v>
      </c>
      <c r="B8" s="4">
        <v>9.6999999999999993</v>
      </c>
      <c r="C8" s="4">
        <v>1.4</v>
      </c>
      <c r="D8" s="4"/>
    </row>
    <row r="9" spans="1:4">
      <c r="A9" s="2" t="s">
        <v>820</v>
      </c>
      <c r="B9" s="4"/>
      <c r="C9" s="4"/>
      <c r="D9" s="4"/>
    </row>
    <row r="10" spans="1:4" ht="30">
      <c r="A10" s="3" t="s">
        <v>812</v>
      </c>
      <c r="B10" s="4"/>
      <c r="C10" s="4"/>
      <c r="D10" s="4"/>
    </row>
    <row r="11" spans="1:4">
      <c r="A11" s="2" t="s">
        <v>821</v>
      </c>
      <c r="B11" s="120">
        <v>1588.5</v>
      </c>
      <c r="C11" s="4"/>
      <c r="D11" s="120">
        <v>1302.3</v>
      </c>
    </row>
    <row r="12" spans="1:4">
      <c r="A12" s="2" t="s">
        <v>822</v>
      </c>
      <c r="B12" s="4"/>
      <c r="C12" s="4"/>
      <c r="D12" s="4"/>
    </row>
    <row r="13" spans="1:4" ht="30">
      <c r="A13" s="3" t="s">
        <v>812</v>
      </c>
      <c r="B13" s="4"/>
      <c r="C13" s="4"/>
      <c r="D13" s="4"/>
    </row>
    <row r="14" spans="1:4">
      <c r="A14" s="2" t="s">
        <v>821</v>
      </c>
      <c r="B14" s="4">
        <v>494.2</v>
      </c>
      <c r="C14" s="4"/>
      <c r="D14" s="4">
        <v>365.2</v>
      </c>
    </row>
    <row r="15" spans="1:4" ht="45">
      <c r="A15" s="2" t="s">
        <v>823</v>
      </c>
      <c r="B15" s="4"/>
      <c r="C15" s="4"/>
      <c r="D15" s="4"/>
    </row>
    <row r="16" spans="1:4" ht="30">
      <c r="A16" s="3" t="s">
        <v>824</v>
      </c>
      <c r="B16" s="4"/>
      <c r="C16" s="4"/>
      <c r="D16" s="4"/>
    </row>
    <row r="17" spans="1:4">
      <c r="A17" s="2" t="s">
        <v>825</v>
      </c>
      <c r="B17" s="4">
        <v>160.1</v>
      </c>
      <c r="C17" s="4"/>
      <c r="D17" s="4">
        <v>69.5</v>
      </c>
    </row>
    <row r="18" spans="1:4" ht="45">
      <c r="A18" s="2" t="s">
        <v>826</v>
      </c>
      <c r="B18" s="4"/>
      <c r="C18" s="4"/>
      <c r="D18" s="4"/>
    </row>
    <row r="19" spans="1:4" ht="30">
      <c r="A19" s="3" t="s">
        <v>824</v>
      </c>
      <c r="B19" s="4"/>
      <c r="C19" s="4"/>
      <c r="D19" s="4"/>
    </row>
    <row r="20" spans="1:4">
      <c r="A20" s="2" t="s">
        <v>825</v>
      </c>
      <c r="B20" s="4">
        <v>1.9</v>
      </c>
      <c r="C20" s="4"/>
      <c r="D20" s="4">
        <v>1.3</v>
      </c>
    </row>
    <row r="21" spans="1:4" ht="45">
      <c r="A21" s="2" t="s">
        <v>827</v>
      </c>
      <c r="B21" s="4"/>
      <c r="C21" s="4"/>
      <c r="D21" s="4"/>
    </row>
    <row r="22" spans="1:4" ht="30">
      <c r="A22" s="3" t="s">
        <v>824</v>
      </c>
      <c r="B22" s="4"/>
      <c r="C22" s="4"/>
      <c r="D22" s="4"/>
    </row>
    <row r="23" spans="1:4">
      <c r="A23" s="2" t="s">
        <v>825</v>
      </c>
      <c r="B23" s="4">
        <v>6.2</v>
      </c>
      <c r="C23" s="4"/>
      <c r="D23" s="4">
        <v>1.9</v>
      </c>
    </row>
    <row r="24" spans="1:4" ht="45">
      <c r="A24" s="2" t="s">
        <v>828</v>
      </c>
      <c r="B24" s="4"/>
      <c r="C24" s="4"/>
      <c r="D24" s="4"/>
    </row>
    <row r="25" spans="1:4" ht="30">
      <c r="A25" s="3" t="s">
        <v>824</v>
      </c>
      <c r="B25" s="4"/>
      <c r="C25" s="4"/>
      <c r="D25" s="4"/>
    </row>
    <row r="26" spans="1:4">
      <c r="A26" s="2" t="s">
        <v>829</v>
      </c>
      <c r="B26" s="4">
        <v>1.3</v>
      </c>
      <c r="C26" s="4"/>
      <c r="D26" s="4"/>
    </row>
    <row r="27" spans="1:4" ht="45">
      <c r="A27" s="2" t="s">
        <v>830</v>
      </c>
      <c r="B27" s="4"/>
      <c r="C27" s="4"/>
      <c r="D27" s="4"/>
    </row>
    <row r="28" spans="1:4" ht="30">
      <c r="A28" s="3" t="s">
        <v>824</v>
      </c>
      <c r="B28" s="4"/>
      <c r="C28" s="4"/>
      <c r="D28" s="4"/>
    </row>
    <row r="29" spans="1:4">
      <c r="A29" s="2" t="s">
        <v>829</v>
      </c>
      <c r="B29" s="4">
        <v>7.6</v>
      </c>
      <c r="C29" s="4"/>
      <c r="D29" s="4">
        <v>5.4</v>
      </c>
    </row>
    <row r="30" spans="1:4" ht="45">
      <c r="A30" s="2" t="s">
        <v>831</v>
      </c>
      <c r="B30" s="4"/>
      <c r="C30" s="4"/>
      <c r="D30" s="4"/>
    </row>
    <row r="31" spans="1:4" ht="30">
      <c r="A31" s="3" t="s">
        <v>824</v>
      </c>
      <c r="B31" s="4"/>
      <c r="C31" s="4"/>
      <c r="D31" s="4"/>
    </row>
    <row r="32" spans="1:4">
      <c r="A32" s="2" t="s">
        <v>829</v>
      </c>
      <c r="B32" s="4">
        <v>3.7</v>
      </c>
      <c r="C32" s="4"/>
      <c r="D32" s="4"/>
    </row>
    <row r="33" spans="1:4">
      <c r="A33" s="2" t="s">
        <v>832</v>
      </c>
      <c r="B33" s="4"/>
      <c r="C33" s="4"/>
      <c r="D33" s="4"/>
    </row>
    <row r="34" spans="1:4" ht="30">
      <c r="A34" s="3" t="s">
        <v>812</v>
      </c>
      <c r="B34" s="4"/>
      <c r="C34" s="4"/>
      <c r="D34" s="4"/>
    </row>
    <row r="35" spans="1:4" ht="45">
      <c r="A35" s="2" t="s">
        <v>833</v>
      </c>
      <c r="B35" s="4">
        <v>35</v>
      </c>
      <c r="C35" s="4">
        <v>-4.7</v>
      </c>
      <c r="D35" s="4"/>
    </row>
    <row r="36" spans="1:4" ht="30">
      <c r="A36" s="2" t="s">
        <v>834</v>
      </c>
      <c r="B36" s="4"/>
      <c r="C36" s="4"/>
      <c r="D36" s="4"/>
    </row>
    <row r="37" spans="1:4" ht="30">
      <c r="A37" s="3" t="s">
        <v>812</v>
      </c>
      <c r="B37" s="4"/>
      <c r="C37" s="4"/>
      <c r="D37" s="4"/>
    </row>
    <row r="38" spans="1:4" ht="45">
      <c r="A38" s="2" t="s">
        <v>835</v>
      </c>
      <c r="B38" s="4">
        <v>2.2000000000000002</v>
      </c>
      <c r="C38" s="4">
        <v>-0.2</v>
      </c>
      <c r="D38" s="4"/>
    </row>
    <row r="39" spans="1:4" ht="30">
      <c r="A39" s="2" t="s">
        <v>836</v>
      </c>
      <c r="B39" s="4"/>
      <c r="C39" s="4"/>
      <c r="D39" s="4"/>
    </row>
    <row r="40" spans="1:4" ht="30">
      <c r="A40" s="3" t="s">
        <v>812</v>
      </c>
      <c r="B40" s="4"/>
      <c r="C40" s="4"/>
      <c r="D40" s="4"/>
    </row>
    <row r="41" spans="1:4">
      <c r="A41" s="2" t="s">
        <v>821</v>
      </c>
      <c r="B41" s="120">
        <v>1482.3</v>
      </c>
      <c r="C41" s="4"/>
      <c r="D41" s="120">
        <v>1174.5999999999999</v>
      </c>
    </row>
    <row r="42" spans="1:4" ht="30">
      <c r="A42" s="2" t="s">
        <v>837</v>
      </c>
      <c r="B42" s="4"/>
      <c r="C42" s="4"/>
      <c r="D42" s="4"/>
    </row>
    <row r="43" spans="1:4" ht="30">
      <c r="A43" s="3" t="s">
        <v>812</v>
      </c>
      <c r="B43" s="4"/>
      <c r="C43" s="4"/>
      <c r="D43" s="4"/>
    </row>
    <row r="44" spans="1:4">
      <c r="A44" s="2" t="s">
        <v>821</v>
      </c>
      <c r="B44" s="4">
        <v>45.3</v>
      </c>
      <c r="C44" s="4"/>
      <c r="D44" s="4">
        <v>56.7</v>
      </c>
    </row>
    <row r="45" spans="1:4" ht="30">
      <c r="A45" s="2" t="s">
        <v>838</v>
      </c>
      <c r="B45" s="4"/>
      <c r="C45" s="4"/>
      <c r="D45" s="4"/>
    </row>
    <row r="46" spans="1:4" ht="30">
      <c r="A46" s="3" t="s">
        <v>812</v>
      </c>
      <c r="B46" s="4"/>
      <c r="C46" s="4"/>
      <c r="D46" s="4"/>
    </row>
    <row r="47" spans="1:4">
      <c r="A47" s="2" t="s">
        <v>821</v>
      </c>
      <c r="B47" s="4">
        <v>29.2</v>
      </c>
      <c r="C47" s="4"/>
      <c r="D47" s="4">
        <v>34.5</v>
      </c>
    </row>
    <row r="48" spans="1:4" ht="30">
      <c r="A48" s="2" t="s">
        <v>839</v>
      </c>
      <c r="B48" s="4"/>
      <c r="C48" s="4"/>
      <c r="D48" s="4"/>
    </row>
    <row r="49" spans="1:4" ht="30">
      <c r="A49" s="3" t="s">
        <v>812</v>
      </c>
      <c r="B49" s="4"/>
      <c r="C49" s="4"/>
      <c r="D49" s="4"/>
    </row>
    <row r="50" spans="1:4">
      <c r="A50" s="2" t="s">
        <v>821</v>
      </c>
      <c r="B50" s="4">
        <v>16.600000000000001</v>
      </c>
      <c r="C50" s="4"/>
      <c r="D50" s="4">
        <v>16.600000000000001</v>
      </c>
    </row>
    <row r="51" spans="1:4" ht="30">
      <c r="A51" s="2" t="s">
        <v>840</v>
      </c>
      <c r="B51" s="4"/>
      <c r="C51" s="4"/>
      <c r="D51" s="4"/>
    </row>
    <row r="52" spans="1:4" ht="30">
      <c r="A52" s="3" t="s">
        <v>812</v>
      </c>
      <c r="B52" s="4"/>
      <c r="C52" s="4"/>
      <c r="D52" s="4"/>
    </row>
    <row r="53" spans="1:4">
      <c r="A53" s="2" t="s">
        <v>821</v>
      </c>
      <c r="B53" s="9">
        <v>15.1</v>
      </c>
      <c r="C53" s="4"/>
      <c r="D53" s="9">
        <v>19.899999999999999</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7" t="s">
        <v>841</v>
      </c>
      <c r="B1" s="7" t="s">
        <v>1</v>
      </c>
      <c r="C1" s="7"/>
    </row>
    <row r="2" spans="1:3">
      <c r="A2" s="7"/>
      <c r="B2" s="1" t="s">
        <v>2</v>
      </c>
      <c r="C2" s="1" t="s">
        <v>21</v>
      </c>
    </row>
    <row r="3" spans="1:3" ht="30">
      <c r="A3" s="3" t="s">
        <v>842</v>
      </c>
      <c r="B3" s="4"/>
      <c r="C3" s="4"/>
    </row>
    <row r="4" spans="1:3">
      <c r="A4" s="2" t="s">
        <v>426</v>
      </c>
      <c r="B4" s="8">
        <v>5030000</v>
      </c>
      <c r="C4" s="8">
        <v>600000</v>
      </c>
    </row>
    <row r="5" spans="1:3" ht="30">
      <c r="A5" s="2" t="s">
        <v>427</v>
      </c>
      <c r="B5" s="6">
        <v>-2367000</v>
      </c>
      <c r="C5" s="6">
        <v>-228000</v>
      </c>
    </row>
    <row r="6" spans="1:3" ht="30">
      <c r="A6" s="2" t="s">
        <v>428</v>
      </c>
      <c r="B6" s="4">
        <v>0</v>
      </c>
      <c r="C6" s="6">
        <v>4000000</v>
      </c>
    </row>
    <row r="7" spans="1:3">
      <c r="A7" s="2" t="s">
        <v>429</v>
      </c>
      <c r="B7" s="6">
        <v>100000</v>
      </c>
      <c r="C7" s="4">
        <v>0</v>
      </c>
    </row>
    <row r="8" spans="1:3">
      <c r="A8" s="2" t="s">
        <v>430</v>
      </c>
      <c r="B8" s="8">
        <v>2687000</v>
      </c>
      <c r="C8" s="8">
        <v>4400000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843</v>
      </c>
      <c r="B1" s="7" t="s">
        <v>1</v>
      </c>
      <c r="C1" s="7"/>
      <c r="D1" s="1"/>
    </row>
    <row r="2" spans="1:4">
      <c r="A2" s="7"/>
      <c r="B2" s="1" t="s">
        <v>2</v>
      </c>
      <c r="C2" s="1" t="s">
        <v>21</v>
      </c>
      <c r="D2" s="1" t="s">
        <v>844</v>
      </c>
    </row>
    <row r="3" spans="1:4">
      <c r="A3" s="3" t="s">
        <v>845</v>
      </c>
      <c r="B3" s="4"/>
      <c r="C3" s="4"/>
      <c r="D3" s="4"/>
    </row>
    <row r="4" spans="1:4">
      <c r="A4" s="2" t="s">
        <v>846</v>
      </c>
      <c r="B4" s="8">
        <v>855400000</v>
      </c>
      <c r="C4" s="4"/>
      <c r="D4" s="4"/>
    </row>
    <row r="5" spans="1:4">
      <c r="A5" s="2" t="s">
        <v>847</v>
      </c>
      <c r="B5" s="6">
        <v>822541000</v>
      </c>
      <c r="C5" s="6">
        <v>479956000</v>
      </c>
      <c r="D5" s="4"/>
    </row>
    <row r="6" spans="1:4" ht="45">
      <c r="A6" s="2" t="s">
        <v>848</v>
      </c>
      <c r="B6" s="8">
        <v>46300000</v>
      </c>
      <c r="C6" s="4"/>
      <c r="D6" s="4"/>
    </row>
    <row r="7" spans="1:4" ht="30">
      <c r="A7" s="2" t="s">
        <v>849</v>
      </c>
      <c r="B7" s="6">
        <v>1300000</v>
      </c>
      <c r="C7" s="4"/>
      <c r="D7" s="6">
        <v>20000000</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3.7109375" bestFit="1" customWidth="1"/>
    <col min="3" max="5" width="12.5703125" bestFit="1" customWidth="1"/>
  </cols>
  <sheetData>
    <row r="1" spans="1:5" ht="45" customHeight="1">
      <c r="A1" s="7" t="s">
        <v>850</v>
      </c>
      <c r="B1" s="7" t="s">
        <v>1</v>
      </c>
      <c r="C1" s="7"/>
      <c r="D1" s="1"/>
      <c r="E1" s="1"/>
    </row>
    <row r="2" spans="1:5">
      <c r="A2" s="7"/>
      <c r="B2" s="1" t="s">
        <v>2</v>
      </c>
      <c r="C2" s="1" t="s">
        <v>21</v>
      </c>
      <c r="D2" s="1" t="s">
        <v>63</v>
      </c>
      <c r="E2" s="1" t="s">
        <v>738</v>
      </c>
    </row>
    <row r="3" spans="1:5" ht="30">
      <c r="A3" s="3" t="s">
        <v>851</v>
      </c>
      <c r="B3" s="4"/>
      <c r="C3" s="4"/>
      <c r="D3" s="4"/>
      <c r="E3" s="4"/>
    </row>
    <row r="4" spans="1:5" ht="30">
      <c r="A4" s="2" t="s">
        <v>852</v>
      </c>
      <c r="B4" s="8">
        <v>-70538000</v>
      </c>
      <c r="C4" s="8">
        <v>-22400000</v>
      </c>
      <c r="D4" s="8">
        <v>-59488000</v>
      </c>
      <c r="E4" s="8">
        <v>-27700000</v>
      </c>
    </row>
    <row r="5" spans="1:5" ht="30">
      <c r="A5" s="2" t="s">
        <v>853</v>
      </c>
      <c r="B5" s="6">
        <v>23700000</v>
      </c>
      <c r="C5" s="6">
        <v>1200000</v>
      </c>
      <c r="D5" s="4"/>
      <c r="E5" s="4"/>
    </row>
    <row r="6" spans="1:5" ht="45">
      <c r="A6" s="2" t="s">
        <v>854</v>
      </c>
      <c r="B6" s="6">
        <v>-34700000</v>
      </c>
      <c r="C6" s="6">
        <v>4200000</v>
      </c>
      <c r="D6" s="4"/>
      <c r="E6" s="4"/>
    </row>
    <row r="7" spans="1:5" ht="30">
      <c r="A7" s="2" t="s">
        <v>855</v>
      </c>
      <c r="B7" s="6">
        <v>-11050000</v>
      </c>
      <c r="C7" s="6">
        <v>5389000</v>
      </c>
      <c r="D7" s="4"/>
      <c r="E7" s="4"/>
    </row>
    <row r="8" spans="1:5" ht="30">
      <c r="A8" s="2" t="s">
        <v>856</v>
      </c>
      <c r="B8" s="4"/>
      <c r="C8" s="4"/>
      <c r="D8" s="4"/>
      <c r="E8" s="4"/>
    </row>
    <row r="9" spans="1:5" ht="30">
      <c r="A9" s="3" t="s">
        <v>851</v>
      </c>
      <c r="B9" s="4"/>
      <c r="C9" s="4"/>
      <c r="D9" s="4"/>
      <c r="E9" s="4"/>
    </row>
    <row r="10" spans="1:5" ht="30">
      <c r="A10" s="2" t="s">
        <v>852</v>
      </c>
      <c r="B10" s="6">
        <v>900000</v>
      </c>
      <c r="C10" s="6">
        <v>7300000</v>
      </c>
      <c r="D10" s="6">
        <v>-400000</v>
      </c>
      <c r="E10" s="6">
        <v>5600000</v>
      </c>
    </row>
    <row r="11" spans="1:5" ht="30">
      <c r="A11" s="2" t="s">
        <v>853</v>
      </c>
      <c r="B11" s="6">
        <v>1200000</v>
      </c>
      <c r="C11" s="6">
        <v>1800000</v>
      </c>
      <c r="D11" s="4"/>
      <c r="E11" s="4"/>
    </row>
    <row r="12" spans="1:5" ht="45">
      <c r="A12" s="2" t="s">
        <v>854</v>
      </c>
      <c r="B12" s="6">
        <v>100000</v>
      </c>
      <c r="C12" s="6">
        <v>-100000</v>
      </c>
      <c r="D12" s="4"/>
      <c r="E12" s="4"/>
    </row>
    <row r="13" spans="1:5" ht="30">
      <c r="A13" s="2" t="s">
        <v>855</v>
      </c>
      <c r="B13" s="6">
        <v>1300000</v>
      </c>
      <c r="C13" s="6">
        <v>1700000</v>
      </c>
      <c r="D13" s="4"/>
      <c r="E13" s="4"/>
    </row>
    <row r="14" spans="1:5" ht="45">
      <c r="A14" s="2" t="s">
        <v>857</v>
      </c>
      <c r="B14" s="4"/>
      <c r="C14" s="4"/>
      <c r="D14" s="4"/>
      <c r="E14" s="4"/>
    </row>
    <row r="15" spans="1:5" ht="30">
      <c r="A15" s="3" t="s">
        <v>851</v>
      </c>
      <c r="B15" s="4"/>
      <c r="C15" s="4"/>
      <c r="D15" s="4"/>
      <c r="E15" s="4"/>
    </row>
    <row r="16" spans="1:5" ht="30">
      <c r="A16" s="2" t="s">
        <v>852</v>
      </c>
      <c r="B16" s="6">
        <v>159000000</v>
      </c>
      <c r="C16" s="6">
        <v>-17900000</v>
      </c>
      <c r="D16" s="6">
        <v>71700000</v>
      </c>
      <c r="E16" s="6">
        <v>-23700000</v>
      </c>
    </row>
    <row r="17" spans="1:5" ht="30">
      <c r="A17" s="2" t="s">
        <v>853</v>
      </c>
      <c r="B17" s="6">
        <v>122100000</v>
      </c>
      <c r="C17" s="6">
        <v>1500000</v>
      </c>
      <c r="D17" s="4"/>
      <c r="E17" s="4"/>
    </row>
    <row r="18" spans="1:5" ht="45">
      <c r="A18" s="2" t="s">
        <v>854</v>
      </c>
      <c r="B18" s="6">
        <v>-34800000</v>
      </c>
      <c r="C18" s="6">
        <v>4300000</v>
      </c>
      <c r="D18" s="4"/>
      <c r="E18" s="4"/>
    </row>
    <row r="19" spans="1:5" ht="30">
      <c r="A19" s="2" t="s">
        <v>855</v>
      </c>
      <c r="B19" s="6">
        <v>87300000</v>
      </c>
      <c r="C19" s="6">
        <v>5800000</v>
      </c>
      <c r="D19" s="4"/>
      <c r="E19" s="4"/>
    </row>
    <row r="20" spans="1:5" ht="30">
      <c r="A20" s="2" t="s">
        <v>858</v>
      </c>
      <c r="B20" s="4"/>
      <c r="C20" s="4"/>
      <c r="D20" s="4"/>
      <c r="E20" s="4"/>
    </row>
    <row r="21" spans="1:5" ht="30">
      <c r="A21" s="3" t="s">
        <v>851</v>
      </c>
      <c r="B21" s="4"/>
      <c r="C21" s="4"/>
      <c r="D21" s="4"/>
      <c r="E21" s="4"/>
    </row>
    <row r="22" spans="1:5" ht="30">
      <c r="A22" s="2" t="s">
        <v>852</v>
      </c>
      <c r="B22" s="6">
        <v>-30300000</v>
      </c>
      <c r="C22" s="6">
        <v>-18800000</v>
      </c>
      <c r="D22" s="6">
        <v>-31600000</v>
      </c>
      <c r="E22" s="6">
        <v>-19600000</v>
      </c>
    </row>
    <row r="23" spans="1:5" ht="30">
      <c r="A23" s="2" t="s">
        <v>853</v>
      </c>
      <c r="B23" s="6">
        <v>1300000</v>
      </c>
      <c r="C23" s="6">
        <v>800000</v>
      </c>
      <c r="D23" s="4"/>
      <c r="E23" s="4"/>
    </row>
    <row r="24" spans="1:5" ht="45">
      <c r="A24" s="2" t="s">
        <v>854</v>
      </c>
      <c r="B24" s="4">
        <v>0</v>
      </c>
      <c r="C24" s="4">
        <v>0</v>
      </c>
      <c r="D24" s="4"/>
      <c r="E24" s="4"/>
    </row>
    <row r="25" spans="1:5" ht="30">
      <c r="A25" s="2" t="s">
        <v>855</v>
      </c>
      <c r="B25" s="6">
        <v>1300000</v>
      </c>
      <c r="C25" s="6">
        <v>800000</v>
      </c>
      <c r="D25" s="4"/>
      <c r="E25" s="4"/>
    </row>
    <row r="26" spans="1:5">
      <c r="A26" s="2" t="s">
        <v>859</v>
      </c>
      <c r="B26" s="4"/>
      <c r="C26" s="4"/>
      <c r="D26" s="4"/>
      <c r="E26" s="4"/>
    </row>
    <row r="27" spans="1:5" ht="30">
      <c r="A27" s="3" t="s">
        <v>851</v>
      </c>
      <c r="B27" s="4"/>
      <c r="C27" s="4"/>
      <c r="D27" s="4"/>
      <c r="E27" s="4"/>
    </row>
    <row r="28" spans="1:5" ht="30">
      <c r="A28" s="2" t="s">
        <v>852</v>
      </c>
      <c r="B28" s="6">
        <v>-200100000</v>
      </c>
      <c r="C28" s="6">
        <v>7100000</v>
      </c>
      <c r="D28" s="6">
        <v>-99200000</v>
      </c>
      <c r="E28" s="6">
        <v>10000000</v>
      </c>
    </row>
    <row r="29" spans="1:5" ht="30">
      <c r="A29" s="2" t="s">
        <v>853</v>
      </c>
      <c r="B29" s="6">
        <v>-100900000</v>
      </c>
      <c r="C29" s="6">
        <v>-2900000</v>
      </c>
      <c r="D29" s="4"/>
      <c r="E29" s="4"/>
    </row>
    <row r="30" spans="1:5" ht="45">
      <c r="A30" s="2" t="s">
        <v>854</v>
      </c>
      <c r="B30" s="4">
        <v>0</v>
      </c>
      <c r="C30" s="4">
        <v>0</v>
      </c>
      <c r="D30" s="4"/>
      <c r="E30" s="4"/>
    </row>
    <row r="31" spans="1:5" ht="30">
      <c r="A31" s="2" t="s">
        <v>855</v>
      </c>
      <c r="B31" s="8">
        <v>-100900000</v>
      </c>
      <c r="C31" s="8">
        <v>-2900000</v>
      </c>
      <c r="D31" s="4"/>
      <c r="E31" s="4"/>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860</v>
      </c>
      <c r="B1" s="7" t="s">
        <v>1</v>
      </c>
      <c r="C1" s="7"/>
    </row>
    <row r="2" spans="1:3" ht="30">
      <c r="A2" s="1" t="s">
        <v>48</v>
      </c>
      <c r="B2" s="1" t="s">
        <v>2</v>
      </c>
      <c r="C2" s="1" t="s">
        <v>21</v>
      </c>
    </row>
    <row r="3" spans="1:3" ht="45">
      <c r="A3" s="3" t="s">
        <v>861</v>
      </c>
      <c r="B3" s="4"/>
      <c r="C3" s="4"/>
    </row>
    <row r="4" spans="1:3">
      <c r="A4" s="2" t="s">
        <v>405</v>
      </c>
      <c r="B4" s="8">
        <v>-14986</v>
      </c>
      <c r="C4" s="8">
        <v>-5601</v>
      </c>
    </row>
    <row r="5" spans="1:3">
      <c r="A5" s="2" t="s">
        <v>464</v>
      </c>
      <c r="B5" s="6">
        <v>281881</v>
      </c>
      <c r="C5" s="6">
        <v>178414</v>
      </c>
    </row>
    <row r="6" spans="1:3">
      <c r="A6" s="2" t="s">
        <v>23</v>
      </c>
      <c r="B6" s="6">
        <v>2172322</v>
      </c>
      <c r="C6" s="6">
        <v>1742765</v>
      </c>
    </row>
    <row r="7" spans="1:3">
      <c r="A7" s="2" t="s">
        <v>42</v>
      </c>
      <c r="B7" s="6">
        <v>822541</v>
      </c>
      <c r="C7" s="6">
        <v>479956</v>
      </c>
    </row>
    <row r="8" spans="1:3" ht="30">
      <c r="A8" s="2" t="s">
        <v>862</v>
      </c>
      <c r="B8" s="4"/>
      <c r="C8" s="4"/>
    </row>
    <row r="9" spans="1:3" ht="45">
      <c r="A9" s="3" t="s">
        <v>861</v>
      </c>
      <c r="B9" s="4"/>
      <c r="C9" s="4"/>
    </row>
    <row r="10" spans="1:3">
      <c r="A10" s="2" t="s">
        <v>42</v>
      </c>
      <c r="B10" s="6">
        <v>34700</v>
      </c>
      <c r="C10" s="6">
        <v>-4200</v>
      </c>
    </row>
    <row r="11" spans="1:3" ht="60">
      <c r="A11" s="2" t="s">
        <v>863</v>
      </c>
      <c r="B11" s="4"/>
      <c r="C11" s="4"/>
    </row>
    <row r="12" spans="1:3" ht="45">
      <c r="A12" s="3" t="s">
        <v>861</v>
      </c>
      <c r="B12" s="4"/>
      <c r="C12" s="4"/>
    </row>
    <row r="13" spans="1:3">
      <c r="A13" s="2" t="s">
        <v>405</v>
      </c>
      <c r="B13" s="4">
        <v>-100</v>
      </c>
      <c r="C13" s="4">
        <v>100</v>
      </c>
    </row>
    <row r="14" spans="1:3">
      <c r="A14" s="2" t="s">
        <v>464</v>
      </c>
      <c r="B14" s="4">
        <v>0</v>
      </c>
      <c r="C14" s="4">
        <v>0</v>
      </c>
    </row>
    <row r="15" spans="1:3" ht="75">
      <c r="A15" s="2" t="s">
        <v>864</v>
      </c>
      <c r="B15" s="4"/>
      <c r="C15" s="4"/>
    </row>
    <row r="16" spans="1:3" ht="45">
      <c r="A16" s="3" t="s">
        <v>861</v>
      </c>
      <c r="B16" s="4"/>
      <c r="C16" s="4"/>
    </row>
    <row r="17" spans="1:3">
      <c r="A17" s="2" t="s">
        <v>464</v>
      </c>
      <c r="B17" s="4">
        <v>-200</v>
      </c>
      <c r="C17" s="4">
        <v>400</v>
      </c>
    </row>
    <row r="18" spans="1:3">
      <c r="A18" s="2" t="s">
        <v>23</v>
      </c>
      <c r="B18" s="8">
        <v>35000</v>
      </c>
      <c r="C18" s="8">
        <v>-4700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104</v>
      </c>
      <c r="B1" s="7" t="s">
        <v>1</v>
      </c>
      <c r="C1" s="7"/>
    </row>
    <row r="2" spans="1:3" ht="30">
      <c r="A2" s="1" t="s">
        <v>48</v>
      </c>
      <c r="B2" s="1" t="s">
        <v>2</v>
      </c>
      <c r="C2" s="1" t="s">
        <v>21</v>
      </c>
    </row>
    <row r="3" spans="1:3">
      <c r="A3" s="3" t="s">
        <v>105</v>
      </c>
      <c r="B3" s="4"/>
      <c r="C3" s="4"/>
    </row>
    <row r="4" spans="1:3">
      <c r="A4" s="2" t="s">
        <v>40</v>
      </c>
      <c r="B4" s="8">
        <v>820174</v>
      </c>
      <c r="C4" s="8">
        <v>479728</v>
      </c>
    </row>
    <row r="5" spans="1:3" ht="45">
      <c r="A5" s="3" t="s">
        <v>106</v>
      </c>
      <c r="B5" s="4"/>
      <c r="C5" s="4"/>
    </row>
    <row r="6" spans="1:3">
      <c r="A6" s="2" t="s">
        <v>107</v>
      </c>
      <c r="B6" s="6">
        <v>147937</v>
      </c>
      <c r="C6" s="6">
        <v>190963</v>
      </c>
    </row>
    <row r="7" spans="1:3">
      <c r="A7" s="2" t="s">
        <v>108</v>
      </c>
      <c r="B7" s="6">
        <v>52063</v>
      </c>
      <c r="C7" s="6">
        <v>46340</v>
      </c>
    </row>
    <row r="8" spans="1:3">
      <c r="A8" s="2" t="s">
        <v>109</v>
      </c>
      <c r="B8" s="6">
        <v>16739</v>
      </c>
      <c r="C8" s="6">
        <v>-79558</v>
      </c>
    </row>
    <row r="9" spans="1:3">
      <c r="A9" s="2" t="s">
        <v>25</v>
      </c>
      <c r="B9" s="6">
        <v>-32921</v>
      </c>
      <c r="C9" s="6">
        <v>-71476</v>
      </c>
    </row>
    <row r="10" spans="1:3" ht="30">
      <c r="A10" s="3" t="s">
        <v>110</v>
      </c>
      <c r="B10" s="4"/>
      <c r="C10" s="4"/>
    </row>
    <row r="11" spans="1:3">
      <c r="A11" s="2" t="s">
        <v>111</v>
      </c>
      <c r="B11" s="6">
        <v>-128287</v>
      </c>
      <c r="C11" s="6">
        <v>-197685</v>
      </c>
    </row>
    <row r="12" spans="1:3">
      <c r="A12" s="2" t="s">
        <v>69</v>
      </c>
      <c r="B12" s="6">
        <v>-21507</v>
      </c>
      <c r="C12" s="6">
        <v>-16980</v>
      </c>
    </row>
    <row r="13" spans="1:3" ht="30">
      <c r="A13" s="2" t="s">
        <v>112</v>
      </c>
      <c r="B13" s="6">
        <v>-205467</v>
      </c>
      <c r="C13" s="6">
        <v>-171368</v>
      </c>
    </row>
    <row r="14" spans="1:3">
      <c r="A14" s="2" t="s">
        <v>113</v>
      </c>
      <c r="B14" s="6">
        <v>154017</v>
      </c>
      <c r="C14" s="6">
        <v>-18640</v>
      </c>
    </row>
    <row r="15" spans="1:3" ht="30">
      <c r="A15" s="2" t="s">
        <v>114</v>
      </c>
      <c r="B15" s="6">
        <v>-69711</v>
      </c>
      <c r="C15" s="6">
        <v>-56698</v>
      </c>
    </row>
    <row r="16" spans="1:3" ht="30">
      <c r="A16" s="2" t="s">
        <v>115</v>
      </c>
      <c r="B16" s="6">
        <v>733037</v>
      </c>
      <c r="C16" s="6">
        <v>104626</v>
      </c>
    </row>
    <row r="17" spans="1:3">
      <c r="A17" s="3" t="s">
        <v>116</v>
      </c>
      <c r="B17" s="4"/>
      <c r="C17" s="4"/>
    </row>
    <row r="18" spans="1:3" ht="30">
      <c r="A18" s="2" t="s">
        <v>117</v>
      </c>
      <c r="B18" s="6">
        <v>373563</v>
      </c>
      <c r="C18" s="6">
        <v>757512</v>
      </c>
    </row>
    <row r="19" spans="1:3">
      <c r="A19" s="2" t="s">
        <v>118</v>
      </c>
      <c r="B19" s="6">
        <v>-322958</v>
      </c>
      <c r="C19" s="6">
        <v>-666211</v>
      </c>
    </row>
    <row r="20" spans="1:3" ht="30">
      <c r="A20" s="2" t="s">
        <v>119</v>
      </c>
      <c r="B20" s="6">
        <v>-198798</v>
      </c>
      <c r="C20" s="4">
        <v>0</v>
      </c>
    </row>
    <row r="21" spans="1:3" ht="30">
      <c r="A21" s="2" t="s">
        <v>120</v>
      </c>
      <c r="B21" s="6">
        <v>-97830</v>
      </c>
      <c r="C21" s="6">
        <v>-54306</v>
      </c>
    </row>
    <row r="22" spans="1:3" ht="30">
      <c r="A22" s="2" t="s">
        <v>121</v>
      </c>
      <c r="B22" s="6">
        <v>250000</v>
      </c>
      <c r="C22" s="6">
        <v>25000</v>
      </c>
    </row>
    <row r="23" spans="1:3">
      <c r="A23" s="2" t="s">
        <v>25</v>
      </c>
      <c r="B23" s="6">
        <v>-6748</v>
      </c>
      <c r="C23" s="6">
        <v>-6002</v>
      </c>
    </row>
    <row r="24" spans="1:3" ht="30">
      <c r="A24" s="2" t="s">
        <v>122</v>
      </c>
      <c r="B24" s="6">
        <v>-502771</v>
      </c>
      <c r="C24" s="6">
        <v>5993</v>
      </c>
    </row>
    <row r="25" spans="1:3">
      <c r="A25" s="3" t="s">
        <v>123</v>
      </c>
      <c r="B25" s="4"/>
      <c r="C25" s="4"/>
    </row>
    <row r="26" spans="1:3" ht="45">
      <c r="A26" s="2" t="s">
        <v>124</v>
      </c>
      <c r="B26" s="6">
        <v>25614</v>
      </c>
      <c r="C26" s="6">
        <v>22363</v>
      </c>
    </row>
    <row r="27" spans="1:3">
      <c r="A27" s="2" t="s">
        <v>125</v>
      </c>
      <c r="B27" s="6">
        <v>66429</v>
      </c>
      <c r="C27" s="6">
        <v>79456</v>
      </c>
    </row>
    <row r="28" spans="1:3">
      <c r="A28" s="2" t="s">
        <v>25</v>
      </c>
      <c r="B28" s="6">
        <v>-11287</v>
      </c>
      <c r="C28" s="6">
        <v>13056</v>
      </c>
    </row>
    <row r="29" spans="1:3" ht="30">
      <c r="A29" s="2" t="s">
        <v>126</v>
      </c>
      <c r="B29" s="6">
        <v>80756</v>
      </c>
      <c r="C29" s="6">
        <v>114875</v>
      </c>
    </row>
    <row r="30" spans="1:3" ht="30">
      <c r="A30" s="2" t="s">
        <v>127</v>
      </c>
      <c r="B30" s="6">
        <v>311022</v>
      </c>
      <c r="C30" s="6">
        <v>225494</v>
      </c>
    </row>
    <row r="31" spans="1:3" ht="30">
      <c r="A31" s="2" t="s">
        <v>128</v>
      </c>
      <c r="B31" s="6">
        <v>-37895</v>
      </c>
      <c r="C31" s="4">
        <v>545</v>
      </c>
    </row>
    <row r="32" spans="1:3" ht="30">
      <c r="A32" s="2" t="s">
        <v>129</v>
      </c>
      <c r="B32" s="6">
        <v>1204924</v>
      </c>
      <c r="C32" s="6">
        <v>602562</v>
      </c>
    </row>
    <row r="33" spans="1:3" ht="30">
      <c r="A33" s="2" t="s">
        <v>130</v>
      </c>
      <c r="B33" s="8">
        <v>1478051</v>
      </c>
      <c r="C33" s="8">
        <v>828601</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865</v>
      </c>
      <c r="B1" s="7" t="s">
        <v>1</v>
      </c>
      <c r="C1" s="7"/>
    </row>
    <row r="2" spans="1:3" ht="30">
      <c r="A2" s="1" t="s">
        <v>866</v>
      </c>
      <c r="B2" s="1" t="s">
        <v>2</v>
      </c>
      <c r="C2" s="1" t="s">
        <v>21</v>
      </c>
    </row>
    <row r="3" spans="1:3">
      <c r="A3" s="3" t="s">
        <v>473</v>
      </c>
      <c r="B3" s="4"/>
      <c r="C3" s="4"/>
    </row>
    <row r="4" spans="1:3">
      <c r="A4" s="2" t="s">
        <v>847</v>
      </c>
      <c r="B4" s="8">
        <v>822541</v>
      </c>
      <c r="C4" s="8">
        <v>479956</v>
      </c>
    </row>
    <row r="5" spans="1:3">
      <c r="A5" s="3" t="s">
        <v>474</v>
      </c>
      <c r="B5" s="4"/>
      <c r="C5" s="4"/>
    </row>
    <row r="6" spans="1:3" ht="30">
      <c r="A6" s="2" t="s">
        <v>475</v>
      </c>
      <c r="B6" s="6">
        <v>234995000</v>
      </c>
      <c r="C6" s="6">
        <v>236786000</v>
      </c>
    </row>
    <row r="7" spans="1:3">
      <c r="A7" s="3" t="s">
        <v>476</v>
      </c>
      <c r="B7" s="4"/>
      <c r="C7" s="4"/>
    </row>
    <row r="8" spans="1:3">
      <c r="A8" s="2" t="s">
        <v>480</v>
      </c>
      <c r="B8" s="6">
        <v>600000</v>
      </c>
      <c r="C8" s="6">
        <v>1000000</v>
      </c>
    </row>
    <row r="9" spans="1:3" ht="30">
      <c r="A9" s="2" t="s">
        <v>481</v>
      </c>
      <c r="B9" s="6">
        <v>235630000</v>
      </c>
      <c r="C9" s="6">
        <v>237849000</v>
      </c>
    </row>
    <row r="10" spans="1:3" ht="30">
      <c r="A10" s="2" t="s">
        <v>477</v>
      </c>
      <c r="B10" s="4"/>
      <c r="C10" s="4"/>
    </row>
    <row r="11" spans="1:3">
      <c r="A11" s="3" t="s">
        <v>476</v>
      </c>
      <c r="B11" s="4"/>
      <c r="C11" s="4"/>
    </row>
    <row r="12" spans="1:3">
      <c r="A12" s="2" t="s">
        <v>867</v>
      </c>
      <c r="B12" s="6">
        <v>100000</v>
      </c>
      <c r="C12" s="6">
        <v>100000</v>
      </c>
    </row>
    <row r="13" spans="1:3">
      <c r="A13" s="2" t="s">
        <v>478</v>
      </c>
      <c r="B13" s="4"/>
      <c r="C13" s="4"/>
    </row>
    <row r="14" spans="1:3">
      <c r="A14" s="3" t="s">
        <v>476</v>
      </c>
      <c r="B14" s="4"/>
      <c r="C14" s="4"/>
    </row>
    <row r="15" spans="1:3">
      <c r="A15" s="2" t="s">
        <v>867</v>
      </c>
      <c r="B15" s="6">
        <v>300000</v>
      </c>
      <c r="C15" s="6">
        <v>600000</v>
      </c>
    </row>
    <row r="16" spans="1:3">
      <c r="A16" s="2" t="s">
        <v>479</v>
      </c>
      <c r="B16" s="4"/>
      <c r="C16" s="4"/>
    </row>
    <row r="17" spans="1:3">
      <c r="A17" s="3" t="s">
        <v>476</v>
      </c>
      <c r="B17" s="4"/>
      <c r="C17" s="4"/>
    </row>
    <row r="18" spans="1:3">
      <c r="A18" s="2" t="s">
        <v>867</v>
      </c>
      <c r="B18" s="6">
        <v>200000</v>
      </c>
      <c r="C18" s="6">
        <v>300000</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868</v>
      </c>
      <c r="B1" s="7" t="s">
        <v>1</v>
      </c>
      <c r="C1" s="7"/>
    </row>
    <row r="2" spans="1:3">
      <c r="A2" s="1" t="s">
        <v>658</v>
      </c>
      <c r="B2" s="1" t="s">
        <v>2</v>
      </c>
      <c r="C2" s="1" t="s">
        <v>21</v>
      </c>
    </row>
    <row r="3" spans="1:3" ht="45">
      <c r="A3" s="3" t="s">
        <v>869</v>
      </c>
      <c r="B3" s="4"/>
      <c r="C3" s="4"/>
    </row>
    <row r="4" spans="1:3">
      <c r="A4" s="2" t="s">
        <v>488</v>
      </c>
      <c r="B4" s="8">
        <v>91</v>
      </c>
      <c r="C4" s="9">
        <v>76.599999999999994</v>
      </c>
    </row>
    <row r="5" spans="1:3" ht="30">
      <c r="A5" s="2" t="s">
        <v>501</v>
      </c>
      <c r="B5" s="4">
        <v>-3.4</v>
      </c>
      <c r="C5" s="4">
        <v>-2.6</v>
      </c>
    </row>
    <row r="6" spans="1:3" ht="30">
      <c r="A6" s="2" t="s">
        <v>870</v>
      </c>
      <c r="B6" s="4">
        <v>87.6</v>
      </c>
      <c r="C6" s="4">
        <v>74</v>
      </c>
    </row>
    <row r="7" spans="1:3">
      <c r="A7" s="2" t="s">
        <v>493</v>
      </c>
      <c r="B7" s="4">
        <v>-26.7</v>
      </c>
      <c r="C7" s="4">
        <v>-22.3</v>
      </c>
    </row>
    <row r="8" spans="1:3">
      <c r="A8" s="2" t="s">
        <v>29</v>
      </c>
      <c r="B8" s="4"/>
      <c r="C8" s="4"/>
    </row>
    <row r="9" spans="1:3" ht="45">
      <c r="A9" s="3" t="s">
        <v>869</v>
      </c>
      <c r="B9" s="4"/>
      <c r="C9" s="4"/>
    </row>
    <row r="10" spans="1:3">
      <c r="A10" s="2" t="s">
        <v>871</v>
      </c>
      <c r="B10" s="4">
        <v>35.4</v>
      </c>
      <c r="C10" s="4">
        <v>29.4</v>
      </c>
    </row>
    <row r="11" spans="1:3">
      <c r="A11" s="2" t="s">
        <v>30</v>
      </c>
      <c r="B11" s="4"/>
      <c r="C11" s="4"/>
    </row>
    <row r="12" spans="1:3" ht="45">
      <c r="A12" s="3" t="s">
        <v>869</v>
      </c>
      <c r="B12" s="4"/>
      <c r="C12" s="4"/>
    </row>
    <row r="13" spans="1:3">
      <c r="A13" s="2" t="s">
        <v>871</v>
      </c>
      <c r="B13" s="4">
        <v>55.6</v>
      </c>
      <c r="C13" s="4">
        <v>47.2</v>
      </c>
    </row>
    <row r="14" spans="1:3" ht="30">
      <c r="A14" s="2" t="s">
        <v>872</v>
      </c>
      <c r="B14" s="4"/>
      <c r="C14" s="4"/>
    </row>
    <row r="15" spans="1:3" ht="45">
      <c r="A15" s="3" t="s">
        <v>869</v>
      </c>
      <c r="B15" s="4"/>
      <c r="C15" s="4"/>
    </row>
    <row r="16" spans="1:3">
      <c r="A16" s="2" t="s">
        <v>871</v>
      </c>
      <c r="B16" s="9">
        <v>60.9</v>
      </c>
      <c r="C16" s="9">
        <v>51.7</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873</v>
      </c>
      <c r="B1" s="7" t="s">
        <v>1</v>
      </c>
      <c r="C1" s="7"/>
    </row>
    <row r="2" spans="1:3">
      <c r="A2" s="1" t="s">
        <v>658</v>
      </c>
      <c r="B2" s="1" t="s">
        <v>2</v>
      </c>
      <c r="C2" s="1" t="s">
        <v>21</v>
      </c>
    </row>
    <row r="3" spans="1:3" ht="45">
      <c r="A3" s="3" t="s">
        <v>874</v>
      </c>
      <c r="B3" s="4"/>
      <c r="C3" s="4"/>
    </row>
    <row r="4" spans="1:3">
      <c r="A4" s="2" t="s">
        <v>488</v>
      </c>
      <c r="B4" s="8">
        <v>91</v>
      </c>
      <c r="C4" s="9">
        <v>76.599999999999994</v>
      </c>
    </row>
    <row r="5" spans="1:3" ht="30">
      <c r="A5" s="2" t="s">
        <v>501</v>
      </c>
      <c r="B5" s="4">
        <v>-3.4</v>
      </c>
      <c r="C5" s="4">
        <v>-2.6</v>
      </c>
    </row>
    <row r="6" spans="1:3" ht="30">
      <c r="A6" s="2" t="s">
        <v>870</v>
      </c>
      <c r="B6" s="4">
        <v>87.6</v>
      </c>
      <c r="C6" s="4">
        <v>74</v>
      </c>
    </row>
    <row r="7" spans="1:3">
      <c r="A7" s="2" t="s">
        <v>479</v>
      </c>
      <c r="B7" s="4"/>
      <c r="C7" s="4"/>
    </row>
    <row r="8" spans="1:3" ht="45">
      <c r="A8" s="3" t="s">
        <v>874</v>
      </c>
      <c r="B8" s="4"/>
      <c r="C8" s="4"/>
    </row>
    <row r="9" spans="1:3">
      <c r="A9" s="2" t="s">
        <v>871</v>
      </c>
      <c r="B9" s="4">
        <v>17</v>
      </c>
      <c r="C9" s="4">
        <v>14.9</v>
      </c>
    </row>
    <row r="10" spans="1:3">
      <c r="A10" s="2" t="s">
        <v>478</v>
      </c>
      <c r="B10" s="4"/>
      <c r="C10" s="4"/>
    </row>
    <row r="11" spans="1:3" ht="45">
      <c r="A11" s="3" t="s">
        <v>874</v>
      </c>
      <c r="B11" s="4"/>
      <c r="C11" s="4"/>
    </row>
    <row r="12" spans="1:3">
      <c r="A12" s="2" t="s">
        <v>871</v>
      </c>
      <c r="B12" s="4">
        <v>31.9</v>
      </c>
      <c r="C12" s="4">
        <v>29.2</v>
      </c>
    </row>
    <row r="13" spans="1:3">
      <c r="A13" s="2" t="s">
        <v>504</v>
      </c>
      <c r="B13" s="4"/>
      <c r="C13" s="4"/>
    </row>
    <row r="14" spans="1:3" ht="45">
      <c r="A14" s="3" t="s">
        <v>874</v>
      </c>
      <c r="B14" s="4"/>
      <c r="C14" s="4"/>
    </row>
    <row r="15" spans="1:3">
      <c r="A15" s="2" t="s">
        <v>871</v>
      </c>
      <c r="B15" s="4">
        <v>23.8</v>
      </c>
      <c r="C15" s="4">
        <v>21.4</v>
      </c>
    </row>
    <row r="16" spans="1:3">
      <c r="A16" s="2" t="s">
        <v>499</v>
      </c>
      <c r="B16" s="4"/>
      <c r="C16" s="4"/>
    </row>
    <row r="17" spans="1:3" ht="45">
      <c r="A17" s="3" t="s">
        <v>874</v>
      </c>
      <c r="B17" s="4"/>
      <c r="C17" s="4"/>
    </row>
    <row r="18" spans="1:3">
      <c r="A18" s="2" t="s">
        <v>871</v>
      </c>
      <c r="B18" s="4">
        <v>13.2</v>
      </c>
      <c r="C18" s="4">
        <v>6.3</v>
      </c>
    </row>
    <row r="19" spans="1:3">
      <c r="A19" s="2" t="s">
        <v>500</v>
      </c>
      <c r="B19" s="4"/>
      <c r="C19" s="4"/>
    </row>
    <row r="20" spans="1:3" ht="45">
      <c r="A20" s="3" t="s">
        <v>874</v>
      </c>
      <c r="B20" s="4"/>
      <c r="C20" s="4"/>
    </row>
    <row r="21" spans="1:3">
      <c r="A21" s="2" t="s">
        <v>871</v>
      </c>
      <c r="B21" s="9">
        <v>5.0999999999999996</v>
      </c>
      <c r="C21" s="9">
        <v>4.8</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1.7109375" bestFit="1" customWidth="1"/>
    <col min="2" max="3" width="12.5703125" bestFit="1" customWidth="1"/>
  </cols>
  <sheetData>
    <row r="1" spans="1:3" ht="15" customHeight="1">
      <c r="A1" s="7" t="s">
        <v>875</v>
      </c>
      <c r="B1" s="7" t="s">
        <v>1</v>
      </c>
      <c r="C1" s="7"/>
    </row>
    <row r="2" spans="1:3">
      <c r="A2" s="7"/>
      <c r="B2" s="1" t="s">
        <v>2</v>
      </c>
      <c r="C2" s="1" t="s">
        <v>21</v>
      </c>
    </row>
    <row r="3" spans="1:3">
      <c r="A3" s="2" t="s">
        <v>479</v>
      </c>
      <c r="B3" s="4"/>
      <c r="C3" s="4"/>
    </row>
    <row r="4" spans="1:3">
      <c r="A4" s="3" t="s">
        <v>876</v>
      </c>
      <c r="B4" s="4"/>
      <c r="C4" s="4"/>
    </row>
    <row r="5" spans="1:3">
      <c r="A5" s="2" t="s">
        <v>867</v>
      </c>
      <c r="B5" s="6">
        <v>175000</v>
      </c>
      <c r="C5" s="6">
        <v>214000</v>
      </c>
    </row>
    <row r="6" spans="1:3">
      <c r="A6" s="2" t="s">
        <v>504</v>
      </c>
      <c r="B6" s="4"/>
      <c r="C6" s="4"/>
    </row>
    <row r="7" spans="1:3">
      <c r="A7" s="3" t="s">
        <v>876</v>
      </c>
      <c r="B7" s="4"/>
      <c r="C7" s="4"/>
    </row>
    <row r="8" spans="1:3">
      <c r="A8" s="2" t="s">
        <v>867</v>
      </c>
      <c r="B8" s="6">
        <v>112000</v>
      </c>
      <c r="C8" s="6">
        <v>172000</v>
      </c>
    </row>
    <row r="9" spans="1:3">
      <c r="A9" s="2" t="s">
        <v>499</v>
      </c>
      <c r="B9" s="4"/>
      <c r="C9" s="4"/>
    </row>
    <row r="10" spans="1:3">
      <c r="A10" s="3" t="s">
        <v>876</v>
      </c>
      <c r="B10" s="4"/>
      <c r="C10" s="4"/>
    </row>
    <row r="11" spans="1:3">
      <c r="A11" s="2" t="s">
        <v>867</v>
      </c>
      <c r="B11" s="6">
        <v>89000</v>
      </c>
      <c r="C11" s="6">
        <v>50000</v>
      </c>
    </row>
    <row r="12" spans="1:3">
      <c r="A12" s="2" t="s">
        <v>478</v>
      </c>
      <c r="B12" s="4"/>
      <c r="C12" s="4"/>
    </row>
    <row r="13" spans="1:3">
      <c r="A13" s="3" t="s">
        <v>876</v>
      </c>
      <c r="B13" s="4"/>
      <c r="C13" s="4"/>
    </row>
    <row r="14" spans="1:3">
      <c r="A14" s="2" t="s">
        <v>867</v>
      </c>
      <c r="B14" s="6">
        <v>351000</v>
      </c>
      <c r="C14" s="6">
        <v>392000</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877</v>
      </c>
      <c r="B1" s="7" t="s">
        <v>1</v>
      </c>
      <c r="C1" s="7"/>
    </row>
    <row r="2" spans="1:3">
      <c r="A2" s="7"/>
      <c r="B2" s="1" t="s">
        <v>2</v>
      </c>
      <c r="C2" s="1" t="s">
        <v>21</v>
      </c>
    </row>
    <row r="3" spans="1:3" ht="45">
      <c r="A3" s="3" t="s">
        <v>484</v>
      </c>
      <c r="B3" s="4"/>
      <c r="C3" s="4"/>
    </row>
    <row r="4" spans="1:3">
      <c r="A4" s="2" t="s">
        <v>878</v>
      </c>
      <c r="B4" s="6">
        <v>68000</v>
      </c>
      <c r="C4" s="6">
        <v>74000</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7" t="s">
        <v>879</v>
      </c>
      <c r="B1" s="7" t="s">
        <v>1</v>
      </c>
      <c r="C1" s="7"/>
    </row>
    <row r="2" spans="1:3">
      <c r="A2" s="7"/>
      <c r="B2" s="1" t="s">
        <v>2</v>
      </c>
      <c r="C2" s="1" t="s">
        <v>21</v>
      </c>
    </row>
    <row r="3" spans="1:3" ht="45">
      <c r="A3" s="3" t="s">
        <v>655</v>
      </c>
      <c r="B3" s="4"/>
      <c r="C3" s="4"/>
    </row>
    <row r="4" spans="1:3">
      <c r="A4" s="2" t="s">
        <v>510</v>
      </c>
      <c r="B4" s="118">
        <v>0.35</v>
      </c>
      <c r="C4" s="118">
        <v>0.35</v>
      </c>
    </row>
    <row r="5" spans="1:3">
      <c r="A5" s="2" t="s">
        <v>512</v>
      </c>
      <c r="B5" s="118">
        <v>-4.0000000000000001E-3</v>
      </c>
      <c r="C5" s="118">
        <v>1.2E-2</v>
      </c>
    </row>
    <row r="6" spans="1:3">
      <c r="A6" s="2" t="s">
        <v>513</v>
      </c>
      <c r="B6" s="118">
        <v>-8.4000000000000005E-2</v>
      </c>
      <c r="C6" s="118">
        <v>-8.4000000000000005E-2</v>
      </c>
    </row>
    <row r="7" spans="1:3" ht="30">
      <c r="A7" s="2" t="s">
        <v>515</v>
      </c>
      <c r="B7" s="118">
        <v>7.0000000000000001E-3</v>
      </c>
      <c r="C7" s="118">
        <v>1.2999999999999999E-2</v>
      </c>
    </row>
    <row r="8" spans="1:3">
      <c r="A8" s="2" t="s">
        <v>517</v>
      </c>
      <c r="B8" s="118">
        <v>0.01</v>
      </c>
      <c r="C8" s="118">
        <v>1.4999999999999999E-2</v>
      </c>
    </row>
    <row r="9" spans="1:3">
      <c r="A9" s="2" t="s">
        <v>518</v>
      </c>
      <c r="B9" s="118">
        <v>-1.6E-2</v>
      </c>
      <c r="C9" s="118">
        <v>-0.02</v>
      </c>
    </row>
    <row r="10" spans="1:3">
      <c r="A10" s="2" t="s">
        <v>880</v>
      </c>
      <c r="B10" s="118">
        <v>6.0000000000000001E-3</v>
      </c>
      <c r="C10" s="118">
        <v>3.0000000000000001E-3</v>
      </c>
    </row>
    <row r="11" spans="1:3">
      <c r="A11" s="2" t="s">
        <v>25</v>
      </c>
      <c r="B11" s="118">
        <v>1E-3</v>
      </c>
      <c r="C11" s="118">
        <v>5.0000000000000001E-3</v>
      </c>
    </row>
    <row r="12" spans="1:3">
      <c r="A12" s="2" t="s">
        <v>522</v>
      </c>
      <c r="B12" s="118">
        <v>0.25600000000000001</v>
      </c>
      <c r="C12" s="118">
        <v>0.26800000000000002</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881</v>
      </c>
      <c r="B1" s="7" t="s">
        <v>1</v>
      </c>
      <c r="C1" s="7"/>
      <c r="D1" s="1" t="s">
        <v>882</v>
      </c>
    </row>
    <row r="2" spans="1:4">
      <c r="A2" s="1" t="s">
        <v>658</v>
      </c>
      <c r="B2" s="1" t="s">
        <v>2</v>
      </c>
      <c r="C2" s="1" t="s">
        <v>21</v>
      </c>
      <c r="D2" s="1" t="s">
        <v>883</v>
      </c>
    </row>
    <row r="3" spans="1:4">
      <c r="A3" s="3" t="s">
        <v>884</v>
      </c>
      <c r="B3" s="4"/>
      <c r="C3" s="4"/>
      <c r="D3" s="4"/>
    </row>
    <row r="4" spans="1:4">
      <c r="A4" s="2" t="s">
        <v>522</v>
      </c>
      <c r="B4" s="118">
        <v>0.25600000000000001</v>
      </c>
      <c r="C4" s="118">
        <v>0.26800000000000002</v>
      </c>
      <c r="D4" s="4"/>
    </row>
    <row r="5" spans="1:4" ht="45">
      <c r="A5" s="2" t="s">
        <v>885</v>
      </c>
      <c r="B5" s="9">
        <v>45.6</v>
      </c>
      <c r="C5" s="4"/>
      <c r="D5" s="4"/>
    </row>
    <row r="6" spans="1:4" ht="30">
      <c r="A6" s="2" t="s">
        <v>886</v>
      </c>
      <c r="B6" s="4">
        <v>16.399999999999999</v>
      </c>
      <c r="C6" s="4"/>
      <c r="D6" s="4"/>
    </row>
    <row r="7" spans="1:4">
      <c r="A7" s="2" t="s">
        <v>887</v>
      </c>
      <c r="B7" s="4"/>
      <c r="C7" s="4"/>
      <c r="D7" s="4"/>
    </row>
    <row r="8" spans="1:4">
      <c r="A8" s="3" t="s">
        <v>884</v>
      </c>
      <c r="B8" s="4"/>
      <c r="C8" s="4"/>
      <c r="D8" s="4"/>
    </row>
    <row r="9" spans="1:4" ht="30">
      <c r="A9" s="2" t="s">
        <v>888</v>
      </c>
      <c r="B9" s="4"/>
      <c r="C9" s="4"/>
      <c r="D9" s="4">
        <v>130</v>
      </c>
    </row>
    <row r="10" spans="1:4">
      <c r="A10" s="2" t="s">
        <v>889</v>
      </c>
      <c r="B10" s="4"/>
      <c r="C10" s="4"/>
      <c r="D10" s="4"/>
    </row>
    <row r="11" spans="1:4">
      <c r="A11" s="3" t="s">
        <v>884</v>
      </c>
      <c r="B11" s="4"/>
      <c r="C11" s="4"/>
      <c r="D11" s="4"/>
    </row>
    <row r="12" spans="1:4" ht="30">
      <c r="A12" s="2" t="s">
        <v>888</v>
      </c>
      <c r="B12" s="4"/>
      <c r="C12" s="4"/>
      <c r="D12" s="4">
        <v>130</v>
      </c>
    </row>
    <row r="13" spans="1:4">
      <c r="A13" s="2" t="s">
        <v>890</v>
      </c>
      <c r="B13" s="4"/>
      <c r="C13" s="4"/>
      <c r="D13" s="4"/>
    </row>
    <row r="14" spans="1:4">
      <c r="A14" s="3" t="s">
        <v>884</v>
      </c>
      <c r="B14" s="4"/>
      <c r="C14" s="4"/>
      <c r="D14" s="4"/>
    </row>
    <row r="15" spans="1:4" ht="30">
      <c r="A15" s="2" t="s">
        <v>888</v>
      </c>
      <c r="B15" s="4"/>
      <c r="C15" s="4"/>
      <c r="D15" s="8">
        <v>130</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2.7109375" bestFit="1" customWidth="1"/>
    <col min="3" max="3" width="12.5703125" bestFit="1" customWidth="1"/>
    <col min="4" max="4" width="12.7109375" bestFit="1" customWidth="1"/>
  </cols>
  <sheetData>
    <row r="1" spans="1:4" ht="15" customHeight="1">
      <c r="A1" s="7" t="s">
        <v>891</v>
      </c>
      <c r="B1" s="7" t="s">
        <v>1</v>
      </c>
      <c r="C1" s="7"/>
      <c r="D1" s="1"/>
    </row>
    <row r="2" spans="1:4">
      <c r="A2" s="7"/>
      <c r="B2" s="1" t="s">
        <v>2</v>
      </c>
      <c r="C2" s="1" t="s">
        <v>21</v>
      </c>
      <c r="D2" s="1" t="s">
        <v>63</v>
      </c>
    </row>
    <row r="3" spans="1:4">
      <c r="A3" s="3" t="s">
        <v>545</v>
      </c>
      <c r="B3" s="4"/>
      <c r="C3" s="4"/>
      <c r="D3" s="4"/>
    </row>
    <row r="4" spans="1:4">
      <c r="A4" s="2" t="s">
        <v>547</v>
      </c>
      <c r="B4" s="8">
        <v>584200000</v>
      </c>
      <c r="C4" s="4"/>
      <c r="D4" s="8">
        <v>483800000</v>
      </c>
    </row>
    <row r="5" spans="1:4">
      <c r="A5" s="2" t="s">
        <v>548</v>
      </c>
      <c r="B5" s="6">
        <v>202300000</v>
      </c>
      <c r="C5" s="4"/>
      <c r="D5" s="6">
        <v>393800000</v>
      </c>
    </row>
    <row r="6" spans="1:4">
      <c r="A6" s="2" t="s">
        <v>549</v>
      </c>
      <c r="B6" s="6">
        <v>150400000</v>
      </c>
      <c r="C6" s="4"/>
      <c r="D6" s="6">
        <v>172400000</v>
      </c>
    </row>
    <row r="7" spans="1:4">
      <c r="A7" s="2" t="s">
        <v>550</v>
      </c>
      <c r="B7" s="6">
        <v>124900000</v>
      </c>
      <c r="C7" s="4"/>
      <c r="D7" s="6">
        <v>120900000</v>
      </c>
    </row>
    <row r="8" spans="1:4" ht="30">
      <c r="A8" s="2" t="s">
        <v>551</v>
      </c>
      <c r="B8" s="6">
        <v>64400000</v>
      </c>
      <c r="C8" s="4"/>
      <c r="D8" s="6">
        <v>265500000</v>
      </c>
    </row>
    <row r="9" spans="1:4">
      <c r="A9" s="2" t="s">
        <v>25</v>
      </c>
      <c r="B9" s="6">
        <v>403500000</v>
      </c>
      <c r="C9" s="4"/>
      <c r="D9" s="6">
        <v>507500000</v>
      </c>
    </row>
    <row r="10" spans="1:4">
      <c r="A10" s="2" t="s">
        <v>552</v>
      </c>
      <c r="B10" s="6">
        <v>1384774000</v>
      </c>
      <c r="C10" s="4"/>
      <c r="D10" s="6">
        <v>1819334000</v>
      </c>
    </row>
    <row r="11" spans="1:4">
      <c r="A11" s="3" t="s">
        <v>531</v>
      </c>
      <c r="B11" s="4"/>
      <c r="C11" s="4"/>
      <c r="D11" s="4"/>
    </row>
    <row r="12" spans="1:4">
      <c r="A12" s="2" t="s">
        <v>533</v>
      </c>
      <c r="B12" s="6">
        <v>3300000</v>
      </c>
      <c r="C12" s="6">
        <v>2700000</v>
      </c>
      <c r="D12" s="4"/>
    </row>
    <row r="13" spans="1:4">
      <c r="A13" s="2" t="s">
        <v>534</v>
      </c>
      <c r="B13" s="6">
        <v>-6700000</v>
      </c>
      <c r="C13" s="6">
        <v>-7600000</v>
      </c>
      <c r="D13" s="4"/>
    </row>
    <row r="14" spans="1:4">
      <c r="A14" s="2" t="s">
        <v>892</v>
      </c>
      <c r="B14" s="6">
        <v>-1700000</v>
      </c>
      <c r="C14" s="6">
        <v>3000000</v>
      </c>
      <c r="D14" s="4"/>
    </row>
    <row r="15" spans="1:4">
      <c r="A15" s="2" t="s">
        <v>539</v>
      </c>
      <c r="B15" s="6">
        <v>-13000000</v>
      </c>
      <c r="C15" s="6">
        <v>-3300000</v>
      </c>
      <c r="D15" s="4"/>
    </row>
    <row r="16" spans="1:4">
      <c r="A16" s="2" t="s">
        <v>164</v>
      </c>
      <c r="B16" s="6">
        <v>3100000</v>
      </c>
      <c r="C16" s="6">
        <v>-400000</v>
      </c>
      <c r="D16" s="4"/>
    </row>
    <row r="17" spans="1:4">
      <c r="A17" s="2" t="s">
        <v>542</v>
      </c>
      <c r="B17" s="6">
        <v>-14986000</v>
      </c>
      <c r="C17" s="6">
        <v>-5601000</v>
      </c>
      <c r="D17" s="4"/>
    </row>
    <row r="18" spans="1:4">
      <c r="A18" s="3" t="s">
        <v>893</v>
      </c>
      <c r="B18" s="4"/>
      <c r="C18" s="4"/>
      <c r="D18" s="4"/>
    </row>
    <row r="19" spans="1:4">
      <c r="A19" s="2" t="s">
        <v>307</v>
      </c>
      <c r="B19" s="6">
        <v>397500000</v>
      </c>
      <c r="C19" s="4"/>
      <c r="D19" s="6">
        <v>200000000</v>
      </c>
    </row>
    <row r="20" spans="1:4">
      <c r="A20" s="2" t="s">
        <v>894</v>
      </c>
      <c r="B20" s="6">
        <v>213300000</v>
      </c>
      <c r="C20" s="4"/>
      <c r="D20" s="6">
        <v>200700000</v>
      </c>
    </row>
    <row r="21" spans="1:4">
      <c r="A21" s="2" t="s">
        <v>25</v>
      </c>
      <c r="B21" s="6">
        <v>281700000</v>
      </c>
      <c r="C21" s="4"/>
      <c r="D21" s="6">
        <v>249400000</v>
      </c>
    </row>
    <row r="22" spans="1:4">
      <c r="A22" s="2" t="s">
        <v>556</v>
      </c>
      <c r="B22" s="6">
        <v>892529000</v>
      </c>
      <c r="C22" s="4"/>
      <c r="D22" s="6">
        <v>650096000</v>
      </c>
    </row>
    <row r="23" spans="1:4" ht="30">
      <c r="A23" s="2" t="s">
        <v>223</v>
      </c>
      <c r="B23" s="4"/>
      <c r="C23" s="4"/>
      <c r="D23" s="4"/>
    </row>
    <row r="24" spans="1:4">
      <c r="A24" s="3" t="s">
        <v>545</v>
      </c>
      <c r="B24" s="4"/>
      <c r="C24" s="4"/>
      <c r="D24" s="4"/>
    </row>
    <row r="25" spans="1:4">
      <c r="A25" s="2" t="s">
        <v>547</v>
      </c>
      <c r="B25" s="8">
        <v>439300000</v>
      </c>
      <c r="C25" s="4"/>
      <c r="D25" s="8">
        <v>359200000</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895</v>
      </c>
      <c r="B1" s="7" t="s">
        <v>1</v>
      </c>
      <c r="C1" s="7"/>
      <c r="D1" s="1"/>
    </row>
    <row r="2" spans="1:4">
      <c r="A2" s="7"/>
      <c r="B2" s="1" t="s">
        <v>2</v>
      </c>
      <c r="C2" s="1" t="s">
        <v>21</v>
      </c>
      <c r="D2" s="1" t="s">
        <v>63</v>
      </c>
    </row>
    <row r="3" spans="1:4" ht="30">
      <c r="A3" s="3" t="s">
        <v>896</v>
      </c>
      <c r="B3" s="4"/>
      <c r="C3" s="4"/>
      <c r="D3" s="4"/>
    </row>
    <row r="4" spans="1:4">
      <c r="A4" s="2" t="s">
        <v>29</v>
      </c>
      <c r="B4" s="8">
        <v>460549000</v>
      </c>
      <c r="C4" s="8">
        <v>528884000</v>
      </c>
      <c r="D4" s="4"/>
    </row>
    <row r="5" spans="1:4" ht="60">
      <c r="A5" s="2" t="s">
        <v>897</v>
      </c>
      <c r="B5" s="6">
        <v>8500000</v>
      </c>
      <c r="C5" s="4"/>
      <c r="D5" s="6">
        <v>7900000</v>
      </c>
    </row>
    <row r="6" spans="1:4">
      <c r="A6" s="2" t="s">
        <v>898</v>
      </c>
      <c r="B6" s="4"/>
      <c r="C6" s="4"/>
      <c r="D6" s="4"/>
    </row>
    <row r="7" spans="1:4" ht="30">
      <c r="A7" s="3" t="s">
        <v>896</v>
      </c>
      <c r="B7" s="4"/>
      <c r="C7" s="4"/>
      <c r="D7" s="4"/>
    </row>
    <row r="8" spans="1:4" ht="60">
      <c r="A8" s="2" t="s">
        <v>899</v>
      </c>
      <c r="B8" s="6">
        <v>335000000</v>
      </c>
      <c r="C8" s="4"/>
      <c r="D8" s="4"/>
    </row>
    <row r="9" spans="1:4" ht="30">
      <c r="A9" s="2" t="s">
        <v>900</v>
      </c>
      <c r="B9" s="6">
        <v>60000000</v>
      </c>
      <c r="C9" s="4"/>
      <c r="D9" s="4"/>
    </row>
    <row r="10" spans="1:4">
      <c r="A10" s="2" t="s">
        <v>29</v>
      </c>
      <c r="B10" s="8">
        <v>12800000</v>
      </c>
      <c r="C10" s="8">
        <v>11000000</v>
      </c>
      <c r="D10" s="4"/>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cols>
    <col min="1" max="1" width="36.5703125" bestFit="1" customWidth="1"/>
    <col min="2" max="3" width="12.5703125" bestFit="1" customWidth="1"/>
    <col min="4" max="11" width="36.5703125" bestFit="1" customWidth="1"/>
  </cols>
  <sheetData>
    <row r="1" spans="1:11" ht="15" customHeight="1">
      <c r="A1" s="7" t="s">
        <v>901</v>
      </c>
      <c r="B1" s="7" t="s">
        <v>1</v>
      </c>
      <c r="C1" s="7"/>
      <c r="D1" s="7" t="s">
        <v>882</v>
      </c>
      <c r="E1" s="7"/>
      <c r="F1" s="7" t="s">
        <v>1</v>
      </c>
      <c r="G1" s="7"/>
      <c r="H1" s="7"/>
      <c r="I1" s="7"/>
      <c r="J1" s="7"/>
      <c r="K1" s="7"/>
    </row>
    <row r="2" spans="1:11">
      <c r="A2" s="7"/>
      <c r="B2" s="1" t="s">
        <v>2</v>
      </c>
      <c r="C2" s="1" t="s">
        <v>21</v>
      </c>
      <c r="D2" s="1" t="s">
        <v>902</v>
      </c>
      <c r="E2" s="1" t="s">
        <v>902</v>
      </c>
      <c r="F2" s="1" t="s">
        <v>2</v>
      </c>
      <c r="G2" s="1" t="s">
        <v>2</v>
      </c>
      <c r="H2" s="1" t="s">
        <v>21</v>
      </c>
      <c r="I2" s="1" t="s">
        <v>738</v>
      </c>
      <c r="J2" s="1" t="s">
        <v>63</v>
      </c>
      <c r="K2" s="1" t="s">
        <v>63</v>
      </c>
    </row>
    <row r="3" spans="1:11" ht="30">
      <c r="A3" s="7"/>
      <c r="B3" s="1" t="s">
        <v>678</v>
      </c>
      <c r="C3" s="1" t="s">
        <v>678</v>
      </c>
      <c r="D3" s="1" t="s">
        <v>903</v>
      </c>
      <c r="E3" s="1" t="s">
        <v>903</v>
      </c>
      <c r="F3" s="1" t="s">
        <v>903</v>
      </c>
      <c r="G3" s="1" t="s">
        <v>903</v>
      </c>
      <c r="H3" s="1" t="s">
        <v>903</v>
      </c>
      <c r="I3" s="1" t="s">
        <v>903</v>
      </c>
      <c r="J3" s="1" t="s">
        <v>903</v>
      </c>
      <c r="K3" s="1" t="s">
        <v>903</v>
      </c>
    </row>
    <row r="4" spans="1:11">
      <c r="A4" s="7"/>
      <c r="B4" s="1"/>
      <c r="C4" s="1"/>
      <c r="D4" s="1" t="s">
        <v>678</v>
      </c>
      <c r="E4" s="1" t="s">
        <v>904</v>
      </c>
      <c r="F4" s="1" t="s">
        <v>678</v>
      </c>
      <c r="G4" s="1" t="s">
        <v>904</v>
      </c>
      <c r="H4" s="1" t="s">
        <v>678</v>
      </c>
      <c r="I4" s="1" t="s">
        <v>678</v>
      </c>
      <c r="J4" s="1" t="s">
        <v>678</v>
      </c>
      <c r="K4" s="1" t="s">
        <v>904</v>
      </c>
    </row>
    <row r="5" spans="1:11" ht="30">
      <c r="A5" s="3" t="s">
        <v>905</v>
      </c>
      <c r="B5" s="4"/>
      <c r="C5" s="4"/>
      <c r="D5" s="4"/>
      <c r="E5" s="4"/>
      <c r="F5" s="4"/>
      <c r="G5" s="4"/>
      <c r="H5" s="4"/>
      <c r="I5" s="4"/>
      <c r="J5" s="4"/>
      <c r="K5" s="4"/>
    </row>
    <row r="6" spans="1:11" ht="45">
      <c r="A6" s="2" t="s">
        <v>906</v>
      </c>
      <c r="B6" s="4"/>
      <c r="C6" s="4"/>
      <c r="D6" s="8">
        <v>250000000</v>
      </c>
      <c r="E6" s="6">
        <v>280500000000</v>
      </c>
      <c r="F6" s="4"/>
      <c r="G6" s="4"/>
      <c r="H6" s="4"/>
      <c r="I6" s="4"/>
      <c r="J6" s="4"/>
      <c r="K6" s="4"/>
    </row>
    <row r="7" spans="1:11" ht="45">
      <c r="A7" s="2" t="s">
        <v>907</v>
      </c>
      <c r="B7" s="4"/>
      <c r="C7" s="4"/>
      <c r="D7" s="118">
        <v>0.85</v>
      </c>
      <c r="E7" s="118">
        <v>0.85</v>
      </c>
      <c r="F7" s="4"/>
      <c r="G7" s="4"/>
      <c r="H7" s="4"/>
      <c r="I7" s="4"/>
      <c r="J7" s="4"/>
      <c r="K7" s="4"/>
    </row>
    <row r="8" spans="1:11" ht="45">
      <c r="A8" s="2" t="s">
        <v>908</v>
      </c>
      <c r="B8" s="4"/>
      <c r="C8" s="4"/>
      <c r="D8" s="6">
        <v>45000000</v>
      </c>
      <c r="E8" s="6">
        <v>49500000000</v>
      </c>
      <c r="F8" s="6">
        <v>12400000</v>
      </c>
      <c r="G8" s="6">
        <v>13600000000</v>
      </c>
      <c r="H8" s="4"/>
      <c r="I8" s="4"/>
      <c r="J8" s="6">
        <v>8600000</v>
      </c>
      <c r="K8" s="6">
        <v>9100000000</v>
      </c>
    </row>
    <row r="9" spans="1:11">
      <c r="A9" s="2" t="s">
        <v>909</v>
      </c>
      <c r="B9" s="4"/>
      <c r="C9" s="4"/>
      <c r="D9" s="118">
        <v>0.15</v>
      </c>
      <c r="E9" s="118">
        <v>0.15</v>
      </c>
      <c r="F9" s="118">
        <v>0.1</v>
      </c>
      <c r="G9" s="118">
        <v>0.1</v>
      </c>
      <c r="H9" s="4"/>
      <c r="I9" s="4"/>
      <c r="J9" s="4"/>
      <c r="K9" s="4"/>
    </row>
    <row r="10" spans="1:11" ht="30">
      <c r="A10" s="2" t="s">
        <v>910</v>
      </c>
      <c r="B10" s="4"/>
      <c r="C10" s="4"/>
      <c r="D10" s="4"/>
      <c r="E10" s="4"/>
      <c r="F10" s="6">
        <v>5700000</v>
      </c>
      <c r="G10" s="6">
        <v>6300000000</v>
      </c>
      <c r="H10" s="4"/>
      <c r="I10" s="4"/>
      <c r="J10" s="4"/>
      <c r="K10" s="4"/>
    </row>
    <row r="11" spans="1:11">
      <c r="A11" s="2" t="s">
        <v>911</v>
      </c>
      <c r="B11" s="4"/>
      <c r="C11" s="4"/>
      <c r="D11" s="118">
        <v>0.499</v>
      </c>
      <c r="E11" s="118">
        <v>0.499</v>
      </c>
      <c r="F11" s="4"/>
      <c r="G11" s="4"/>
      <c r="H11" s="4"/>
      <c r="I11" s="4"/>
      <c r="J11" s="4"/>
      <c r="K11" s="4"/>
    </row>
    <row r="12" spans="1:11">
      <c r="A12" s="2" t="s">
        <v>912</v>
      </c>
      <c r="B12" s="6">
        <v>-834000</v>
      </c>
      <c r="C12" s="6">
        <v>-7605000</v>
      </c>
      <c r="D12" s="4"/>
      <c r="E12" s="4"/>
      <c r="F12" s="6">
        <v>-800000</v>
      </c>
      <c r="G12" s="4"/>
      <c r="H12" s="6">
        <v>-7600000</v>
      </c>
      <c r="I12" s="4"/>
      <c r="J12" s="4"/>
      <c r="K12" s="4"/>
    </row>
    <row r="13" spans="1:11">
      <c r="A13" s="2" t="s">
        <v>29</v>
      </c>
      <c r="B13" s="6">
        <v>460549000</v>
      </c>
      <c r="C13" s="6">
        <v>528884000</v>
      </c>
      <c r="D13" s="4"/>
      <c r="E13" s="4"/>
      <c r="F13" s="4"/>
      <c r="G13" s="4"/>
      <c r="H13" s="4"/>
      <c r="I13" s="6">
        <v>36000000</v>
      </c>
      <c r="J13" s="4"/>
      <c r="K13" s="4"/>
    </row>
    <row r="14" spans="1:11">
      <c r="A14" s="2" t="s">
        <v>913</v>
      </c>
      <c r="B14" s="4"/>
      <c r="C14" s="4"/>
      <c r="D14" s="4"/>
      <c r="E14" s="4"/>
      <c r="F14" s="4"/>
      <c r="G14" s="4"/>
      <c r="H14" s="4"/>
      <c r="I14" s="6">
        <v>75000000</v>
      </c>
      <c r="J14" s="4"/>
      <c r="K14" s="4"/>
    </row>
    <row r="15" spans="1:11" ht="30">
      <c r="A15" s="2" t="s">
        <v>914</v>
      </c>
      <c r="B15" s="4"/>
      <c r="C15" s="4"/>
      <c r="D15" s="4"/>
      <c r="E15" s="4"/>
      <c r="F15" s="4"/>
      <c r="G15" s="4"/>
      <c r="H15" s="4"/>
      <c r="I15" s="118">
        <v>0.5</v>
      </c>
      <c r="J15" s="4"/>
      <c r="K15" s="4"/>
    </row>
    <row r="16" spans="1:11" ht="45">
      <c r="A16" s="2" t="s">
        <v>915</v>
      </c>
      <c r="B16" s="8">
        <v>52030000</v>
      </c>
      <c r="C16" s="8">
        <v>90101000</v>
      </c>
      <c r="D16" s="4"/>
      <c r="E16" s="4"/>
      <c r="F16" s="8">
        <v>18900000</v>
      </c>
      <c r="G16" s="4"/>
      <c r="H16" s="8">
        <v>24100000</v>
      </c>
      <c r="I16" s="4"/>
      <c r="J16" s="4"/>
      <c r="K16" s="4"/>
    </row>
  </sheetData>
  <mergeCells count="5">
    <mergeCell ref="A1:A4"/>
    <mergeCell ref="B1:C1"/>
    <mergeCell ref="D1:E1"/>
    <mergeCell ref="F1:I1"/>
    <mergeCell ref="J1:K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15" customHeight="1">
      <c r="A1" s="7" t="s">
        <v>131</v>
      </c>
      <c r="B1" s="1" t="s">
        <v>1</v>
      </c>
    </row>
    <row r="2" spans="1:2">
      <c r="A2" s="7"/>
      <c r="B2" s="1" t="s">
        <v>2</v>
      </c>
    </row>
    <row r="3" spans="1:2" ht="45">
      <c r="A3" s="3" t="s">
        <v>132</v>
      </c>
      <c r="B3" s="4"/>
    </row>
    <row r="4" spans="1:2" ht="33">
      <c r="A4" s="15" t="s">
        <v>133</v>
      </c>
      <c r="B4" s="10" t="s">
        <v>131</v>
      </c>
    </row>
    <row r="5" spans="1:2">
      <c r="A5" s="15"/>
      <c r="B5" s="11" t="s">
        <v>134</v>
      </c>
    </row>
    <row r="6" spans="1:2" ht="216">
      <c r="A6" s="15"/>
      <c r="B6" s="12" t="s">
        <v>135</v>
      </c>
    </row>
    <row r="7" spans="1:2">
      <c r="A7" s="15"/>
      <c r="B7" s="11" t="s">
        <v>136</v>
      </c>
    </row>
    <row r="8" spans="1:2" ht="391.5">
      <c r="A8" s="15"/>
      <c r="B8" s="13" t="s">
        <v>137</v>
      </c>
    </row>
    <row r="9" spans="1:2">
      <c r="A9" s="15"/>
      <c r="B9" s="11" t="s">
        <v>138</v>
      </c>
    </row>
    <row r="10" spans="1:2" ht="216">
      <c r="A10" s="15"/>
      <c r="B10" s="13" t="s">
        <v>139</v>
      </c>
    </row>
    <row r="11" spans="1:2" ht="256.5">
      <c r="A11" s="15"/>
      <c r="B11" s="12" t="s">
        <v>140</v>
      </c>
    </row>
    <row r="12" spans="1:2">
      <c r="A12" s="15"/>
      <c r="B12" s="14" t="s">
        <v>141</v>
      </c>
    </row>
    <row r="13" spans="1:2" ht="243">
      <c r="A13" s="15"/>
      <c r="B13" s="13" t="s">
        <v>142</v>
      </c>
    </row>
    <row r="14" spans="1:2">
      <c r="A14" s="15"/>
      <c r="B14" s="11" t="s">
        <v>143</v>
      </c>
    </row>
    <row r="15" spans="1:2" ht="81">
      <c r="A15" s="15"/>
      <c r="B15" s="12" t="s">
        <v>144</v>
      </c>
    </row>
  </sheetData>
  <mergeCells count="2">
    <mergeCell ref="A1:A2"/>
    <mergeCell ref="A4:A15"/>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916</v>
      </c>
      <c r="B1" s="1" t="s">
        <v>1</v>
      </c>
    </row>
    <row r="2" spans="1:2">
      <c r="A2" s="7"/>
      <c r="B2" s="1" t="s">
        <v>681</v>
      </c>
    </row>
    <row r="3" spans="1:2">
      <c r="A3" s="2" t="s">
        <v>680</v>
      </c>
      <c r="B3" s="4"/>
    </row>
    <row r="4" spans="1:2">
      <c r="A4" s="3" t="s">
        <v>917</v>
      </c>
      <c r="B4" s="4"/>
    </row>
    <row r="5" spans="1:2" ht="30">
      <c r="A5" s="2" t="s">
        <v>691</v>
      </c>
      <c r="B5" s="4" t="s">
        <v>692</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6.42578125" bestFit="1" customWidth="1"/>
    <col min="3" max="3" width="15.42578125" bestFit="1" customWidth="1"/>
    <col min="4" max="4" width="12" bestFit="1" customWidth="1"/>
  </cols>
  <sheetData>
    <row r="1" spans="1:4" ht="15" customHeight="1">
      <c r="A1" s="7" t="s">
        <v>918</v>
      </c>
      <c r="B1" s="1" t="s">
        <v>803</v>
      </c>
      <c r="C1" s="1" t="s">
        <v>1</v>
      </c>
      <c r="D1" s="1"/>
    </row>
    <row r="2" spans="1:4">
      <c r="A2" s="7"/>
      <c r="B2" s="1" t="s">
        <v>919</v>
      </c>
      <c r="C2" s="1" t="s">
        <v>2</v>
      </c>
      <c r="D2" s="1" t="s">
        <v>920</v>
      </c>
    </row>
    <row r="3" spans="1:4" ht="30">
      <c r="A3" s="3" t="s">
        <v>774</v>
      </c>
      <c r="B3" s="4"/>
      <c r="C3" s="4"/>
      <c r="D3" s="4"/>
    </row>
    <row r="4" spans="1:4">
      <c r="A4" s="2" t="s">
        <v>154</v>
      </c>
      <c r="B4" s="8">
        <v>220000000</v>
      </c>
      <c r="C4" s="4"/>
      <c r="D4" s="4"/>
    </row>
    <row r="5" spans="1:4">
      <c r="A5" s="2" t="s">
        <v>921</v>
      </c>
      <c r="B5" s="4"/>
      <c r="C5" s="4"/>
      <c r="D5" s="4"/>
    </row>
    <row r="6" spans="1:4" ht="30">
      <c r="A6" s="3" t="s">
        <v>774</v>
      </c>
      <c r="B6" s="4"/>
      <c r="C6" s="4"/>
      <c r="D6" s="4"/>
    </row>
    <row r="7" spans="1:4" ht="45">
      <c r="A7" s="2" t="s">
        <v>922</v>
      </c>
      <c r="B7" s="4"/>
      <c r="C7" s="4"/>
      <c r="D7" s="6">
        <v>15000000</v>
      </c>
    </row>
    <row r="8" spans="1:4">
      <c r="A8" s="2" t="s">
        <v>923</v>
      </c>
      <c r="B8" s="4"/>
      <c r="C8" s="4"/>
      <c r="D8" s="4"/>
    </row>
    <row r="9" spans="1:4" ht="30">
      <c r="A9" s="3" t="s">
        <v>774</v>
      </c>
      <c r="B9" s="4"/>
      <c r="C9" s="4"/>
      <c r="D9" s="4"/>
    </row>
    <row r="10" spans="1:4">
      <c r="A10" s="2" t="s">
        <v>154</v>
      </c>
      <c r="B10" s="4"/>
      <c r="C10" s="6">
        <v>250000000</v>
      </c>
      <c r="D10" s="4"/>
    </row>
    <row r="11" spans="1:4">
      <c r="A11" s="2" t="s">
        <v>924</v>
      </c>
      <c r="B11" s="4"/>
      <c r="C11" s="6">
        <v>4000000000</v>
      </c>
      <c r="D11" s="4"/>
    </row>
    <row r="12" spans="1:4" ht="30">
      <c r="A12" s="2" t="s">
        <v>925</v>
      </c>
      <c r="B12" s="4"/>
      <c r="C12" s="4"/>
      <c r="D12" s="4"/>
    </row>
    <row r="13" spans="1:4" ht="30">
      <c r="A13" s="3" t="s">
        <v>774</v>
      </c>
      <c r="B13" s="4"/>
      <c r="C13" s="4"/>
      <c r="D13" s="4"/>
    </row>
    <row r="14" spans="1:4">
      <c r="A14" s="2" t="s">
        <v>924</v>
      </c>
      <c r="B14" s="4"/>
      <c r="C14" s="6">
        <v>20000000000</v>
      </c>
      <c r="D14" s="4"/>
    </row>
    <row r="15" spans="1:4" ht="30">
      <c r="A15" s="2" t="s">
        <v>926</v>
      </c>
      <c r="B15" s="4"/>
      <c r="C15" s="6">
        <v>300000000</v>
      </c>
      <c r="D15" s="4"/>
    </row>
    <row r="16" spans="1:4">
      <c r="A16" s="2" t="s">
        <v>927</v>
      </c>
      <c r="B16" s="4"/>
      <c r="C16" s="4"/>
      <c r="D16" s="4"/>
    </row>
    <row r="17" spans="1:4" ht="30">
      <c r="A17" s="3" t="s">
        <v>774</v>
      </c>
      <c r="B17" s="4"/>
      <c r="C17" s="4"/>
      <c r="D17" s="4"/>
    </row>
    <row r="18" spans="1:4">
      <c r="A18" s="2" t="s">
        <v>924</v>
      </c>
      <c r="B18" s="4"/>
      <c r="C18" s="6">
        <v>1000000000</v>
      </c>
      <c r="D18" s="4"/>
    </row>
    <row r="19" spans="1:4">
      <c r="A19" s="2" t="s">
        <v>928</v>
      </c>
      <c r="B19" s="4"/>
      <c r="C19" s="4"/>
      <c r="D19" s="4"/>
    </row>
    <row r="20" spans="1:4" ht="30">
      <c r="A20" s="3" t="s">
        <v>774</v>
      </c>
      <c r="B20" s="4"/>
      <c r="C20" s="4"/>
      <c r="D20" s="4"/>
    </row>
    <row r="21" spans="1:4">
      <c r="A21" s="2" t="s">
        <v>924</v>
      </c>
      <c r="B21" s="4"/>
      <c r="C21" s="8">
        <v>3000000000</v>
      </c>
      <c r="D21" s="4"/>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929</v>
      </c>
      <c r="B1" s="1" t="s">
        <v>1</v>
      </c>
    </row>
    <row r="2" spans="1:2">
      <c r="A2" s="7"/>
      <c r="B2" s="1" t="s">
        <v>2</v>
      </c>
    </row>
    <row r="3" spans="1:2">
      <c r="A3" s="7"/>
      <c r="B3" s="1" t="s">
        <v>930</v>
      </c>
    </row>
    <row r="4" spans="1:2" ht="30">
      <c r="A4" s="3" t="s">
        <v>931</v>
      </c>
      <c r="B4" s="4"/>
    </row>
    <row r="5" spans="1:2">
      <c r="A5" s="2" t="s">
        <v>932</v>
      </c>
      <c r="B5" s="4">
        <v>1</v>
      </c>
    </row>
  </sheetData>
  <mergeCells count="1">
    <mergeCell ref="A1:A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23.5703125" bestFit="1" customWidth="1"/>
    <col min="2" max="2" width="36.5703125" customWidth="1"/>
    <col min="3" max="3" width="7.28515625" customWidth="1"/>
    <col min="4" max="4" width="23.7109375" customWidth="1"/>
    <col min="5" max="5" width="5.42578125" customWidth="1"/>
  </cols>
  <sheetData>
    <row r="1" spans="1:5" ht="15" customHeight="1">
      <c r="A1" s="7" t="s">
        <v>145</v>
      </c>
      <c r="B1" s="7" t="s">
        <v>1</v>
      </c>
      <c r="C1" s="7"/>
      <c r="D1" s="7"/>
      <c r="E1" s="7"/>
    </row>
    <row r="2" spans="1:5" ht="15" customHeight="1">
      <c r="A2" s="7"/>
      <c r="B2" s="7" t="s">
        <v>2</v>
      </c>
      <c r="C2" s="7"/>
      <c r="D2" s="7"/>
      <c r="E2" s="7"/>
    </row>
    <row r="3" spans="1:5">
      <c r="A3" s="3" t="s">
        <v>146</v>
      </c>
      <c r="B3" s="43"/>
      <c r="C3" s="43"/>
      <c r="D3" s="43"/>
      <c r="E3" s="43"/>
    </row>
    <row r="4" spans="1:5" ht="16.5" customHeight="1">
      <c r="A4" s="15" t="s">
        <v>147</v>
      </c>
      <c r="B4" s="44" t="s">
        <v>147</v>
      </c>
      <c r="C4" s="44"/>
      <c r="D4" s="44"/>
      <c r="E4" s="44"/>
    </row>
    <row r="5" spans="1:5">
      <c r="A5" s="15"/>
      <c r="B5" s="45" t="s">
        <v>148</v>
      </c>
      <c r="C5" s="45"/>
      <c r="D5" s="45"/>
      <c r="E5" s="45"/>
    </row>
    <row r="6" spans="1:5" ht="94.5" customHeight="1">
      <c r="A6" s="15"/>
      <c r="B6" s="46" t="s">
        <v>149</v>
      </c>
      <c r="C6" s="46"/>
      <c r="D6" s="46"/>
      <c r="E6" s="46"/>
    </row>
    <row r="7" spans="1:5" ht="94.5" customHeight="1">
      <c r="A7" s="15"/>
      <c r="B7" s="46" t="s">
        <v>150</v>
      </c>
      <c r="C7" s="46"/>
      <c r="D7" s="46"/>
      <c r="E7" s="46"/>
    </row>
    <row r="8" spans="1:5" ht="135" customHeight="1">
      <c r="A8" s="15"/>
      <c r="B8" s="46" t="s">
        <v>151</v>
      </c>
      <c r="C8" s="46"/>
      <c r="D8" s="46"/>
      <c r="E8" s="46"/>
    </row>
    <row r="9" spans="1:5">
      <c r="A9" s="15"/>
      <c r="B9" s="46" t="s">
        <v>152</v>
      </c>
      <c r="C9" s="46"/>
      <c r="D9" s="46"/>
      <c r="E9" s="46"/>
    </row>
    <row r="10" spans="1:5">
      <c r="A10" s="15"/>
      <c r="B10" s="24"/>
      <c r="C10" s="24"/>
      <c r="D10" s="24"/>
      <c r="E10" s="24"/>
    </row>
    <row r="11" spans="1:5">
      <c r="A11" s="15"/>
      <c r="B11" s="16"/>
      <c r="C11" s="16"/>
      <c r="D11" s="16"/>
      <c r="E11" s="16"/>
    </row>
    <row r="12" spans="1:5" ht="15.75" thickBot="1">
      <c r="A12" s="15"/>
      <c r="B12" s="17" t="s">
        <v>153</v>
      </c>
      <c r="C12" s="25"/>
      <c r="D12" s="25"/>
      <c r="E12" s="25"/>
    </row>
    <row r="13" spans="1:5">
      <c r="A13" s="15"/>
      <c r="B13" s="27" t="s">
        <v>154</v>
      </c>
      <c r="C13" s="29" t="s">
        <v>155</v>
      </c>
      <c r="D13" s="31">
        <v>200.1</v>
      </c>
      <c r="E13" s="33"/>
    </row>
    <row r="14" spans="1:5">
      <c r="A14" s="15"/>
      <c r="B14" s="26"/>
      <c r="C14" s="28"/>
      <c r="D14" s="30"/>
      <c r="E14" s="32"/>
    </row>
    <row r="15" spans="1:5">
      <c r="A15" s="15"/>
      <c r="B15" s="26" t="s">
        <v>156</v>
      </c>
      <c r="C15" s="30">
        <v>238.5</v>
      </c>
      <c r="D15" s="30"/>
      <c r="E15" s="32"/>
    </row>
    <row r="16" spans="1:5" ht="15.75" thickBot="1">
      <c r="A16" s="15"/>
      <c r="B16" s="26"/>
      <c r="C16" s="34"/>
      <c r="D16" s="34"/>
      <c r="E16" s="35"/>
    </row>
    <row r="17" spans="1:5">
      <c r="A17" s="15"/>
      <c r="B17" s="36" t="s">
        <v>157</v>
      </c>
      <c r="C17" s="29" t="s">
        <v>155</v>
      </c>
      <c r="D17" s="31">
        <v>438.6</v>
      </c>
      <c r="E17" s="33"/>
    </row>
    <row r="18" spans="1:5" ht="15.75" thickBot="1">
      <c r="A18" s="15"/>
      <c r="B18" s="36"/>
      <c r="C18" s="37"/>
      <c r="D18" s="38"/>
      <c r="E18" s="39"/>
    </row>
    <row r="19" spans="1:5" ht="27" customHeight="1" thickTop="1">
      <c r="A19" s="15"/>
      <c r="B19" s="46" t="s">
        <v>158</v>
      </c>
      <c r="C19" s="46"/>
      <c r="D19" s="46"/>
      <c r="E19" s="46"/>
    </row>
    <row r="20" spans="1:5">
      <c r="A20" s="15"/>
      <c r="B20" s="24"/>
      <c r="C20" s="24"/>
      <c r="D20" s="24"/>
      <c r="E20" s="24"/>
    </row>
    <row r="21" spans="1:5">
      <c r="A21" s="15"/>
      <c r="B21" s="16"/>
      <c r="C21" s="16"/>
      <c r="D21" s="16"/>
      <c r="E21" s="16"/>
    </row>
    <row r="22" spans="1:5" ht="15.75" thickBot="1">
      <c r="A22" s="15"/>
      <c r="B22" s="17" t="s">
        <v>153</v>
      </c>
      <c r="C22" s="25"/>
      <c r="D22" s="25"/>
      <c r="E22" s="25"/>
    </row>
    <row r="23" spans="1:5">
      <c r="A23" s="15"/>
      <c r="B23" s="27" t="s">
        <v>159</v>
      </c>
      <c r="C23" s="29" t="s">
        <v>155</v>
      </c>
      <c r="D23" s="31">
        <v>424.6</v>
      </c>
      <c r="E23" s="33"/>
    </row>
    <row r="24" spans="1:5">
      <c r="A24" s="15"/>
      <c r="B24" s="26"/>
      <c r="C24" s="40"/>
      <c r="D24" s="41"/>
      <c r="E24" s="42"/>
    </row>
    <row r="25" spans="1:5">
      <c r="A25" s="15"/>
      <c r="B25" s="26" t="s">
        <v>160</v>
      </c>
      <c r="C25" s="30">
        <v>7.6</v>
      </c>
      <c r="D25" s="30"/>
      <c r="E25" s="32"/>
    </row>
    <row r="26" spans="1:5">
      <c r="A26" s="15"/>
      <c r="B26" s="26"/>
      <c r="C26" s="30"/>
      <c r="D26" s="30"/>
      <c r="E26" s="32"/>
    </row>
    <row r="27" spans="1:5">
      <c r="A27" s="15"/>
      <c r="B27" s="26" t="s">
        <v>74</v>
      </c>
      <c r="C27" s="30">
        <v>92.3</v>
      </c>
      <c r="D27" s="30"/>
      <c r="E27" s="32"/>
    </row>
    <row r="28" spans="1:5">
      <c r="A28" s="15"/>
      <c r="B28" s="26"/>
      <c r="C28" s="30"/>
      <c r="D28" s="30"/>
      <c r="E28" s="32"/>
    </row>
    <row r="29" spans="1:5">
      <c r="A29" s="15"/>
      <c r="B29" s="19" t="s">
        <v>161</v>
      </c>
      <c r="C29" s="30" t="s">
        <v>162</v>
      </c>
      <c r="D29" s="30"/>
      <c r="E29" s="20" t="s">
        <v>163</v>
      </c>
    </row>
    <row r="30" spans="1:5" ht="15.75" thickBot="1">
      <c r="A30" s="15"/>
      <c r="B30" s="19" t="s">
        <v>164</v>
      </c>
      <c r="C30" s="34" t="s">
        <v>165</v>
      </c>
      <c r="D30" s="34"/>
      <c r="E30" s="20" t="s">
        <v>163</v>
      </c>
    </row>
    <row r="31" spans="1:5">
      <c r="A31" s="15"/>
      <c r="B31" s="36" t="s">
        <v>157</v>
      </c>
      <c r="C31" s="29" t="s">
        <v>155</v>
      </c>
      <c r="D31" s="31">
        <v>438.6</v>
      </c>
      <c r="E31" s="33"/>
    </row>
    <row r="32" spans="1:5" ht="15.75" thickBot="1">
      <c r="A32" s="15"/>
      <c r="B32" s="36"/>
      <c r="C32" s="37"/>
      <c r="D32" s="38"/>
      <c r="E32" s="39"/>
    </row>
    <row r="33" spans="1:5" ht="121.5" customHeight="1" thickTop="1">
      <c r="A33" s="15"/>
      <c r="B33" s="46" t="s">
        <v>166</v>
      </c>
      <c r="C33" s="46"/>
      <c r="D33" s="46"/>
      <c r="E33" s="46"/>
    </row>
    <row r="34" spans="1:5" ht="162" customHeight="1">
      <c r="A34" s="15"/>
      <c r="B34" s="46" t="s">
        <v>167</v>
      </c>
      <c r="C34" s="46"/>
      <c r="D34" s="46"/>
      <c r="E34" s="46"/>
    </row>
    <row r="35" spans="1:5" ht="40.5" customHeight="1">
      <c r="A35" s="15"/>
      <c r="B35" s="46" t="s">
        <v>168</v>
      </c>
      <c r="C35" s="46"/>
      <c r="D35" s="46"/>
      <c r="E35" s="46"/>
    </row>
    <row r="36" spans="1:5" ht="40.5" customHeight="1">
      <c r="A36" s="15"/>
      <c r="B36" s="46" t="s">
        <v>169</v>
      </c>
      <c r="C36" s="46"/>
      <c r="D36" s="46"/>
      <c r="E36" s="46"/>
    </row>
  </sheetData>
  <mergeCells count="47">
    <mergeCell ref="B9:E9"/>
    <mergeCell ref="B19:E19"/>
    <mergeCell ref="B33:E33"/>
    <mergeCell ref="B34:E34"/>
    <mergeCell ref="B35:E35"/>
    <mergeCell ref="B36:E36"/>
    <mergeCell ref="A1:A2"/>
    <mergeCell ref="B1:E1"/>
    <mergeCell ref="B2:E2"/>
    <mergeCell ref="B3:E3"/>
    <mergeCell ref="A4:A36"/>
    <mergeCell ref="B4:E4"/>
    <mergeCell ref="B5:E5"/>
    <mergeCell ref="B6:E6"/>
    <mergeCell ref="B7:E7"/>
    <mergeCell ref="B8:E8"/>
    <mergeCell ref="C29:D29"/>
    <mergeCell ref="C30:D30"/>
    <mergeCell ref="B31:B32"/>
    <mergeCell ref="C31:C32"/>
    <mergeCell ref="D31:D32"/>
    <mergeCell ref="E31:E32"/>
    <mergeCell ref="B25:B26"/>
    <mergeCell ref="C25:D26"/>
    <mergeCell ref="E25:E26"/>
    <mergeCell ref="B27:B28"/>
    <mergeCell ref="C27:D28"/>
    <mergeCell ref="E27:E28"/>
    <mergeCell ref="B20:E20"/>
    <mergeCell ref="C22:E22"/>
    <mergeCell ref="B23:B24"/>
    <mergeCell ref="C23:C24"/>
    <mergeCell ref="D23:D24"/>
    <mergeCell ref="E23:E24"/>
    <mergeCell ref="B15:B16"/>
    <mergeCell ref="C15:D16"/>
    <mergeCell ref="E15:E16"/>
    <mergeCell ref="B17:B18"/>
    <mergeCell ref="C17:C18"/>
    <mergeCell ref="D17:D18"/>
    <mergeCell ref="E17:E18"/>
    <mergeCell ref="B10:E10"/>
    <mergeCell ref="C12:E12"/>
    <mergeCell ref="B13:B14"/>
    <mergeCell ref="C13:C14"/>
    <mergeCell ref="D13:D14"/>
    <mergeCell ref="E13:E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82</vt:i4>
      </vt:variant>
    </vt:vector>
  </HeadingPairs>
  <TitlesOfParts>
    <vt:vector size="82"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Summary_of_Significant_Account</vt:lpstr>
      <vt:lpstr>Acquisitions_Acquisitions</vt:lpstr>
      <vt:lpstr>Accounts_Receivable</vt:lpstr>
      <vt:lpstr>Reserves_for_Discounts_and_All</vt:lpstr>
      <vt:lpstr>Inventory</vt:lpstr>
      <vt:lpstr>Intangible_Assets_and_Goodwill</vt:lpstr>
      <vt:lpstr>Fair_Value_Measurements</vt:lpstr>
      <vt:lpstr>Financial_Instruments</vt:lpstr>
      <vt:lpstr>Derivative_Instruments</vt:lpstr>
      <vt:lpstr>Equity</vt:lpstr>
      <vt:lpstr>Accumulated_Other_Comprehensiv</vt:lpstr>
      <vt:lpstr>Earnings_per_Share</vt:lpstr>
      <vt:lpstr>Sharebased_Payments</vt:lpstr>
      <vt:lpstr>Income_Taxes</vt:lpstr>
      <vt:lpstr>Other_Consolidated_Financial_S</vt:lpstr>
      <vt:lpstr>Investments_in_Variable_Intere</vt:lpstr>
      <vt:lpstr>Collaborative_and_Other_Relati</vt:lpstr>
      <vt:lpstr>Litigation</vt:lpstr>
      <vt:lpstr>Commitments_and_Contingencies</vt:lpstr>
      <vt:lpstr>Segment_Information</vt:lpstr>
      <vt:lpstr>Summary_of_Significant_Account1</vt:lpstr>
      <vt:lpstr>Acquisitions_Acquisitions_Tabl</vt:lpstr>
      <vt:lpstr>Accounts_Receivable_Tables</vt:lpstr>
      <vt:lpstr>Reserves_for_Discounts_and_All1</vt:lpstr>
      <vt:lpstr>Inventory_Tables</vt:lpstr>
      <vt:lpstr>Intangible_Assets_and_Goodwill1</vt:lpstr>
      <vt:lpstr>Fair_Value_Measurements_Tables</vt:lpstr>
      <vt:lpstr>Financial_Instruments_Tables</vt:lpstr>
      <vt:lpstr>Derivative_Instruments_Tables</vt:lpstr>
      <vt:lpstr>Equity_Tables</vt:lpstr>
      <vt:lpstr>Accumulated_Other_Comprehensiv1</vt:lpstr>
      <vt:lpstr>Earnings_per_Share_Tables</vt:lpstr>
      <vt:lpstr>ShareBased_Payments_Tables</vt:lpstr>
      <vt:lpstr>Income_Taxes_Tables</vt:lpstr>
      <vt:lpstr>Other_Consolidated_Financial_S1</vt:lpstr>
      <vt:lpstr>Summary_of_Significant_Account2</vt:lpstr>
      <vt:lpstr>Acquisitions_Acquisitions_Deta</vt:lpstr>
      <vt:lpstr>Acquisitions_Acquisitions_Deta1</vt:lpstr>
      <vt:lpstr>Acquisitions_Acquisitions_Deta2</vt:lpstr>
      <vt:lpstr>Accounts_Receivable_Details</vt:lpstr>
      <vt:lpstr>Accounts_Receivable_Details_Te</vt:lpstr>
      <vt:lpstr>Reserves_for_Discounts_and_All2</vt:lpstr>
      <vt:lpstr>Reserves_for_Discounts_and_All3</vt:lpstr>
      <vt:lpstr>Inventory_Details</vt:lpstr>
      <vt:lpstr>Intangible_Assets_and_Goodwill2</vt:lpstr>
      <vt:lpstr>Intangible_Assets_and_Goodwill3</vt:lpstr>
      <vt:lpstr>Fair_Value_Measurements_Detail</vt:lpstr>
      <vt:lpstr>Fair_Value_Measurements_Detail1</vt:lpstr>
      <vt:lpstr>Fair_Value_Measurements_Detail2</vt:lpstr>
      <vt:lpstr>Fair_Value_Measurements_Detail3</vt:lpstr>
      <vt:lpstr>Fair_Value_Measurements_Detail4</vt:lpstr>
      <vt:lpstr>Financial_Instruments_Details</vt:lpstr>
      <vt:lpstr>Financial_Instruments_Details_</vt:lpstr>
      <vt:lpstr>Financial_Instruments_Details_1</vt:lpstr>
      <vt:lpstr>Financial_Instruments_Details_2</vt:lpstr>
      <vt:lpstr>Financial_Instruments_Details_3</vt:lpstr>
      <vt:lpstr>Financial_Instruments_Financia</vt:lpstr>
      <vt:lpstr>Derivative_Instruments_Details</vt:lpstr>
      <vt:lpstr>Equity_Details</vt:lpstr>
      <vt:lpstr>Equity_Details_Textual</vt:lpstr>
      <vt:lpstr>Accumulated_Other_Comprehensiv2</vt:lpstr>
      <vt:lpstr>Accumulated_Other_Comprehensiv3</vt:lpstr>
      <vt:lpstr>Earnings_per_Share_Details</vt:lpstr>
      <vt:lpstr>ShareBased_Payments_Details</vt:lpstr>
      <vt:lpstr>ShareBased_Payments_Details_1</vt:lpstr>
      <vt:lpstr>ShareBased_Payments_Details_2</vt:lpstr>
      <vt:lpstr>ShareBased_Payments_Details_Te</vt:lpstr>
      <vt:lpstr>Income_Taxes_Details</vt:lpstr>
      <vt:lpstr>Income_Taxes_Details_Textual</vt:lpstr>
      <vt:lpstr>Other_Consolidated_Financial_S2</vt:lpstr>
      <vt:lpstr>Investments_in_Variable_Intere1</vt:lpstr>
      <vt:lpstr>Collaborative_and_Other_Relati1</vt:lpstr>
      <vt:lpstr>Litigation_Details</vt:lpstr>
      <vt:lpstr>Commitments_and_Contingences_D</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2015-04-24T20:11:23Z</dcterms:created>
  <dcterms:modified xsi:type="dcterms:W3CDTF">2015-04-24T20:11:23Z</dcterms:modified>
</cp:coreProperties>
</file>