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87" r:id="rId4"/>
    <sheet name="Condensed_Consolidated_Balance1" sheetId="5" r:id="rId5"/>
    <sheet name="Condensed_Consolidated_Stateme2" sheetId="88" r:id="rId6"/>
    <sheet name="Condensed_Consolidated_Stateme3" sheetId="7" r:id="rId7"/>
    <sheet name="Condensed_Consolidated_Stateme4" sheetId="8" r:id="rId8"/>
    <sheet name="Summary_of_Accounting_Policies" sheetId="89" r:id="rId9"/>
    <sheet name="Acquisition" sheetId="90" r:id="rId10"/>
    <sheet name="Receivables" sheetId="91" r:id="rId11"/>
    <sheet name="Inventories" sheetId="92" r:id="rId12"/>
    <sheet name="Goodwill_and_Other_Intangible_" sheetId="93" r:id="rId13"/>
    <sheet name="Exit_and_Disposal_Activities" sheetId="94" r:id="rId14"/>
    <sheet name="Income_Taxes" sheetId="95" r:id="rId15"/>
    <sheet name="Shortterm_and_Longterm_Debt" sheetId="96" r:id="rId16"/>
    <sheet name="Financial_Instruments" sheetId="97" r:id="rId17"/>
    <sheet name="Pension_Plans" sheetId="98" r:id="rId18"/>
    <sheet name="Postretirement_Health_Care_Pla" sheetId="99" r:id="rId19"/>
    <sheet name="Stockbased_Compensation_and_Ot" sheetId="100" r:id="rId20"/>
    <sheet name="Earnings_Per_Share" sheetId="101" r:id="rId21"/>
    <sheet name="Commitments_and_Contingencies" sheetId="102" r:id="rId22"/>
    <sheet name="Other_Income_Expense_Net" sheetId="103" r:id="rId23"/>
    <sheet name="Accumulated_Other_Comprehensiv" sheetId="104" r:id="rId24"/>
    <sheet name="Segments" sheetId="105" r:id="rId25"/>
    <sheet name="Summary_of_Accounting_Policies1" sheetId="106" r:id="rId26"/>
    <sheet name="Receivables_Tables" sheetId="107" r:id="rId27"/>
    <sheet name="Inventories_Tables" sheetId="108" r:id="rId28"/>
    <sheet name="Goodwill_and_Other_Intangible_1" sheetId="109" r:id="rId29"/>
    <sheet name="Exit_and_Disposal_Activities_T" sheetId="110" r:id="rId30"/>
    <sheet name="Shortterm_and_Longterm_Debt_Ta" sheetId="111" r:id="rId31"/>
    <sheet name="Financial_Instruments_Tables" sheetId="112" r:id="rId32"/>
    <sheet name="Pension_Plans_Tables" sheetId="113" r:id="rId33"/>
    <sheet name="Postretirement_Health_Care_Pla1" sheetId="114" r:id="rId34"/>
    <sheet name="Stockbased_Compensation_and_Ot1" sheetId="115" r:id="rId35"/>
    <sheet name="Earnings_Per_Share_Tables" sheetId="116" r:id="rId36"/>
    <sheet name="Commitments_and_Contingencies_" sheetId="117" r:id="rId37"/>
    <sheet name="Other_Income_Expense_Net_Table" sheetId="118" r:id="rId38"/>
    <sheet name="Accumulated_Other_Comprehensiv1" sheetId="119" r:id="rId39"/>
    <sheet name="Segments_Tables" sheetId="120" r:id="rId40"/>
    <sheet name="Summary_of_Accounting_Policies2" sheetId="41" r:id="rId41"/>
    <sheet name="Acquisitions_Additional_Inform" sheetId="42" r:id="rId42"/>
    <sheet name="Receivables_Additional_Informa" sheetId="43" r:id="rId43"/>
    <sheet name="Receivables_Components_of_Trad" sheetId="121" r:id="rId44"/>
    <sheet name="Receivables_Components_of_Curr" sheetId="122" r:id="rId45"/>
    <sheet name="Receivables_Components_of_Curr1" sheetId="123" r:id="rId46"/>
    <sheet name="Receivables_Components_of_Fina" sheetId="124" r:id="rId47"/>
    <sheet name="Receivables_Components_of_Fina1" sheetId="125" r:id="rId48"/>
    <sheet name="Receivables_Aging_of_Finance_a" sheetId="126" r:id="rId49"/>
    <sheet name="Receivables_Schedule_of_Perfor" sheetId="127" r:id="rId50"/>
    <sheet name="Receivables_Schedule_of_Financ" sheetId="128" r:id="rId51"/>
    <sheet name="Receivables_Rollforward_of_All" sheetId="52" r:id="rId52"/>
    <sheet name="Inventories_Inventories_by_Maj" sheetId="129" r:id="rId53"/>
    <sheet name="Inventories_Additional_Informa" sheetId="54" r:id="rId54"/>
    <sheet name="Goodwill_and_Other_Intangible_2" sheetId="55" r:id="rId55"/>
    <sheet name="Goodwill_and_Other_Intangible_3" sheetId="130" r:id="rId56"/>
    <sheet name="Goodwill_and_Other_Intangible_4" sheetId="57" r:id="rId57"/>
    <sheet name="Goodwill_and_Other_Intangible_5" sheetId="58" r:id="rId58"/>
    <sheet name="Exit_and_Disposal_Activities_R" sheetId="59" r:id="rId59"/>
    <sheet name="Exit_and_Disposal_Activities_A" sheetId="60" r:id="rId60"/>
    <sheet name="Exit_and_Disposal_Activities_C" sheetId="61" r:id="rId61"/>
    <sheet name="Income_Taxes_Additional_Inform" sheetId="62" r:id="rId62"/>
    <sheet name="Shortterm_and_Longterm_Debt_Sh" sheetId="131" r:id="rId63"/>
    <sheet name="Shortterm_and_Longterm_Debt_Sh1" sheetId="64" r:id="rId64"/>
    <sheet name="Shortterm_and_Longterm_Debt_Ad" sheetId="65" r:id="rId65"/>
    <sheet name="Financial_Instruments_Addition" sheetId="66" r:id="rId66"/>
    <sheet name="Financial_Instruments_Fair_Val" sheetId="132" r:id="rId67"/>
    <sheet name="Financial_Instruments_Derivati" sheetId="68" r:id="rId68"/>
    <sheet name="Financial_Instruments_Effect_o" sheetId="69" r:id="rId69"/>
    <sheet name="Financial_Instruments_Derivati1" sheetId="70" r:id="rId70"/>
    <sheet name="Financial_Instruments_Fair_Val1" sheetId="133" r:id="rId71"/>
    <sheet name="Pension_Plans_Net_Periodic_Pen" sheetId="72" r:id="rId72"/>
    <sheet name="Pension_Plans_Additional_Infor" sheetId="73" r:id="rId73"/>
    <sheet name="Postretirement_Health_Care_Pla2" sheetId="74" r:id="rId74"/>
    <sheet name="Recovered_Sheet1" sheetId="75" r:id="rId75"/>
    <sheet name="Recovered_Sheet2" sheetId="76" r:id="rId76"/>
    <sheet name="StockBased_Compensation_and_Ot2" sheetId="77" r:id="rId77"/>
    <sheet name="StockBased_Compensation_and_Ot3" sheetId="78" r:id="rId78"/>
    <sheet name="Earnings_Per_Share_Computation" sheetId="79" r:id="rId79"/>
    <sheet name="Earnings_Per_Share_Additional_" sheetId="80" r:id="rId80"/>
    <sheet name="Commitments_and_Contingencies_1" sheetId="81" r:id="rId81"/>
    <sheet name="Other_Income_Expense_Net_Compu" sheetId="82" r:id="rId82"/>
    <sheet name="Accumulated_Other_Comprehensiv2" sheetId="83" r:id="rId83"/>
    <sheet name="Accumulated_Other_Comprehensiv3" sheetId="84" r:id="rId84"/>
    <sheet name="Segments_Net_Sales_by_Segment_" sheetId="85" r:id="rId85"/>
    <sheet name="Segments_Assets_by_Segment_Det" sheetId="134" r:id="rId8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<sst xmlns="http://schemas.openxmlformats.org/spreadsheetml/2006/main" count="6584" uniqueCount="1393">
  <si>
    <t>Document and Entity Information</t>
  </si>
  <si>
    <t>3 Months Ended</t>
  </si>
  <si>
    <t>Apr. 04, 2015</t>
  </si>
  <si>
    <t>Apr. 17, 2015</t>
  </si>
  <si>
    <t>Document And Entity Information [Abstract]</t>
  </si>
  <si>
    <t>Document Type</t>
  </si>
  <si>
    <t>10-Q</t>
  </si>
  <si>
    <t>Amendment Flag</t>
  </si>
  <si>
    <t>Document Period End Date</t>
  </si>
  <si>
    <t>Document Fiscal Year Focus</t>
  </si>
  <si>
    <t>Document Fiscal Period Focus</t>
  </si>
  <si>
    <t>Q1</t>
  </si>
  <si>
    <t>Trading Symbol</t>
  </si>
  <si>
    <t>SNA</t>
  </si>
  <si>
    <t>Entity Registrant Name</t>
  </si>
  <si>
    <t>SNAP-ON Inc</t>
  </si>
  <si>
    <t>Entity Central Index Key</t>
  </si>
  <si>
    <t>Current Fiscal Year End Date</t>
  </si>
  <si>
    <t>Entity Filer Category</t>
  </si>
  <si>
    <t>Large Accelerated Filer</t>
  </si>
  <si>
    <t>Entity Common Stock, Shares Outstanding</t>
  </si>
  <si>
    <t>Condensed Consolidated Statements of Earnings (Unaudited) (USD $)</t>
  </si>
  <si>
    <t>In Millions, except Share data, unless otherwise specified</t>
  </si>
  <si>
    <t>Mar. 29, 2014</t>
  </si>
  <si>
    <t>Income Statement [Abstract]</t>
  </si>
  <si>
    <t>Net sales</t>
  </si>
  <si>
    <t>Cost of goods sold</t>
  </si>
  <si>
    <t>Gross profit</t>
  </si>
  <si>
    <t>Operating expenses</t>
  </si>
  <si>
    <t>Operating earnings before financial services</t>
  </si>
  <si>
    <t>Financial services revenue</t>
  </si>
  <si>
    <t>Financial services expenses</t>
  </si>
  <si>
    <t>Operating earnings from financial services</t>
  </si>
  <si>
    <t>Operating earnings</t>
  </si>
  <si>
    <t>Interest expense</t>
  </si>
  <si>
    <t>Other income (expense) - net</t>
  </si>
  <si>
    <t>Earnings before income taxes and equity earnings</t>
  </si>
  <si>
    <t>Income tax expense</t>
  </si>
  <si>
    <t>Earnings before equity earnings</t>
  </si>
  <si>
    <t>Equity earnings, net of tax</t>
  </si>
  <si>
    <t>Net earnings</t>
  </si>
  <si>
    <t>Net earnings attributable to noncontrolling interests</t>
  </si>
  <si>
    <t>Net earnings attributable to Snap-on Incorporated</t>
  </si>
  <si>
    <t>Net earnings per share attributable to Snap-on Incorporated:</t>
  </si>
  <si>
    <t>Basic</t>
  </si>
  <si>
    <t>Diluted</t>
  </si>
  <si>
    <t>Weighted-average shares outstanding:</t>
  </si>
  <si>
    <t>Effect of dilutive securities</t>
  </si>
  <si>
    <t>Dividends declared per common share</t>
  </si>
  <si>
    <t>Condensed Consolidated Statements of Comprehensive Income (Unaudited) (USD $)</t>
  </si>
  <si>
    <t>In Millions, unless otherwise specified</t>
  </si>
  <si>
    <t>Comprehensive income (loss):</t>
  </si>
  <si>
    <t>Other comprehensive income (loss):</t>
  </si>
  <si>
    <t>Foreign currency translation</t>
  </si>
  <si>
    <t>[1]</t>
  </si>
  <si>
    <t>Unrealized cash flow hedges, net of tax:</t>
  </si>
  <si>
    <t>Reclassification of cash flow hedges to net earnings</t>
  </si>
  <si>
    <t>Defined benefit pension and postretirement plans:</t>
  </si>
  <si>
    <t>Amortization of net unrecognized losses and prior service credits included in net periodic benefit cost</t>
  </si>
  <si>
    <t>Income tax benefit</t>
  </si>
  <si>
    <t>Net of tax</t>
  </si>
  <si>
    <t>Total comprehensive income</t>
  </si>
  <si>
    <t>Comprehensive income attributable to noncontrolling interests</t>
  </si>
  <si>
    <t>Comprehensive income attributable to Snap-on Incorporated</t>
  </si>
  <si>
    <t>There was no sale or liquidation of a foreign entity; therefore, there is no reclassification adjustment for any period presented.</t>
  </si>
  <si>
    <t>Condensed Consolidated Balance Sheets (Unaudited) (USD $)</t>
  </si>
  <si>
    <t>Jan. 03, 2015</t>
  </si>
  <si>
    <t>ASSETS</t>
  </si>
  <si>
    <t>Cash and cash equivalents</t>
  </si>
  <si>
    <t>Trade and other accounts receivable - net</t>
  </si>
  <si>
    <t>Finance receivables - net</t>
  </si>
  <si>
    <t>Contract receivables - net</t>
  </si>
  <si>
    <t>Inventories - net</t>
  </si>
  <si>
    <t>Deferred income tax assets</t>
  </si>
  <si>
    <t>Prepaid expenses and other assets</t>
  </si>
  <si>
    <t>Total current assets</t>
  </si>
  <si>
    <t>Property and equipment:</t>
  </si>
  <si>
    <t>Land</t>
  </si>
  <si>
    <t>Buildings and improvements</t>
  </si>
  <si>
    <t>Machinery, equipment and computer software</t>
  </si>
  <si>
    <t>Total property and equipment</t>
  </si>
  <si>
    <t>Accumulated depreciation and amortization</t>
  </si>
  <si>
    <t>Property and equipment - net</t>
  </si>
  <si>
    <t>Long-term finance receivables - net</t>
  </si>
  <si>
    <t>Long-term contract receivables - net</t>
  </si>
  <si>
    <t>Goodwill</t>
  </si>
  <si>
    <t>Other intangibles - net</t>
  </si>
  <si>
    <t>Other assets</t>
  </si>
  <si>
    <t>Total assets</t>
  </si>
  <si>
    <t>LIABILITIES AND EQUITY</t>
  </si>
  <si>
    <t>Notes payable</t>
  </si>
  <si>
    <t>Accounts payable</t>
  </si>
  <si>
    <t>Accrued benefits</t>
  </si>
  <si>
    <t>Accrued compensation</t>
  </si>
  <si>
    <t>Franchisee deposits</t>
  </si>
  <si>
    <t>Other accrued liabilities</t>
  </si>
  <si>
    <t>Total current liabilities</t>
  </si>
  <si>
    <t>Long-term debt</t>
  </si>
  <si>
    <t>Deferred income tax liabilities</t>
  </si>
  <si>
    <t>Retiree health care benefits</t>
  </si>
  <si>
    <t>Pension liabilities</t>
  </si>
  <si>
    <t>Other long-term liabilities</t>
  </si>
  <si>
    <t>Total liabilities</t>
  </si>
  <si>
    <t>Commitments and contingencies (Note 14)</t>
  </si>
  <si>
    <t>  </t>
  </si>
  <si>
    <t>Equity</t>
  </si>
  <si>
    <t>Preferred stock (authorized 15,000,000 shares of $1 par value; none outstanding)</t>
  </si>
  <si>
    <t>Common stock (authorized 250,000,000 shares of $1 par value; issued 67,391,959 and 67,383,127 shares, respectively)</t>
  </si>
  <si>
    <t>Additional paid-in capital</t>
  </si>
  <si>
    <t>Retained earnings</t>
  </si>
  <si>
    <t>Accumulated other comprehensive loss</t>
  </si>
  <si>
    <t>Treasury stock at cost (9,303,199 and 9,269,680 shares, respectively)</t>
  </si>
  <si>
    <t>Total shareholders' equity attributable to Snap-on Incorporated</t>
  </si>
  <si>
    <t>Noncontrolling interests</t>
  </si>
  <si>
    <t>Total equity</t>
  </si>
  <si>
    <t>Total liabilities and equity</t>
  </si>
  <si>
    <t>Condensed Consolidated Balance Sheets (Unaudited) (Parenthetical) (USD $)</t>
  </si>
  <si>
    <t>Statement of Financial Position [Abstract]</t>
  </si>
  <si>
    <t>Preferred Stock, Shares Authorized</t>
  </si>
  <si>
    <t>Preferred Stock, Shares Outstanding</t>
  </si>
  <si>
    <t>Preferred Stock, Par Value</t>
  </si>
  <si>
    <t>Common Stock, Shares Authorized</t>
  </si>
  <si>
    <t>Common Stock, Par Value</t>
  </si>
  <si>
    <t>Common Stock, Shares Issued</t>
  </si>
  <si>
    <t>Treasury stock shares at cost</t>
  </si>
  <si>
    <t>Condensed Consolidated Statements of Equity (Unaudited) (USD $)</t>
  </si>
  <si>
    <t>In Millions</t>
  </si>
  <si>
    <t>Total</t>
  </si>
  <si>
    <t>Common Stock [Member]</t>
  </si>
  <si>
    <t>Additional Paid-in Capital [Member]</t>
  </si>
  <si>
    <t>Retained Earnings [Member]</t>
  </si>
  <si>
    <t>Accumulated Other Comprehensive Income (Loss) [Member]</t>
  </si>
  <si>
    <t>Treasury Stock [Member]</t>
  </si>
  <si>
    <t>Noncontrolling Interests [Member]</t>
  </si>
  <si>
    <t>Balance at Dec. 28, 2013</t>
  </si>
  <si>
    <t>Other comprehensive income (loss)</t>
  </si>
  <si>
    <t>Cash dividends</t>
  </si>
  <si>
    <t>Dividend reinvestment plan and other</t>
  </si>
  <si>
    <t>Stock compensation plans</t>
  </si>
  <si>
    <t>Share repurchases</t>
  </si>
  <si>
    <t>Tax benefit from certain stock options</t>
  </si>
  <si>
    <t>Balance at Mar. 29, 2014</t>
  </si>
  <si>
    <t>Balance at Jan. 03, 2015</t>
  </si>
  <si>
    <t>Balance at Apr. 04, 2015</t>
  </si>
  <si>
    <t>Condensed Consolidated Statements of Equity (Unaudited) (Parenthetical) (USD $)</t>
  </si>
  <si>
    <t>Cash dividends per share</t>
  </si>
  <si>
    <t>Share repurchases, shares</t>
  </si>
  <si>
    <t>Condensed Consolidated Statements of Cash Flows (Unaudited) (USD $)</t>
  </si>
  <si>
    <t>Operating activities:</t>
  </si>
  <si>
    <t>Adjustments to reconcile net earnings to net cash provided (used) by operating activities:</t>
  </si>
  <si>
    <t>Depreciation</t>
  </si>
  <si>
    <t>Amortization of other intangibles</t>
  </si>
  <si>
    <t>Provision for losses on finance receivables</t>
  </si>
  <si>
    <t>Provision for losses on non-finance receivables</t>
  </si>
  <si>
    <t>Stock-based compensation expense</t>
  </si>
  <si>
    <t>Excess tax benefits from stock-based compensation</t>
  </si>
  <si>
    <t>Deferred income tax provision</t>
  </si>
  <si>
    <t>Changes in operating assets and liabilities:</t>
  </si>
  <si>
    <t>Increase in trade and other accounts receivable</t>
  </si>
  <si>
    <t>Increase in contract receivables</t>
  </si>
  <si>
    <t>Increase in inventories</t>
  </si>
  <si>
    <t>Increase in prepaid and other assets</t>
  </si>
  <si>
    <t>Increase in accounts payable</t>
  </si>
  <si>
    <t>Increase (decrease) in accruals and other liabilities</t>
  </si>
  <si>
    <t>Net cash provided by operating activities</t>
  </si>
  <si>
    <t>Investing activities:</t>
  </si>
  <si>
    <t>Additions to finance receivables</t>
  </si>
  <si>
    <t>Collections of finance receivables</t>
  </si>
  <si>
    <t>Capital expenditures</t>
  </si>
  <si>
    <t>Disposal of property and equipment</t>
  </si>
  <si>
    <t>Other</t>
  </si>
  <si>
    <t>Net cash used by investing activities</t>
  </si>
  <si>
    <t>Financing activities:</t>
  </si>
  <si>
    <t>Repayment of long-term debt</t>
  </si>
  <si>
    <t>Net increase in short-term borrowings</t>
  </si>
  <si>
    <t>Cash dividends paid</t>
  </si>
  <si>
    <t>Purchases of treasury stock</t>
  </si>
  <si>
    <t>Proceeds from stock purchase and option plans</t>
  </si>
  <si>
    <t>Net cash used by financing activities</t>
  </si>
  <si>
    <t>Effect of exchange rate changes on cash and cash equivalents</t>
  </si>
  <si>
    <t>Decrease in cash and cash equivalents</t>
  </si>
  <si>
    <t>Cash and cash equivalents at beginning of year</t>
  </si>
  <si>
    <t>Cash and cash equivalents at end of period</t>
  </si>
  <si>
    <t>Supplemental cash flow disclosures:</t>
  </si>
  <si>
    <t>Cash paid for interest</t>
  </si>
  <si>
    <t>Net cash paid for income taxes</t>
  </si>
  <si>
    <t>Summary of Accounting Policies</t>
  </si>
  <si>
    <t>Accounting Policies [Abstract]</t>
  </si>
  <si>
    <t>Note 1: Summary of Accounting Policies</t>
  </si>
  <si>
    <t>Principles of consolidation and presentation</t>
  </si>
  <si>
    <t>The Condensed Consolidated Financial Statements include the accounts of Snap-on Incorporated and its wholly-owned and majority-owned subsidiaries (collectively, “Snap-on” or “the company”). These financial statements should be read in conjunction with, and have been prepared in conformity with, the accounting principles reflected in the consolidated financial statements and related notes included in Snap-on’s 2014 Annual Report on Form 10-K for the fiscal year ended January 3, 2015 (“2014 year end”).</t>
  </si>
  <si>
    <t>Snap-on’s 2015 fiscal year, which ends on January 2, 2016, will contain 52 weeks of operating results. Snap-on’s 2014 fiscal year contained 53 weeks of operating results; the additional week occurred in the fourth quarter. Snap-on’s 2015 fiscal first quarter ended on April 4, 2015; the 2014 fiscal first quarter ended on March 29, 2014. The company’s 2015 and 2014 fiscal first quarters each contained 13 weeks of operating results.</t>
  </si>
  <si>
    <t>Snap-on accounts for investments in unconsolidated affiliates where Snap-on has a greater than 20% but less than 50% ownership interest under the equity method of accounting. Investments in unconsolidated affiliates of $12.3 million as of April 4, 2015, and $13.3 million as of January 3, 2015, are included in “Other assets” on the accompanying Condensed Consolidated Balance Sheets. In the normal course of business, the company may purchase products or services from unconsolidated affiliates; purchases from unconsolidated affiliates were $3.9 million and $3.8 million in the fiscal first quarters of 2015 and 2014, respectively. The Condensed Consolidated Financial Statements do not include the accounts of the company’s independent franchisees. Snap-on’s Condensed Consolidated Financial Statements are prepared in conformity with generally accepted accounting principles in the United States of America (“U.S. GAAP”). All significant intercompany accounts and transactions have been eliminated.</t>
  </si>
  <si>
    <t>In the opinion of management, all adjustments (consisting of normal recurring adjustments) necessary for the fair presentation of the Condensed Consolidated Financial Statements for the three month periods ended April 4, 2015, and March 29, 2014, have been made. Interim results of operations are not necessarily indicative of the results to be expected for the full fiscal year.</t>
  </si>
  <si>
    <t>Use of Estimates</t>
  </si>
  <si>
    <t>The preparation of financial statements in conformity with U.S. GAAP requires management to make estimates and assumptions that affect the reported amounts of assets and liabilities, the disclosure of contingent assets and liabilities at the date of the financial statements, and the reported amounts of revenues and expenses during the reporting period. Actual results could differ from those estimates.</t>
  </si>
  <si>
    <t>Financial Instruments</t>
  </si>
  <si>
    <t>The fair value of the company’s derivative financial instruments is generally determined using quoted prices in active markets for similar assets and liabilities. The carrying value of the company’s non-derivative financial instruments either approximates fair value, due to their short-term nature, or the amount disclosed for fair value is based upon a discounted cash flow analysis or quoted market values. See Note 9 for further information on financial instruments.</t>
  </si>
  <si>
    <t>Acquisition</t>
  </si>
  <si>
    <t>Business Combinations [Abstract]</t>
  </si>
  <si>
    <t>Note 2: Acquisition</t>
  </si>
  <si>
    <t>On May 28, 2014, Snap-on acquired substantially all of the assets of Pro-Cut International, Inc. (“Pro-Cut”) for a cash purchase price of $41.3 million. Pro-Cut designs, manufactures and distributes on-car brake lathes, related equipment and accessories used in brake servicing by automotive repair facilities. The acquisition of the Pro-Cut product line complemented and increased Snap-on’s existing undercar equipment product offering, broadened its established capabilities in serving vehicle repair facilities and expanded the company’s presence with repair shop owners and managers. For segment reporting purposes, the results of operations and assets of Pro-Cut have been included in the Repair Systems &amp; Information Group since the date of acquisition. Pro forma financial information has not been presented as the net effects of the Pro-Cut acquisition were neither significant nor material to Snap-on’s results of operations or financial position.</t>
  </si>
  <si>
    <t>Receivables</t>
  </si>
  <si>
    <t>Receivables [Abstract]</t>
  </si>
  <si>
    <t>Note 3: Receivables</t>
  </si>
  <si>
    <t>Trade and Other Accounts Receivable</t>
  </si>
  <si>
    <t>Snap-on’s trade and other accounts receivable primarily arise from the sale of tools and diagnostic and equipment products to a broad range of industrial and commercial customers and to Snap-on’s independent franchise van channel on a non-extended-term basis with payment terms generally ranging from 30 to 120 days.</t>
  </si>
  <si>
    <t>The components of Snap-on’s trade and other accounts receivable as of April 4, 2015, and January 3, 2015, are as follows:</t>
  </si>
  <si>
    <t>(Amounts in millions)</t>
  </si>
  <si>
    <t>April 4,</t>
  </si>
  <si>
    <t>January 3,</t>
  </si>
  <si>
    <t>Trade and other accounts receivable</t>
  </si>
  <si>
    <t>    $</t>
  </si>
  <si>
    <t>565.6     </t>
  </si>
  <si>
    <t>567.0     </t>
  </si>
  <si>
    <t>Allowances for doubtful accounts</t>
  </si>
  <si>
    <t>(17.2)    </t>
  </si>
  <si>
    <t>(16.2)    </t>
  </si>
  <si>
    <t>Total trade and other accounts receivable – net</t>
  </si>
  <si>
    <t>    548.4     </t>
  </si>
  <si>
    <t>    550.8     </t>
  </si>
  <si>
    <t>Finance and Contract Receivables</t>
  </si>
  <si>
    <t>Snap-on Credit LLC (“SOC”), the company’s financial services operation in the United States, originates extended-term finance and contract receivables on sales of Snap-on’s products sold through the U.S. franchisee and customer network and to Snap-on’s industrial and other customers; Snap-on’s foreign finance subsidiaries provide similar financing internationally. Interest income on finance and contract receivables is included in “Financial services revenue” on the accompanying Condensed Consolidated Statements of Earnings.</t>
  </si>
  <si>
    <t>Snap-on’s finance receivables are comprised of extended-term installment payment contracts to both technicians and independent shop owners (i.e., franchisees’ customers) to enable them to purchase tools and diagnostic and equipment products on an extended-term payment plan, generally with expected average payment terms of approximately three years. Contract receivables, with payment terms of up to 10 years, are comprised of extended-term installment payment contracts to a broad base of industrial and other customers worldwide, including shop owners, both independents and national chains, for their purchase of tools and diagnostic and equipment products. Contract receivables also include extended-term installment loans to franchisees to meet a number of financing needs, including working capital loans, loans to enable new franchisees to fund the purchase of the franchise and van leases. Finance and contract receivables are generally secured by the underlying tools and/or diagnostic or equipment products financed and, for installment loans to franchisees, other franchisee assets.</t>
  </si>
  <si>
    <t>The components of Snap-on’s current finance and contract receivables as of April 4, 2015, and January 3, 2015, are as follows:</t>
  </si>
  <si>
    <t>Finance receivables, net of unearned finance charges of $15.2 million and $15.6 million, respectively</t>
  </si>
  <si>
    <t>420.9     </t>
  </si>
  <si>
    <t>414.6     </t>
  </si>
  <si>
    <t>Contract receivables, net of unearned finance charges of $14.0 million and $13.9 million, respectively</t>
  </si>
  <si>
    <t>71.3     </t>
  </si>
  <si>
    <t>75.5     </t>
  </si>
  <si>
    <t>492.2     </t>
  </si>
  <si>
    <t>490.1     </t>
  </si>
  <si>
    <t>Allowances for doubtful accounts:</t>
  </si>
  <si>
    <t>Finance receivables</t>
  </si>
  <si>
    <t>(12.3)    </t>
  </si>
  <si>
    <t>(12.2)    </t>
  </si>
  <si>
    <t>Contract receivables</t>
  </si>
  <si>
    <t>(1.1)    </t>
  </si>
  <si>
    <t>(1.0)    </t>
  </si>
  <si>
    <t>(13.4)    </t>
  </si>
  <si>
    <t>(13.2)    </t>
  </si>
  <si>
    <t>Total current finance and contract receivables – net</t>
  </si>
  <si>
    <t>478.8     </t>
  </si>
  <si>
    <t>476.9     </t>
  </si>
  <si>
    <t>Finance receivables – net</t>
  </si>
  <si>
    <t>408.6     </t>
  </si>
  <si>
    <t>402.4     </t>
  </si>
  <si>
    <t>Contract receivables – net</t>
  </si>
  <si>
    <t>70.2     </t>
  </si>
  <si>
    <t>74.5     </t>
  </si>
  <si>
    <t>    478.8     </t>
  </si>
  <si>
    <t>    476.9     </t>
  </si>
  <si>
    <t>The components of Snap-on’s finance and contract receivables with payment terms beyond one year as of April 4, 2015, and January 3, 2015, are as follows:</t>
  </si>
  <si>
    <t>Finance receivables, net of unearned finance charges of $9.7 million and $9.9 million, respectively</t>
  </si>
  <si>
    <t>688.3     </t>
  </si>
  <si>
    <t>671.0     </t>
  </si>
  <si>
    <t>Contract receivables, net of unearned finance charges of $19.7 million and $19.4 million, respectively</t>
  </si>
  <si>
    <t>247.5     </t>
  </si>
  <si>
    <t>244.5     </t>
  </si>
  <si>
    <t>935.8     </t>
  </si>
  <si>
    <t>915.5     </t>
  </si>
  <si>
    <t>(21.1)    </t>
  </si>
  <si>
    <t>(20.5)    </t>
  </si>
  <si>
    <t>(2.8)    </t>
  </si>
  <si>
    <t>(2.5)    </t>
  </si>
  <si>
    <t>(23.9)    </t>
  </si>
  <si>
    <t>(23.0)    </t>
  </si>
  <si>
    <t>Total long-term finance and contract receivables – net</t>
  </si>
  <si>
    <t>911.9     </t>
  </si>
  <si>
    <t>892.5     </t>
  </si>
  <si>
    <t>667.2     </t>
  </si>
  <si>
    <t>650.5     </t>
  </si>
  <si>
    <t>244.7     </t>
  </si>
  <si>
    <t>242.0     </t>
  </si>
  <si>
    <t>    911.9     </t>
  </si>
  <si>
    <t>    892.5     </t>
  </si>
  <si>
    <t>Delinquency is the primary indicator of credit quality for finance and contract receivables. Receivable balances are considered delinquent when contractual payments become 30 days past due.</t>
  </si>
  <si>
    <t>Finance receivables are generally placed on nonaccrual status (nonaccrual of interest and other fees) (i) when a customer is placed on repossession status; (ii) upon receipt of notification of bankruptcy; (iii) upon notification of the death of a customer; or (iv) in other instances in which management concludes collectability is not reasonably assured. Finance receivables that are considered nonperforming include receivables that are on nonaccrual status and receivables that are generally more than 90 days past due.</t>
  </si>
  <si>
    <t>Contract receivables are generally placed on nonaccrual status (i) when a receivable is more than 90 days past due or at the point a customer’s account is placed on terminated status regardless of its delinquency status; (ii) upon notification of the death of a customer; or (iii) in other instances in which management concludes collectability is not reasonably assured. Contract receivables that are considered nonperforming include receivables that are on nonaccrual status.</t>
  </si>
  <si>
    <t>The accrual of interest and other fees is resumed when the finance or contract receivable becomes contractually current and collection of all remaining contractual amounts due is reasonably assured. Finance and contract receivables are evaluated for impairment on a collective basis. A receivable is impaired when it is probable that all amounts related to the receivable will not be collected according to the contractual terms of the applicable agreement. Impaired receivables are covered by the company’s finance and contract allowances for doubtful accounts reserves and are charged-off against the reserves when appropriate. As of April 4, 2015, and January 3, 2015, there were $15.3 million and $15.5 million, respectively, of impaired finance receivables, and there were $1.7 million and $1.5 million, respectively, of impaired contract receivables.</t>
  </si>
  <si>
    <t>It is the general practice of Snap-on’s financial services business to not engage in contract or loan modifications. In limited instances, Snap-on’s financial services business may modify certain impaired receivables in troubled debt restructurings. The amount and number of restructured finance and contract receivables as of April 4, 2015, and January 3, 2015, were immaterial to both the financial services portfolio and the company’s results of operations and financial position.</t>
  </si>
  <si>
    <t>The aging of finance and contract receivables as of April 4, 2015, and January 3, 2015, is as follows:</t>
  </si>
  <si>
    <t>30-59</t>
  </si>
  <si>
    <t>Days Past</t>
  </si>
  <si>
    <t>Due</t>
  </si>
  <si>
    <t>60-90</t>
  </si>
  <si>
    <t>Greater</t>
  </si>
  <si>
    <t>Than 90</t>
  </si>
  <si>
    <t>Total Past</t>
  </si>
  <si>
    <t>Total Not</t>
  </si>
  <si>
    <t>Past Due</t>
  </si>
  <si>
    <t>Due and</t>
  </si>
  <si>
    <t>Accruing</t>
  </si>
  <si>
    <t>April 4, 2015:</t>
  </si>
  <si>
    <t>  $</t>
  </si>
  <si>
    <t>  7.7   </t>
  </si>
  <si>
    <t>5.5   </t>
  </si>
  <si>
    <t>9.7   </t>
  </si>
  <si>
    <t>22.9   </t>
  </si>
  <si>
    <t>1,086.3   </t>
  </si>
  <si>
    <t>1,109.2   </t>
  </si>
  <si>
    <t>7.1   </t>
  </si>
  <si>
    <t>1.5   </t>
  </si>
  <si>
    <t>0.9   </t>
  </si>
  <si>
    <t>1.7   </t>
  </si>
  <si>
    <t>4.1   </t>
  </si>
  <si>
    <t>314.7   </t>
  </si>
  <si>
    <t>318.8   </t>
  </si>
  <si>
    <t>0.2   </t>
  </si>
  <si>
    <t>January 3, 2015:</t>
  </si>
  <si>
    <t>  9.8   </t>
  </si>
  <si>
    <t>  6.7   </t>
  </si>
  <si>
    <t>  10.4   </t>
  </si>
  <si>
    <t>  26.9   </t>
  </si>
  <si>
    <t>  1,058.7   </t>
  </si>
  <si>
    <t>  1,085.6   </t>
  </si>
  <si>
    <t>0.7   </t>
  </si>
  <si>
    <t>1.1   </t>
  </si>
  <si>
    <t>2.7   </t>
  </si>
  <si>
    <t>317.3   </t>
  </si>
  <si>
    <t>320.0   </t>
  </si>
  <si>
    <t>0.1   </t>
  </si>
  <si>
    <t>The amount of performing and nonperforming finance and contract receivables based on payment activity as of April 4, 2015, and January 3, 2015, is as follows:</t>
  </si>
  <si>
    <t>April 4, 2015</t>
  </si>
  <si>
    <t>January 3, 2015</t>
  </si>
  <si>
    <t>Finance</t>
  </si>
  <si>
    <t>Contract</t>
  </si>
  <si>
    <t>Performing</t>
  </si>
  <si>
    <t>1,093.9    </t>
  </si>
  <si>
    <t>317.0    </t>
  </si>
  <si>
    <t>1,070.1    </t>
  </si>
  <si>
    <t>318.5    </t>
  </si>
  <si>
    <t>Nonperforming</t>
  </si>
  <si>
    <t>15.3    </t>
  </si>
  <si>
    <t>1.8    </t>
  </si>
  <si>
    <t>15.5    </t>
  </si>
  <si>
    <t>1.5    </t>
  </si>
  <si>
    <t>       1,109.2    </t>
  </si>
  <si>
    <t>       318.8    </t>
  </si>
  <si>
    <t>      1,085.6    </t>
  </si>
  <si>
    <t>      320.0    </t>
  </si>
  <si>
    <t>The amount of finance and contract receivables on nonaccrual status as of April 4, 2015, and January 3, 2015, is as follows:</t>
  </si>
  <si>
    <t>      8.3     </t>
  </si>
  <si>
    <t>    7.9     </t>
  </si>
  <si>
    <t>1.8     </t>
  </si>
  <si>
    <t>1.5     </t>
  </si>
  <si>
    <t>The following is a rollforward of the allowances for credit losses for finance and contract receivables for the three month periods ended April 4, 2015, and March 29, 2014:</t>
  </si>
  <si>
    <t>Three Months Ended</t>
  </si>
  <si>
    <t>March 29, 2014</t>
  </si>
  <si>
    <t>Beginning of year</t>
  </si>
  <si>
    <t>32.7     </t>
  </si>
  <si>
    <t>3.5     </t>
  </si>
  <si>
    <t>27.8     </t>
  </si>
  <si>
    <t>3.3     </t>
  </si>
  <si>
    <t>Provision for bad debt expense</t>
  </si>
  <si>
    <t>7.1     </t>
  </si>
  <si>
    <t>0.9     </t>
  </si>
  <si>
    <t>6.2     </t>
  </si>
  <si>
    <t>0.6     </t>
  </si>
  <si>
    <t>Charge-offs</t>
  </si>
  <si>
    <t>(7.8)    </t>
  </si>
  <si>
    <t>    (0.4)    </t>
  </si>
  <si>
    <t>    (6.8)    </t>
  </si>
  <si>
    <t>Recoveries</t>
  </si>
  <si>
    <t>–         </t>
  </si>
  <si>
    <t>1.3     </t>
  </si>
  <si>
    <t>0.1     </t>
  </si>
  <si>
    <t>Currency Translation</t>
  </si>
  <si>
    <t>(0.1)    </t>
  </si>
  <si>
    <t>End of period</t>
  </si>
  <si>
    <t>    33.4     </t>
  </si>
  <si>
    <t>3.9     </t>
  </si>
  <si>
    <t>28.5     </t>
  </si>
  <si>
    <t>3.6     </t>
  </si>
  <si>
    <t>Inventories</t>
  </si>
  <si>
    <t>Inventory Disclosure [Abstract]</t>
  </si>
  <si>
    <t>Note 4: Inventories</t>
  </si>
  <si>
    <t>Inventories by major classification are as follows:</t>
  </si>
  <si>
    <t>Finished goods</t>
  </si>
  <si>
    <t>424.6     </t>
  </si>
  <si>
    <t>415.3     </t>
  </si>
  <si>
    <t>Work in progress</t>
  </si>
  <si>
    <t>44.9     </t>
  </si>
  <si>
    <t>45.3     </t>
  </si>
  <si>
    <t>Raw materials</t>
  </si>
  <si>
    <t>85.7     </t>
  </si>
  <si>
    <t>87.5     </t>
  </si>
  <si>
    <t>Total FIFO value</t>
  </si>
  <si>
    <t>555.2     </t>
  </si>
  <si>
    <t>548.1     </t>
  </si>
  <si>
    <t>Excess of current cost over LIFO cost</t>
  </si>
  <si>
    <t>(72.9)    </t>
  </si>
  <si>
    <t>(72.6)    </t>
  </si>
  <si>
    <t>Total inventories – net</t>
  </si>
  <si>
    <t>    482.3     </t>
  </si>
  <si>
    <t>    475.5     </t>
  </si>
  <si>
    <t>Inventories accounted for using the first-in, first-out (“FIFO”) method as of April 4, 2015, and January 3, 2015, approximated 57% and 58%, respectively, of total inventories. The company accounts for its non-U.S. inventory on the FIFO method. As of April 4, 2015, approximately 31% of the company’s U.S. inventory was accounted for using the FIFO method and 69% was accounted for using the last-in, first-out (“LIFO”) method. There were no LIFO inventory liquidations in the three month periods ended April 4, 2015, or March 29, 2014.</t>
  </si>
  <si>
    <t>Goodwill and Other Intangible Assets</t>
  </si>
  <si>
    <t>Goodwill and Intangible Assets Disclosure [Abstract]</t>
  </si>
  <si>
    <t>Note 5: Goodwill and Other Intangible Assets</t>
  </si>
  <si>
    <t>The changes in the carrying amount of goodwill by segment for the three month period ended April 4, 2015, are as follows:</t>
  </si>
  <si>
    <t>Commercial</t>
  </si>
  <si>
    <t>&amp; Industrial</t>
  </si>
  <si>
    <t>Group</t>
  </si>
  <si>
    <t>Snap-on</t>
  </si>
  <si>
    <t>Tools Group</t>
  </si>
  <si>
    <t>Repair Systems</t>
  </si>
  <si>
    <t>&amp;  Information</t>
  </si>
  <si>
    <t>Balance as of January 3, 2015</t>
  </si>
  <si>
    <t>275.9     </t>
  </si>
  <si>
    <t>      12.5     </t>
  </si>
  <si>
    <t>  522.3     </t>
  </si>
  <si>
    <t>  810.7     </t>
  </si>
  <si>
    <t>Currency translation</t>
  </si>
  <si>
    <t>(28.0)    </t>
  </si>
  <si>
    <t>(4.4)    </t>
  </si>
  <si>
    <t>(32.4)    </t>
  </si>
  <si>
    <t>Balance as of April 4, 2015</t>
  </si>
  <si>
    <t>      247.9     </t>
  </si>
  <si>
    <t>12.5     </t>
  </si>
  <si>
    <t>517.9     </t>
  </si>
  <si>
    <t>778.3     </t>
  </si>
  <si>
    <t>Additional disclosures related to other intangible assets are as follows:</t>
  </si>
  <si>
    <t>Gross Carrying</t>
  </si>
  <si>
    <t>Value</t>
  </si>
  <si>
    <t>Accumulated</t>
  </si>
  <si>
    <t>Amortization</t>
  </si>
  <si>
    <t>Amortized other intangible assets:</t>
  </si>
  <si>
    <t>Customer relationships</t>
  </si>
  <si>
    <t>146.1     </t>
  </si>
  <si>
    <t>147.1     </t>
  </si>
  <si>
    <t>(71.2)    </t>
  </si>
  <si>
    <t>Developed technology</t>
  </si>
  <si>
    <t>18.3     </t>
  </si>
  <si>
    <t>(18.3)    </t>
  </si>
  <si>
    <t>19.2     </t>
  </si>
  <si>
    <t>(19.2)    </t>
  </si>
  <si>
    <t>Internally developed software</t>
  </si>
  <si>
    <t>145.8     </t>
  </si>
  <si>
    <t>(95.3)    </t>
  </si>
  <si>
    <t>142.2     </t>
  </si>
  <si>
    <t>(92.0)    </t>
  </si>
  <si>
    <t>Patents</t>
  </si>
  <si>
    <t>28.9     </t>
  </si>
  <si>
    <t>(20.1)    </t>
  </si>
  <si>
    <t>29.3     </t>
  </si>
  <si>
    <t>(20.6)    </t>
  </si>
  <si>
    <t>Trademarks</t>
  </si>
  <si>
    <t>2.4     </t>
  </si>
  <si>
    <t>(1.5)    </t>
  </si>
  <si>
    <t>2.5     </t>
  </si>
  <si>
    <t>(1.6)    </t>
  </si>
  <si>
    <t>7.6     </t>
  </si>
  <si>
    <t>(1.7)    </t>
  </si>
  <si>
    <t>349.1     </t>
  </si>
  <si>
    <t>(209.8)    </t>
  </si>
  <si>
    <t>347.9     </t>
  </si>
  <si>
    <t>(206.2)    </t>
  </si>
  <si>
    <t>Non-amortized trademarks</t>
  </si>
  <si>
    <t>59.5     </t>
  </si>
  <si>
    <t>61.6     </t>
  </si>
  <si>
    <t>Total other intangible assets</t>
  </si>
  <si>
    <t>    408.6     </t>
  </si>
  <si>
    <t>    (209.8)    </t>
  </si>
  <si>
    <t>    409.5     </t>
  </si>
  <si>
    <t>    (206.2)    </t>
  </si>
  <si>
    <t>Significant and unanticipated changes in circumstances, such as declines in profitability and cash flow due to significant and long-term deterioration in macroeconomic, industry and market conditions, the loss of key customers, changes in technology or markets, significant changes in key personnel or litigation, a significant and sustained decrease in share price and/or other events, including effects from the sale or disposal of a reporting unit, could require a provision for impairment of goodwill and/or other intangible assets in a future period. As of April 4, 2015, the company had no accumulated impairment losses.</t>
  </si>
  <si>
    <t>The weighted-average amortization periods related to other intangible assets are as follows:</t>
  </si>
  <si>
    <t>In Years</t>
  </si>
  <si>
    <t>  3</t>
  </si>
  <si>
    <t>  9</t>
  </si>
  <si>
    <t>  6</t>
  </si>
  <si>
    <t>Snap-on is amortizing its customer relationships on both an accelerated and straight-line basis over a 15 year weighted-average life; the remaining intangibles are amortized on a straight-line basis. The weighted-average amortization period for all amortizable intangibles on a combined basis is 11 years.</t>
  </si>
  <si>
    <t>The company’s customer relationships generally have contractual terms of three to five years and are typically renewed without significant cost to the company. The weighted-average 15 year life for customer relationships is based on the company’s historical renewal experience. Intangible asset renewal costs are expensed as incurred.</t>
  </si>
  <si>
    <t>The aggregate amortization expense was $6.2 million in both the three month periods ended April 4, 2015, and March 29, 2014. Based on current levels of amortizable intangible assets and estimated weighted-average useful lives, estimated annual amortization expense is expected to be $24.6 million in 2015, $20.6 million in 2016, $17.3 million in 2017, $13.6 million in 2018, $12.9 million in 2019, and $12.1 million in 2020.</t>
  </si>
  <si>
    <t>Exit and Disposal Activities</t>
  </si>
  <si>
    <t>Restructuring and Related Activities [Abstract]</t>
  </si>
  <si>
    <t>Note 6: Exit and Disposal Activities</t>
  </si>
  <si>
    <t>Snap-on did not record any costs for exit and disposal activities in the three month period ended April 4, 2015; Snap-on recorded costs for exit and disposal activities in the three month period ended March 29, 2014, as follows:</t>
  </si>
  <si>
    <t>Three Months Ended</t>
  </si>
  <si>
    <t>March 29,</t>
  </si>
  <si>
    <t>Exit and disposal costs:</t>
  </si>
  <si>
    <t>Cost of goods sold:</t>
  </si>
  <si>
    <t>Repair Systems &amp; Information Group</t>
  </si>
  <si>
    <t>    2.0     </t>
  </si>
  <si>
    <t>Total exit and disposal costs</t>
  </si>
  <si>
    <t>    –         </t>
  </si>
  <si>
    <t>The $2.0 million of costs incurred during the three month period ended March 29, 2014, qualified for accrual treatment.</t>
  </si>
  <si>
    <t>Snap-on’s exit and disposal accrual activity for the first quarter of 2015 is as follows:</t>
  </si>
  <si>
    <t>Balance at</t>
  </si>
  <si>
    <t>Provision</t>
  </si>
  <si>
    <t>Usage</t>
  </si>
  <si>
    <t>Severance costs:</t>
  </si>
  <si>
    <t>Commercial &amp; Industrial Group</t>
  </si>
  <si>
    <t>0.8     </t>
  </si>
  <si>
    <t>(0.3)    </t>
  </si>
  <si>
    <t>0.5     </t>
  </si>
  <si>
    <t>5.7     </t>
  </si>
  <si>
    <t>(0.4)    </t>
  </si>
  <si>
    <t>5.3     </t>
  </si>
  <si>
    <t>     6.5     </t>
  </si>
  <si>
    <t>    (0.7)    </t>
  </si>
  <si>
    <t>    5.8     </t>
  </si>
  <si>
    <t>The majority of the exit and disposal accrual as of April 4, 2015, is expected to be utilized in 2015.</t>
  </si>
  <si>
    <t>Snap-on expects to fund the remaining cash requirements of its exit and disposal activities with available cash on hand, cash flows from operations and borrowings under the company’s existing credit facilities. The estimated costs for the exit and disposal activities were based on management’s best business judgment under prevailing circumstances.</t>
  </si>
  <si>
    <t>Income Taxes</t>
  </si>
  <si>
    <t>Income Tax Disclosure [Abstract]</t>
  </si>
  <si>
    <t>Note 7: Income Taxes</t>
  </si>
  <si>
    <t>Snap-on’s effective income tax rate on earnings attributable to Snap-on was 32.0% and 31.6% in the first three months of 2015 and 2014, respectively. The effective rate for the first three months of 2015 includes tax benefits associated with distributions from certain non-U.S. subsidiaries, partially offset by a tax assessment in a foreign jurisdiction.</t>
  </si>
  <si>
    <t>Snap-on and its subsidiaries file income tax returns in the United States and in various state, local and foreign jurisdictions. It is reasonably possible that certain unrecognized tax benefits may either be settled with taxing authorities or the statutes of limitations for such items may lapse within the next 12 months, causing Snap-on’s gross unrecognized tax benefits to decrease by a range of zero to $0.9 million. Over the next 12 months, Snap-on anticipates taking certain tax positions on various tax returns for which the related tax benefit does not meet the recognition threshold. Accordingly, Snap-on’s gross unrecognized tax benefits may increase by a range of zero to $0.3 million over the next 12 months for uncertain tax positions expected to be taken in future tax filings.</t>
  </si>
  <si>
    <t>Short-term and Long-term Debt</t>
  </si>
  <si>
    <t>Debt Disclosure [Abstract]</t>
  </si>
  <si>
    <t>Note 8: Short-term and Long-term Debt</t>
  </si>
  <si>
    <t>Short-term and long-term debt as of April 4, 2015, and January 3, 2015, consisted of the following:</t>
  </si>
  <si>
    <t>5.50% unsecured notes due 2017</t>
  </si>
  <si>
    <t>150.0     </t>
  </si>
  <si>
    <t>4.25% unsecured notes due 2018</t>
  </si>
  <si>
    <t>250.0     </t>
  </si>
  <si>
    <t>6.70% unsecured notes due 2019</t>
  </si>
  <si>
    <t>200.0     </t>
  </si>
  <si>
    <t>6.125% unsecured notes due 2021</t>
  </si>
  <si>
    <t>Other debt*</t>
  </si>
  <si>
    <t>93.2     </t>
  </si>
  <si>
    <t>69.3     </t>
  </si>
  <si>
    <t>       943.2     </t>
  </si>
  <si>
    <t>919.3     </t>
  </si>
  <si>
    <t>Less: notes payable</t>
  </si>
  <si>
    <t>(78.8)    </t>
  </si>
  <si>
    <t>      (56.6)    </t>
  </si>
  <si>
    <t>Total long-term debt</t>
  </si>
  <si>
    <t>864.4     </t>
  </si>
  <si>
    <t>862.7     </t>
  </si>
  <si>
    <t>* Includes fair value adjustments related to interest rate swaps.</t>
  </si>
  <si>
    <t>Notes payable of $78.8 million as of April 4, 2015, included $52.5 million of commercial paper borrowings and $26.3 million of other notes. Notes payable of $56.6 million as of 2014 year end included $37.0 million of commercial paper borrowings and $19.6 million of other notes. There were no current maturities of long-term debt as of April 4, 2015, or January 3, 2015.</t>
  </si>
  <si>
    <t>Snap-on has a five-year, $700 million multi-currency revolving credit facility that terminates on September 27, 2018 (the “Credit Facility”); no amounts were outstanding under the Credit Facility as of April 4, 2015. Borrowings under the Credit Facility bear interest at varying rates based on Snap-on’s then-current, long-term debt ratings. The Credit Facility’s financial covenant requires that Snap-on maintain, as of each fiscal quarter end, either (i) a ratio not greater than 0.60 to 1.00 of consolidated net debt (consolidated debt net of certain cash adjustments) to the sum of such consolidated net debt plus total equity and less accumulated other comprehensive income or loss; or (ii) a ratio not greater than 3.50 to 1.00 of such consolidated net debt to earnings before interest, taxes, depreciation, amortization and certain other adjustments for the preceding four fiscal quarters then ended. As of April 4, 2015, the company’s actual ratios of 0.27 and 1.14, respectively, were both within the permitted ranges set forth in this financial covenant.</t>
  </si>
  <si>
    <t>Snap-on’s Credit Facility and other debt agreements also contain certain usual and customary borrowing, affirmative, negative and maintenance covenants. As of April 4, 2015, Snap-on was in compliance with all covenants of its Credit Facility and other debt agreements.</t>
  </si>
  <si>
    <t>Investments, All Other Investments [Abstract]</t>
  </si>
  <si>
    <t>Note 9: Financial Instruments</t>
  </si>
  <si>
    <r>
      <t>Derivatives:</t>
    </r>
    <r>
      <rPr>
        <sz val="10"/>
        <color theme="1"/>
        <rFont val="Times New Roman"/>
        <family val="1"/>
      </rPr>
      <t xml:space="preserve"> All derivative instruments are reported in the Condensed Consolidated Financial Statements at fair value. Changes in the fair value of derivatives are recorded each period in earnings or on the accompanying Condensed Consolidated Balance Sheets, depending on whether the derivative is designated and effective as part of a hedged transaction. Gains or losses on derivative instruments recorded in Accumulated other comprehensive income (loss) (“Accumulated OCI”) must be reclassified to earnings in the period in which earnings are affected by the underlying hedged item and the ineffective portion of all hedges must be recognized in earnings in the period that such portion is determined to be ineffective.</t>
    </r>
  </si>
  <si>
    <t>The criteria used to determine if hedge accounting treatment is appropriate are: (i) the designation of the hedge to an underlying exposure; (ii) whether or not overall risk is being reduced; and (iii) if there is a correlation between the value of the derivative instrument and the underlying hedged item. On the date a derivative contract is entered into, Snap-on designates the derivative as a fair value hedge, a cash flow hedge, a hedge of a net investment in a foreign operation, or a natural hedging instrument whose change in fair value is recognized as an economic hedge against changes in the value of the hedged item. Snap-on does not use derivative instruments for speculative or trading purposes.</t>
  </si>
  <si>
    <t>The company is exposed to global market risks, including the effects of changes in foreign currency exchange rates, interest rates, and the company’s stock price, and therefore uses derivatives to manage financial exposures that occur in the normal course of business. The primary risks managed by using derivative instruments are foreign currency risk, interest rate risk and stock-based deferred compensation risk.</t>
  </si>
  <si>
    <r>
      <t>Foreign Currency Risk Management:</t>
    </r>
    <r>
      <rPr>
        <sz val="10"/>
        <color theme="1"/>
        <rFont val="Times New Roman"/>
        <family val="1"/>
      </rPr>
      <t xml:space="preserve"> Snap-on has significant international operations and is subject to certain risks inherent with foreign operations that include currency fluctuations. Foreign currency exchange risk exists to the extent that Snap-on has payment obligations or receipts denominated in currencies other than the functional currency, including intercompany loans denominated in foreign currencies. To manage these exposures, Snap-on identifies naturally offsetting positions and then purchases hedging instruments to protect the residual net exposures. Snap-on manages most of these exposures on a consolidated basis, which allows for netting of certain exposures to take advantage of natural offsets. Foreign currency forward contracts (“foreign currency forwards”) are used to hedge the net exposures. Gains or losses on net foreign currency hedges are intended to offset losses or gains on the underlying net exposures in an effort to reduce the earnings volatility resulting from fluctuating foreign currency exchange rates. Snap-on’s foreign currency forwards are typically not designated as hedges. The fair value changes of these contracts are reported in earnings as foreign exchange gain or loss, which is included in “Other income (expense) – net” on the accompanying Condensed Consolidated Statements of Earnings.</t>
    </r>
  </si>
  <si>
    <t>At April 4, 2015, Snap-on had $134.2 million of net foreign currency forward buy contracts outstanding comprised of buy contracts including $74.5 million in euros, $31.8 million in Australian dollars, $13.7 million in British pounds, $13.1 million in Swedish kronor, $9.7 million in Singapore dollars, $6.6 million in South Korean won, $4.9 in Hong Kong dollars, $4.7 million in Mexican pesos, $3.1 million in Norwegian kroner, and $3.6 million in other currencies, and sell contracts comprised of $11.8 million in Canadian dollars, $10.7 million in Japanese yen, $2.4 million in New Zealand dollars, $2.1 million in Indian rupees and $4.5 million in other currencies. At January 3, 2015, Snap-on had $140.4 million of net foreign currency forward buy contracts outstanding comprised of buy contracts including $81.5 million in euros, $34.8 million in Australian dollars, $22.1 million in Swedish kronor, $16.3 million in British pounds, $10.1 million in Singapore dollars, $5.7 million in South Korean won, $4.5 million in Mexican pesos, $3.6 million in Hong Kong dollars, and $0.5 million in other currencies, and sell contracts comprised of $16.8 million in Canadian dollars, $10.9 million in Japanese yen, $3.3 million in Danish kroner, and $7.7 million in other currencies.</t>
  </si>
  <si>
    <r>
      <t>Interest Rate Risk Management:</t>
    </r>
    <r>
      <rPr>
        <sz val="10"/>
        <color theme="1"/>
        <rFont val="Times New Roman"/>
        <family val="1"/>
      </rPr>
      <t xml:space="preserve"> Snap-on aims to control funding costs by managing the exposure created by the differing maturities and interest rate structures of Snap-on’s borrowings through the use of interest rate swap agreements.</t>
    </r>
  </si>
  <si>
    <t>Snap-on enters into interest rate swap agreements (“interest rate swaps”) to manage risks associated with changing interest rates related to the company’s fixed rate borrowings. Interest rate swaps are accounted for as fair value hedges. The differentials paid or received on interest rate swaps are recognized as adjustments to “Interest expense” on the accompanying Condensed Consolidated Statements of Earnings. The effective portion of the change in fair value of the derivative is recorded in “Long-term debt” on the accompanying Condensed Consolidated Balance Sheets, while any ineffective portion is recorded as an adjustment to “Interest expense” on the accompanying Condensed Consolidated Statements of Earnings. The notional amount of interest rate swaps outstanding and designated as fair value hedges was $100.0 million as of both April 4, 2015, and January 3, 2015.</t>
  </si>
  <si>
    <t>Snap-on enters into treasury lock agreements (“treasury locks”) from time to time to manage the potential change in interest rates in anticipation of issuing fixed rate debt. Treasury locks are accounted for as cash flow hedges. The effective differentials paid or received on treasury locks related to the anticipated issuance of fixed rate debt are recognized as adjustments to “Interest expense” on the accompanying Condensed Consolidated Statements of Earnings. There were no treasury locks outstanding as of April 4, 2015, or January 3, 2015, nor were any settled during either of the first quarters of 2015 or 2014.</t>
  </si>
  <si>
    <r>
      <t>Stock-based Deferred Compensation Risk Management:</t>
    </r>
    <r>
      <rPr>
        <sz val="10"/>
        <color theme="1"/>
        <rFont val="Times New Roman"/>
        <family val="1"/>
      </rPr>
      <t xml:space="preserve"> Snap-on aims to manage market risk associated with the stock-based portion of its deferred compensation plans through the use of prepaid equity forward agreements (“equity forwards”). Equity forwards are used to aid in offsetting the potential mark-to-market effect on stock-based deferred compensation from changes in Snap-on’s stock price. Since stock-based deferred compensation liabilities increase as the company’s stock price rises and decrease as the company’s stock price declines, the equity forwards are intended to mitigate the potential impact on deferred compensation expense that may result from such mark-to-market changes. As of April 4, 2015, Snap-on had equity forwards in place intended to manage market risk with respect to 132,000 shares of Snap-on common stock associated with its deferred compensation plans.</t>
    </r>
  </si>
  <si>
    <r>
      <t>Fair Value Measurements:</t>
    </r>
    <r>
      <rPr>
        <sz val="10"/>
        <color theme="1"/>
        <rFont val="Times New Roman"/>
        <family val="1"/>
      </rPr>
      <t xml:space="preserve"> Snap-on has derivative assets and liabilities related to interest rate swaps, foreign currency forwards and equity forwards that are measured at Level 2 fair value on a recurring basis. The fair value of derivative instruments included within the Condensed Consolidated Balance Sheets as of April 4, 2015, and January 3, 2015, are as follows:</t>
    </r>
  </si>
  <si>
    <t>Balance Sheet</t>
  </si>
  <si>
    <t>Presentation</t>
  </si>
  <si>
    <t>Asset</t>
  </si>
  <si>
    <t>Derivatives</t>
  </si>
  <si>
    <t>Fair Value</t>
  </si>
  <si>
    <t>Liability</t>
  </si>
  <si>
    <t>Derivatives designated as hedging instruments:</t>
  </si>
  <si>
    <t>Interest rate swaps</t>
  </si>
  <si>
    <t>14.7    </t>
  </si>
  <si>
    <t>–        </t>
  </si>
  <si>
    <t>14.0    </t>
  </si>
  <si>
    <t>Derivatives not designated as hedging instruments:</t>
  </si>
  <si>
    <t>Foreign currency forwards</t>
  </si>
  <si>
    <t>Prepaid expenses and other assets</t>
  </si>
  <si>
    <t>3.1    </t>
  </si>
  <si>
    <t>6.6    </t>
  </si>
  <si>
    <t>16.2    </t>
  </si>
  <si>
    <t>Equity forwards</t>
  </si>
  <si>
    <t>19.5    </t>
  </si>
  <si>
    <t>15.4    </t>
  </si>
  <si>
    <t>22.6    </t>
  </si>
  <si>
    <t>22.0    </t>
  </si>
  <si>
    <t>Total derivatives instruments</t>
  </si>
  <si>
    <t>    37.3    </t>
  </si>
  <si>
    <t>    16.2    </t>
  </si>
  <si>
    <t>    36.0    </t>
  </si>
  <si>
    <t>    14.7    </t>
  </si>
  <si>
    <t>As of April 4, 2015, and January 3, 2015, the fair value adjustment to long-term debt related to the interest rate swaps was $14.7 million and $14.0 million, respectively.</t>
  </si>
  <si>
    <t>Fair value is defined as the price that would be received to sell an asset or paid to transfer a liability in an orderly transaction between participants at the measurement date. Level 2 fair value measurements for derivative assets and liabilities are measured using quoted prices in active markets for similar assets and liabilities. Foreign currency forwards are valued based on exchange rates quoted by domestic and foreign banks for similar instruments. Interest rate swap values are based on the six-month LIBOR swap rate for similar instruments. Equity forwards are valued using a market approach based primarily on the company’s stock price at the reporting date. The company did not have any derivative assets or liabilities measured at Level 1 or Level 3, nor did it implement any changes in its valuation techniques as of and for the quarter ended April 4, 2015.</t>
  </si>
  <si>
    <t>The effect of derivative instruments designated as fair value hedges as included in the Condensed Consolidated Statements of Earnings is as follows:</t>
  </si>
  <si>
    <t>Effective Portion of Gain Recognized in</t>
  </si>
  <si>
    <t>Income</t>
  </si>
  <si>
    <t>Statement of Earnings</t>
  </si>
  <si>
    <t>April 4, 2015</t>
  </si>
  <si>
    <t>March 29, 2014</t>
  </si>
  <si>
    <t>Derivatives designated as fair value hedges:</t>
  </si>
  <si>
    <t>Interest expense                </t>
  </si>
  <si>
    <t>        $</t>
  </si>
  <si>
    <t>            1.0        </t>
  </si>
  <si>
    <t>The effect of derivative instruments designated as cash flow hedges as included in Accumulated OCI on the Condensed Consolidated Balance Sheets and the Condensed Consolidated Statements of Earnings is as follows:</t>
  </si>
  <si>
    <t>Effective Portion of  Gain</t>
  </si>
  <si>
    <t>Recognized in</t>
  </si>
  <si>
    <t>Accumulated OCI</t>
  </si>
  <si>
    <t>Statement of</t>
  </si>
  <si>
    <t>Earnings</t>
  </si>
  <si>
    <t>Reclassified from Accumulated</t>
  </si>
  <si>
    <t>OCI into Income</t>
  </si>
  <si>
    <t>April 4,</t>
  </si>
  <si>
    <t>March 29,</t>
  </si>
  <si>
    <t>Derivatives designated as cash flow hedges:</t>
  </si>
  <si>
    <t>Treasury locks</t>
  </si>
  <si>
    <t>    –        </t>
  </si>
  <si>
    <t>    Interest expense    </t>
  </si>
  <si>
    <t>    0.1    </t>
  </si>
  <si>
    <t>The effects of derivative instruments not designated as hedging instruments as included in the Condensed Consolidated Statements of Earnings are as follows:</t>
  </si>
  <si>
    <t>Gain / (Loss) Recognized in Income</t>
  </si>
  <si>
    <t>Derivatives not designated as hedging</t>
  </si>
  <si>
    <t>instruments:</t>
  </si>
  <si>
    <t>    Other income (expense) – net</t>
  </si>
  <si>
    <t>  (15.0)    </t>
  </si>
  <si>
    <t>    4.0     </t>
  </si>
  <si>
    <t>    Operating expenses</t>
  </si>
  <si>
    <t>Snap-on’s foreign currency forwards are typically not designated as hedges for financial reporting purposes. The fair value changes of foreign currency forwards not designated as hedging instruments are reported in earnings as foreign exchange gain or loss in “Other income (expense) – net” on the accompanying Condensed Consolidated Statements of Earnings. The $15.0 million derivative loss recognized in the first quarter of 2015 was partially offset by transaction gains on net exposures of $14.2 million, resulting in a net foreign exchange loss of $0.8 million. The $4.0 million derivative gain recognized in the first quarter of 2014 was offset by transaction losses on net exposures of $4.2 million, resulting in a net foreign exchange loss of $0.2 million. The resulting net foreign exchange losses are included in “Other income (expense) – net” on the accompanying Condensed Consolidated Statements of Earnings. See Note 15 for additional information on “Other income (expense) – net.”</t>
  </si>
  <si>
    <t>Snap-on’s equity forwards are not designated as hedges for financial reporting purposes. Fair value changes of both the equity forwards and related stock-based (mark-to-market) deferred compensation liabilities are reported in “Operating expenses” on the accompanying Condensed Consolidated Statements of Earnings. The $1.5 million derivative gain recognized in the first quarter of 2015 was partially offset by $1.4 million of mark-to-market deferred compensation expense. The $0.5 million derivative gain recognized in the first quarter of 2014 was offset by $0.5 million of mark-to-market deferred compensation expense.</t>
  </si>
  <si>
    <t>As of April 4, 2015, the maximum maturity date of any fair value hedge was six years. During the next 12 months, Snap-on expects to reclassify into earnings net gains from Accumulated OCI of approximately $0.2 million after tax at the time the underlying hedge transactions are realized.</t>
  </si>
  <si>
    <t>See the accompanying Condensed Consolidated Statements of Comprehensive Income for additional information on changes in comprehensive income.</t>
  </si>
  <si>
    <r>
      <t>Counterparty Risk:</t>
    </r>
    <r>
      <rPr>
        <sz val="10"/>
        <color theme="1"/>
        <rFont val="Times New Roman"/>
        <family val="1"/>
      </rPr>
      <t xml:space="preserve"> Snap-on is exposed to credit losses in the event of non-performance by the counterparties to its various financial agreements, including its foreign currency forward contracts, interest rate swap agreements and prepaid equity forward agreements. Snap-on does not obtain collateral or other security to support financial instruments subject to credit risk, but monitors the credit standing of the counterparties and generally enters into agreements with financial institution counterparties with a credit rating of A- or better. Snap-on does not anticipate non-performance by its counterparties, but cannot provide assurances.</t>
    </r>
  </si>
  <si>
    <r>
      <t>Fair Value of Financial Instruments:</t>
    </r>
    <r>
      <rPr>
        <sz val="10"/>
        <color theme="1"/>
        <rFont val="Times New Roman"/>
        <family val="1"/>
      </rPr>
      <t xml:space="preserve"> The fair values of financial instruments that do not approximate the carrying values in the financial statements are as follows:</t>
    </r>
  </si>
  <si>
    <t>Carrying</t>
  </si>
  <si>
    <t>Fair</t>
  </si>
  <si>
    <t>    1,075.8    </t>
  </si>
  <si>
    <t>    1,225.2    </t>
  </si>
  <si>
    <t>    1,052.9    </t>
  </si>
  <si>
    <t>    1,198.4    </t>
  </si>
  <si>
    <t>314.9    </t>
  </si>
  <si>
    <t>349.0    </t>
  </si>
  <si>
    <t>316.5    </t>
  </si>
  <si>
    <t>348.2    </t>
  </si>
  <si>
    <t>Long-term debt and notes payable</t>
  </si>
  <si>
    <t>943.2    </t>
  </si>
  <si>
    <t>1,060.0    </t>
  </si>
  <si>
    <t>919.3    </t>
  </si>
  <si>
    <t>1,031.3    </t>
  </si>
  <si>
    <t>The following methods and assumptions were used in estimating the fair value of financial instruments:</t>
  </si>
  <si>
    <t>•</t>
  </si>
  <si>
    <t>Finance and contract receivables include both short-term and long-term receivables. The fair value estimates of finance and contract receivables are derived utilizing discounted cash flow analyses performed on groupings of receivables that are similar in terms of loan type and characteristics. The cash flow analysis considers recent prepayment trends where applicable. The cash flows are discounted over the average life of the receivables using a current market discount rate of a similar term adjusted for credit quality. Significant inputs to the fair value measurements of the receivables are unobservable and, as such, are classified as Level 3.</t>
  </si>
  <si>
    <t>Fair value of long-term debt was estimated, using Level 2 fair value measurements, based on quoted market values of Snap-on’s publicly traded senior debt. The carrying value of long-term debt includes adjustments related to fair value hedges. The fair value of notes payable approximates such instruments’ carrying value due to their short-term nature.</t>
  </si>
  <si>
    <t>The fair value of all other financial instruments including cash equivalents, trade and other accounts receivable, accounts payable and other financial instruments, approximates such instruments’ carrying value due to their short-term nature.</t>
  </si>
  <si>
    <t>Pension Plans</t>
  </si>
  <si>
    <t>Compensation and Retirement Disclosure [Abstract]</t>
  </si>
  <si>
    <t>Note 10: Pension Plans</t>
  </si>
  <si>
    <t>Snap-on’s net periodic pension cost included the following components:</t>
  </si>
  <si>
    <t>Service cost</t>
  </si>
  <si>
    <t>5.2     </t>
  </si>
  <si>
    <t>4.8     </t>
  </si>
  <si>
    <t>Interest cost</t>
  </si>
  <si>
    <t>13.2     </t>
  </si>
  <si>
    <t>14.3     </t>
  </si>
  <si>
    <t>Expected return on plan assets</t>
  </si>
  <si>
    <t>    (19.4)    </t>
  </si>
  <si>
    <t>    (18.2)    </t>
  </si>
  <si>
    <t>Amortization of unrecognized loss</t>
  </si>
  <si>
    <t>8.9     </t>
  </si>
  <si>
    <t>5.4     </t>
  </si>
  <si>
    <t>Amortization of prior service credit</t>
  </si>
  <si>
    <t>(0.2)    </t>
  </si>
  <si>
    <t>Net periodic pension cost</t>
  </si>
  <si>
    <t>7.7     </t>
  </si>
  <si>
    <t>6.1     </t>
  </si>
  <si>
    <t>Snap-on intends to make contributions of $7.1 million to its foreign pension plans and $2.0 million to its domestic pension plans in 2015, as required by law. In the first three months of 2015, Snap-on made $15.3 million of cash contributions to its domestic pension plans consisting of (i) $15.0 million of discretionary contributions; and (ii) $0.3 million of required contributions. Depending on market and other conditions, Snap-on may make additional discretionary cash contributions to its pension plans in 2015.</t>
  </si>
  <si>
    <t>Postretirement Health Care Plans</t>
  </si>
  <si>
    <t>Postemployment Benefits [Abstract]</t>
  </si>
  <si>
    <t>Note 11: Postretirement Health Care Plans</t>
  </si>
  <si>
    <t>Snap-on’s net periodic postretirement health care cost included the following components:</t>
  </si>
  <si>
    <t>0.5       </t>
  </si>
  <si>
    <t>0.6       </t>
  </si>
  <si>
    <t>    (0.2)      </t>
  </si>
  <si>
    <t>    (0.3)      </t>
  </si>
  <si>
    <t>0.1       </t>
  </si>
  <si>
    <t>–       </t>
  </si>
  <si>
    <t>Net periodic postretirement health care cost</t>
  </si>
  <si>
    <t>0.4       </t>
  </si>
  <si>
    <t>0.3       </t>
  </si>
  <si>
    <t>Stock-based Compensation and Other Stock Plans</t>
  </si>
  <si>
    <t>Disclosure of Compensation Related Costs, Share-based Payments [Abstract]</t>
  </si>
  <si>
    <t>Note 12: Stock-based Compensation and Other Stock Plans</t>
  </si>
  <si>
    <t>The 2011 Incentive Stock and Awards Plan (the “2011 Plan”) provides for the grant of stock options, performance awards, stock appreciation rights (“SARs”) and restricted stock awards (which may be designated as “restricted stock units” or “RSUs”). No further grants are being made under the 2001 Incentive Stock and Awards Plan (the “2001 Plan”), although outstanding awards under the 2001 Plan will continue until exercised, forfeited or expired. As of April 4, 2015, the 2011 Plan had 875,755 shares available for future grants. The company uses treasury stock to deliver shares under both the 2001 and 2011 Plans.</t>
  </si>
  <si>
    <t>Net stock-based compensation expense was $11.5 million and $8.6 million for the three month periods ended April 4, 2015, and March 29, 2014, respectively. Cash received from stock purchase and option plan exercises during the three month periods ended April 4, 2015, and March 29, 2014, was $14.5 million and $12.8 million, respectively. The tax benefit realized from both the exercise and vesting of share-based payment arrangements was $15.1 million and $12.0 million for the three month periods ended April 4, 2015, and March 29, 2014, respectively.</t>
  </si>
  <si>
    <t>Stock Options</t>
  </si>
  <si>
    <t>Stock options are granted with an exercise price equal to the market value of a share of Snap-on’s common stock on the date of grant and have a contractual term of ten years. Stock option grants vest ratably on the first, second and third anniversaries of the date of grant.</t>
  </si>
  <si>
    <t>The fair value of each stock option award is estimated on the date of grant using the Black-Scholes valuation model. The company uses historical data regarding stock option exercise behaviors for different participating groups to estimate the period of time that options granted are expected to be outstanding. Expected volatility is based on the historical volatility of the company’s stock for the length of time corresponding to the expected term of the option. The expected dividend yield is based on the company’s historical dividend payments. The risk-free interest rate is based on the U.S. treasury yield curve on the grant date for the expected term of the option. The following weighted-average assumptions were used in calculating the fair value of stock options granted during the three month periods ended April 4, 2015, and March 29, 2014, using the Black-Scholes valuation model:</t>
  </si>
  <si>
    <r>
      <t xml:space="preserve">Expected term of option </t>
    </r>
    <r>
      <rPr>
        <i/>
        <sz val="7.5"/>
        <color theme="1"/>
        <rFont val="Times New Roman"/>
        <family val="1"/>
      </rPr>
      <t>(in years)</t>
    </r>
  </si>
  <si>
    <t>  4.76   </t>
  </si>
  <si>
    <t>  4.52   </t>
  </si>
  <si>
    <t>Expected volatility factor</t>
  </si>
  <si>
    <t>Expected dividend yield</t>
  </si>
  <si>
    <t>  2.04%</t>
  </si>
  <si>
    <t>  2.40%</t>
  </si>
  <si>
    <t>Risk-free interest rate</t>
  </si>
  <si>
    <t>          1.38%        </t>
  </si>
  <si>
    <t>          1.30%        </t>
  </si>
  <si>
    <t>A summary of stock option activity as of and for the three month period ended April 4, 2015, is presented below:</t>
  </si>
  <si>
    <t>Shares</t>
  </si>
  <si>
    <t>(in thousands)</t>
  </si>
  <si>
    <t>Exercise</t>
  </si>
  <si>
    <t>Price Per</t>
  </si>
  <si>
    <t>Share*</t>
  </si>
  <si>
    <t>Remaining</t>
  </si>
  <si>
    <t>Contractual</t>
  </si>
  <si>
    <t>Term*</t>
  </si>
  <si>
    <t>(in years)</t>
  </si>
  <si>
    <t>Aggregate</t>
  </si>
  <si>
    <t>Intrinsic</t>
  </si>
  <si>
    <t>(in millions)</t>
  </si>
  <si>
    <t>Outstanding at January 3, 2015</t>
  </si>
  <si>
    <t>       2,630       </t>
  </si>
  <si>
    <t>71.13    </t>
  </si>
  <si>
    <t>Granted</t>
  </si>
  <si>
    <t>634       </t>
  </si>
  <si>
    <t>    144.69    </t>
  </si>
  <si>
    <t>Exercised</t>
  </si>
  <si>
    <t>(234)      </t>
  </si>
  <si>
    <t>61.89    </t>
  </si>
  <si>
    <t>Forfeited or expired</t>
  </si>
  <si>
    <t>(16)      </t>
  </si>
  <si>
    <t>112.07    </t>
  </si>
  <si>
    <t>Outstanding at April 4, 2015</t>
  </si>
  <si>
    <t>3,014       </t>
  </si>
  <si>
    <t>87.10    </t>
  </si>
  <si>
    <t>    7.4    </t>
  </si>
  <si>
    <t>    183.0    </t>
  </si>
  <si>
    <t>Exercisable at April 4, 2015</t>
  </si>
  <si>
    <t>1,772       </t>
  </si>
  <si>
    <t>62.49    </t>
  </si>
  <si>
    <t>    6.1    </t>
  </si>
  <si>
    <t>151.2    </t>
  </si>
  <si>
    <t>* Weighted-average</t>
  </si>
  <si>
    <t>The weighted-average grant date fair value of options granted during the three month periods ended April 4, 2015, and March 29, 2014, was $25.65 and $20.19, respectively. The intrinsic value of options exercised during the three month periods ended April 4, 2015, and March 29, 2014, was $19.3 million and $12.4 million, respectively. The fair value of stock options vested was $9.8 million and $9.5 million during the three month periods ended April 4, 2015, and March 29, 2014, respectively.</t>
  </si>
  <si>
    <t>As of April 4, 2015, there was $26.1 million of unrecognized compensation cost related to non-vested stock options that is expected to be recognized as a charge to earnings over a weighted-average period of 2.2 years.</t>
  </si>
  <si>
    <t>Performance Awards</t>
  </si>
  <si>
    <t>Performance awards, which are granted as performance share units and performance-based RSUs, are earned and expensed using the fair value of the award over a contractual term of three years based on the company’s performance. Vesting of the performance awards is dependent upon performance relative to pre-defined goals for revenue growth and return on net assets for the applicable performance period. For performance achieved above a certain level, the recipient may earn additional shares of stock, not to exceed 100% of the number of performance awards initially granted.</t>
  </si>
  <si>
    <t>The performance share units have a three-year performance period based on the results of the consolidated financial metrics of the company. The performance-based RSUs have a one-year performance period based on the results of the consolidated financial metrics of the company followed by a two-year cliff vesting schedule, assuming continued employment.</t>
  </si>
  <si>
    <t>The fair value of performance awards is calculated using the market value of a share of Snap-on’s common stock on the date of grant. The weighted-average grant date fair value of performance awards granted during the three month periods ended April 4, 2015, and March 29, 2014, was $138.48 and $107.30, respectively. Performance share units of 130,764 shares and 146,313 shares were paid out during the three month periods ended April 4, 2015, and March 29, 2014, respectively. Earned performance share units are generally paid out following the conclusion of the applicable performance period upon approval by the Organization and Executive Compensation Committee of the company’s Board of Directors (the “Board”).</t>
  </si>
  <si>
    <t>Based on the company’s 2014 performance, 78,585 RSUs granted in 2014 were earned; assuming continued employment, these RSUs will vest at the end of fiscal 2016. Based on the company’s 2013 performance, 84,413 RSUs granted in 2013 were earned; assuming continued employment, these RSUs will vest at the end of fiscal 2015. Based on the company’s 2012 performance, 95,047 RSUs granted in 2012 were earned; these RSUs vested as of fiscal 2014 year end and were paid out shortly thereafter.</t>
  </si>
  <si>
    <t>Changes to the company’s non-vested performance awards during the three month period ended April 4, 2015, are as follows:</t>
  </si>
  <si>
    <t>Fair Value</t>
  </si>
  <si>
    <t>Price per</t>
  </si>
  <si>
    <t>Non-vested performance awards at January 3, 2015</t>
  </si>
  <si>
    <t>327       </t>
  </si>
  <si>
    <t>91.92    </t>
  </si>
  <si>
    <t>       116       </t>
  </si>
  <si>
    <t>    138.48    </t>
  </si>
  <si>
    <t>Vested</t>
  </si>
  <si>
    <t>(2)      </t>
  </si>
  <si>
    <t>89.35    </t>
  </si>
  <si>
    <t>Cancellations and other</t>
  </si>
  <si>
    <t>(9)      </t>
  </si>
  <si>
    <t>89.04    </t>
  </si>
  <si>
    <t>Non-vested performance awards at April 4, 2015</t>
  </si>
  <si>
    <t>432       </t>
  </si>
  <si>
    <t>104.41    </t>
  </si>
  <si>
    <t>As of April 4, 2015, there was $26.2 million of unrecognized compensation cost related to non-vested performance awards that is expected to be recognized as a charge to earnings over a weighted-average period of 2.1 years.</t>
  </si>
  <si>
    <t>Stock Appreciation Rights (“SARs”)</t>
  </si>
  <si>
    <t>The company also issues stock-settled and cash-settled SARs to certain key non-U.S. employees. SARs have a contractual term of ten years and vest ratably on the first, second and third anniversaries of the date of grant. SARs are granted with an exercise price equal to the market value of a share of Snap-on’s common stock on the date of grant.</t>
  </si>
  <si>
    <t>Stock-settled SARs are accounted for as equity instruments and provide for the issuance of Snap-on common stock equal to the amount by which the company’s stock has appreciated over the exercise price. Stock-settled SARs have an effect on dilutive shares and shares outstanding as any appreciation of Snap-on’s common stock value over the exercise price will be settled in shares of common stock.</t>
  </si>
  <si>
    <t>Cash-settled SARs provide for the cash payment of the excess of the fair market value of Snap-on’s common stock price on the date of exercise over the grant price. Cash-settled SARs have no effect on dilutive shares or shares outstanding as any appreciation of Snap-on’s common stock value over the grant price is paid in cash and not in common stock.</t>
  </si>
  <si>
    <t>The fair value of stock-settled SARs is estimated on the date of grant using the Black-Scholes valuation model. The fair value of cash-settled SARs is revalued (mark-to-market) each reporting period using the Black-Scholes valuation model based on Snap-on’s period-end stock price. The company uses historical data regarding SARs exercise behaviors for different participating groups to estimate the expected term of the SARs granted based on the period of time that similar instruments granted are expected to be outstanding. Expected volatility is based on the historical volatility of the company’s stock for the length of time corresponding to the expected term of the SARs. The expected dividend yield is based on the company’s historical dividend payments. The risk-free interest rate is based on the U.S. treasury yield curve in effect as of the grant date (for stock-settled SARs) or reporting date (for cash-settled SARs) for the length of time corresponding to the expected term of the SARs.</t>
  </si>
  <si>
    <t>The following weighted-average assumptions were used in calculating the fair value of stock-settled SARs granted during the three month periods ended April 4, 2015, and March 29, 2014, using the Black-Scholes valuation model:</t>
  </si>
  <si>
    <r>
      <t xml:space="preserve">Expected term of stock-settled SARs </t>
    </r>
    <r>
      <rPr>
        <i/>
        <sz val="7.5"/>
        <color theme="1"/>
        <rFont val="Times New Roman"/>
        <family val="1"/>
      </rPr>
      <t>(in years)</t>
    </r>
  </si>
  <si>
    <t>4.72       </t>
  </si>
  <si>
    <t>4.50       </t>
  </si>
  <si>
    <t>        23.67%    </t>
  </si>
  <si>
    <t>        25.66%    </t>
  </si>
  <si>
    <t>2.04%    </t>
  </si>
  <si>
    <t>2.40%    </t>
  </si>
  <si>
    <t>1.50%    </t>
  </si>
  <si>
    <t>1.51%    </t>
  </si>
  <si>
    <t>Changes to the company’s stock-settled SARs during the three month period ended April 4, 2015, are as follows:</t>
  </si>
  <si>
    <t>Stock-settled</t>
  </si>
  <si>
    <t>SARs</t>
  </si>
  <si>
    <t>       223       </t>
  </si>
  <si>
    <t>94.90    </t>
  </si>
  <si>
    <t>112       </t>
  </si>
  <si>
    <t>(6)      </t>
  </si>
  <si>
    <t>85.33    </t>
  </si>
  <si>
    <t>(10)      </t>
  </si>
  <si>
    <t>89.94    </t>
  </si>
  <si>
    <t>319       </t>
  </si>
  <si>
    <t>112.72    </t>
  </si>
  <si>
    <t>    8.9    </t>
  </si>
  <si>
    <t>    11.2    </t>
  </si>
  <si>
    <t>90       </t>
  </si>
  <si>
    <t>90.33    </t>
  </si>
  <si>
    <t>    8.2    </t>
  </si>
  <si>
    <t>5.2    </t>
  </si>
  <si>
    <t>The weighted-average grant date fair value of stock-settled SARs granted during the three month periods ended April 4, 2015, and March 29, 2014, was $25.36 and $19.58, respectively. The intrinsic value of stock-settled SARs exercised during the three month periods ended April 4, 2015, and March 29, 2014, was $0.3 million and $0.1 million, respectively. The fair value of stock-settled SARs vested was $1.3 million and $0.6 million during the three month periods ended April 4, 2015, and March 29, 2014, respectively.</t>
  </si>
  <si>
    <t>As of April 4, 2015, there was $4.7 million of unrecognized compensation cost related to non-vested stock-settled SARs that is expected to be recognized as a charge to earnings over a weighted-average period of 2.2 years.</t>
  </si>
  <si>
    <t>The following weighted-average assumptions were used in calculating the fair value of cash-settled SARs granted during the three month periods ended April 4, 2015, and March 29, 2014, using the Black-Scholes valuation model:</t>
  </si>
  <si>
    <r>
      <t xml:space="preserve">Expected term of cash-settled SARs </t>
    </r>
    <r>
      <rPr>
        <i/>
        <sz val="7.5"/>
        <color theme="1"/>
        <rFont val="Times New Roman"/>
        <family val="1"/>
      </rPr>
      <t>(in years)</t>
    </r>
  </si>
  <si>
    <t>4.68       </t>
  </si>
  <si>
    <t>4.35       </t>
  </si>
  <si>
    <t>        23.16%    </t>
  </si>
  <si>
    <t>        25.19%    </t>
  </si>
  <si>
    <t>1.26%    </t>
  </si>
  <si>
    <t>1.74%    </t>
  </si>
  <si>
    <t>The intrinsic value of cash-settled SARs exercised during the three month periods ended April 4, 2015, and March 29, 2014, was $3.4 million and $3.3 million, respectively. The fair value of cash-settled SARs vested during the three month periods ended April 4, 2015, and March 29, 2014, was $3.4 million and $3.8 million, respectively.</t>
  </si>
  <si>
    <t>Changes to the company’s non-vested cash-settled SARs during the three month period ended April 4, 2015, are as follows:</t>
  </si>
  <si>
    <t>Cash-settled</t>
  </si>
  <si>
    <t>Non-vested cash-settled SARs at January 3, 2015</t>
  </si>
  <si>
    <t>       47       </t>
  </si>
  <si>
    <t>68.35    </t>
  </si>
  <si>
    <t>4       </t>
  </si>
  <si>
    <t>    25.78    </t>
  </si>
  <si>
    <t>(42)      </t>
  </si>
  <si>
    <t>81.46    </t>
  </si>
  <si>
    <t>Non-vested cash-settled SARs at April 4, 2015</t>
  </si>
  <si>
    <t>9       </t>
  </si>
  <si>
    <t>45.23    </t>
  </si>
  <si>
    <t>As of April 4, 2015, there was $0.4 million of unrecognized compensation cost related to non-vested cash-settled SARs that is expected to be recognized as a charge to earnings over a weighted-average period of 1.8 years.</t>
  </si>
  <si>
    <t>Restricted Stock Awards – Non-employee Directors</t>
  </si>
  <si>
    <t>The company awarded 8,940 shares and 10,398 shares of restricted stock to non-employee directors in 2015 and 2014, respectively. The fair value of the restricted stock awards is expensed over a one year vesting period based on the fair value on the date of grant. All restrictions for the restricted stock generally lapse upon the earlier of the first anniversary of the grant date, the recipient’s death or disability or in the event of a change in control, as defined in the 2011 Plan. If termination of the recipient’s service occurs prior to the first anniversary of the grant date for any reason other than death or disability, the shares of restricted stock would be forfeited, unless otherwise determined by the Board.</t>
  </si>
  <si>
    <t>Employee Stock Purchase Plan</t>
  </si>
  <si>
    <t>Substantially all Snap-on employees in the United States and Canada are eligible to participate in an employee stock purchase plan. The purchase price of the company’s common stock to participants is the lesser of the mean of the high and low price of the stock on the beginning date (May 15) or ending date (the following May 14) of each plan year. There were no share issuances under this plan for the three month periods ended April 4, 2015 and March 29, 2014. As of April 4, 2015, a total of 865,043 shares remain reserved for issuance under this plan and Snap-on held approximately $5.0 million of participants’ contributions. Participants are able to withdraw from the plan at any time prior to the ending date and receive back all contributions made during the plan year. Compensation expense for plan participants was $1.0 million and $0.5 million for the three month periods ended April 4, 2015 and March 29, 2014, respectively.</t>
  </si>
  <si>
    <t>Franchisee Stock Purchase Plan</t>
  </si>
  <si>
    <t>All franchisees in the United States and Canada are eligible to participate in a franchisee stock purchase plan. The purchase price of the company’s common stock to participants is the lesser of the mean of the high and low price of the stock on the beginning date (May 15) or ending date (the following May 14) of each plan year. There were no share issuances under this plan for the three month periods ended April 4, 2015 and March 29, 2014. As of April 4, 2015, a total of 230,337 shares remain reserved for issuance under this plan and Snap-on held approximately $4.7 million of participants’ contributions. Participants are able to withdraw from the plan at any time prior to the ending date and receive back all contributions made during the plan year. Expense for plan participants was $1.2 million and $0.3 million for the three month periods ended April 4, 2015 and March 29, 2014, respectively.</t>
  </si>
  <si>
    <t>Earnings Per Share</t>
  </si>
  <si>
    <t>Earnings Per Share [Abstract]</t>
  </si>
  <si>
    <t>Note 13: Earnings Per Share</t>
  </si>
  <si>
    <t>The shares used in the computation of the company’s basic and diluted earnings per common share are as follows:</t>
  </si>
  <si>
    <t>Weighted-average common shares outstanding</t>
  </si>
  <si>
    <t>    58,132,396    </t>
  </si>
  <si>
    <t>    58,206,213    </t>
  </si>
  <si>
    <t>972,913    </t>
  </si>
  <si>
    <t>871,042    </t>
  </si>
  <si>
    <t>Weighted-average common shares outstanding, assuming dilution</t>
  </si>
  <si>
    <t>59,105,309    </t>
  </si>
  <si>
    <t>59,077,255    </t>
  </si>
  <si>
    <t>The dilutive effect of the potential exercise of outstanding options and stock-settled SARs to purchase common shares is calculated using the treasury stock method. As of April 4, 2015, and March 29, 2014, there were 741,495 shares and 756,170 shares, respectively, outstanding that were anti-dilutive. Performance-based equity awards do not affect the diluted earnings per share calculation until it is determined that the applicable performance metrics have been met.</t>
  </si>
  <si>
    <t>Commitments and Contingencies</t>
  </si>
  <si>
    <t>Commitments and Contingencies Disclosure [Abstract]</t>
  </si>
  <si>
    <t>Note 14: Commitments and Contingencies</t>
  </si>
  <si>
    <t>Snap-on provides product warranties for specific product lines and accrues for estimated future warranty cost in the period in which the sale is recorded. Snap-on calculates its accrual requirements based on historic warranty loss experience that is periodically adjusted for recent actual experience, including the timing of claims during the warranty period and actual costs incurred. Snap-on’s product warranty accrual activity for the three month periods ended April 4, 2015, and March 29, 2014, is as follows:</t>
  </si>
  <si>
    <t>Warranty reserve:</t>
  </si>
  <si>
    <t>17.3     </t>
  </si>
  <si>
    <t>17.0     </t>
  </si>
  <si>
    <t>Additions</t>
  </si>
  <si>
    <t>3.7     </t>
  </si>
  <si>
    <t>2.9     </t>
  </si>
  <si>
    <t>    (3.9)    </t>
  </si>
  <si>
    <t>    (3.2)    </t>
  </si>
  <si>
    <t>17.1     </t>
  </si>
  <si>
    <t>16.7     </t>
  </si>
  <si>
    <t>Snap-on is involved in various legal matters that are being litigated and/or settled in the ordinary course of business. Although it is not possible to predict the outcome of these legal matters, management believes that the results of these legal matters will not have a material impact on Snap-on’s consolidated financial position, results of operations or cash flows.</t>
  </si>
  <si>
    <t>Other Income (Expense) - Net</t>
  </si>
  <si>
    <t>Other Income and Expenses [Abstract]</t>
  </si>
  <si>
    <t>Note 15: Other Income (Expense) – Net</t>
  </si>
  <si>
    <t>“Other income (expense) – net” on the accompanying Condensed Consolidated Statements of Earnings consists of the following:</t>
  </si>
  <si>
    <t>Interest income</t>
  </si>
  <si>
    <t>Net foreign exchange loss</t>
  </si>
  <si>
    <t>    (0.8)      </t>
  </si>
  <si>
    <t>(0.2)      </t>
  </si>
  <si>
    <t>Total other income (expense) – net</t>
  </si>
  <si>
    <t>(0.7)      </t>
  </si>
  <si>
    <t>    (0.1)      </t>
  </si>
  <si>
    <t>Accumulated Other Comprehensive Income (Loss)</t>
  </si>
  <si>
    <t>Equity [Abstract]</t>
  </si>
  <si>
    <t>Note 16: Accumulated Other Comprehensive Income (Loss)</t>
  </si>
  <si>
    <t>The following is a summary of first quarter fiscal 2015 changes in Accumulated OCI by component and net of tax:</t>
  </si>
  <si>
    <t>Foreign</t>
  </si>
  <si>
    <t>Currency</t>
  </si>
  <si>
    <t>Translation</t>
  </si>
  <si>
    <t>Cash Flow</t>
  </si>
  <si>
    <t>Hedges</t>
  </si>
  <si>
    <t>Defined</t>
  </si>
  <si>
    <t>Benefit</t>
  </si>
  <si>
    <t>Pension and</t>
  </si>
  <si>
    <t>Postretirement</t>
  </si>
  <si>
    <t>Plans</t>
  </si>
  <si>
    <t>(7.7)    </t>
  </si>
  <si>
    <t>1.0     </t>
  </si>
  <si>
    <t>(241.5)    </t>
  </si>
  <si>
    <t>    (248.2)    </t>
  </si>
  <si>
    <t>Other comprehensive loss before reclassifications</t>
  </si>
  <si>
    <t>(96.3)    </t>
  </si>
  <si>
    <t>Amounts reclassified from Accumulated OCI</t>
  </si>
  <si>
    <t>    (0.1)    </t>
  </si>
  <si>
    <t>Net other comprehensive income (loss)</t>
  </si>
  <si>
    <t>(91.0)    </t>
  </si>
  <si>
    <t>    (104.0)    </t>
  </si>
  <si>
    <t>    (236.1)    </t>
  </si>
  <si>
    <t>(339.2)    </t>
  </si>
  <si>
    <t>The following is a summary of first quarter fiscal 2014 changes in Accumulated OCI by component and net of tax:</t>
  </si>
  <si>
    <t>Balance as of December 28, 2013</t>
  </si>
  <si>
    <t>    121.1    </t>
  </si>
  <si>
    <t>    (167.2)    </t>
  </si>
  <si>
    <t>    (44.8)    </t>
  </si>
  <si>
    <t>Other comprehensive income before reclassifications</t>
  </si>
  <si>
    <t>4.7    </t>
  </si>
  <si>
    <t>4.7     </t>
  </si>
  <si>
    <t>3.2     </t>
  </si>
  <si>
    <t>7.9     </t>
  </si>
  <si>
    <t>Balance as of March 29, 2014</t>
  </si>
  <si>
    <t>125.8    </t>
  </si>
  <si>
    <t>1.2     </t>
  </si>
  <si>
    <t>(163.9)    </t>
  </si>
  <si>
    <t>(36.9)    </t>
  </si>
  <si>
    <t>The reclassifications out of Accumulated OCI for the three month periods ended April 4, 2015, and March 29, 2014, are as follows:</t>
  </si>
  <si>
    <t>Amount Reclassified from</t>
  </si>
  <si>
    <t>Details about Accumulated OCI Components</t>
  </si>
  <si>
    <t>Gains on cash flow hedges:</t>
  </si>
  <si>
    <t>Amortization of net unrecognized losses and prior service credits included in net periodic pension cost</t>
  </si>
  <si>
    <t>    (8.8)    </t>
  </si>
  <si>
    <t>    (5.2)    </t>
  </si>
  <si>
    <t>See footnote below*</t>
  </si>
  <si>
    <t>3.4     </t>
  </si>
  <si>
    <t>1.9     </t>
  </si>
  <si>
    <t>(5.4)    </t>
  </si>
  <si>
    <t>(3.3)    </t>
  </si>
  <si>
    <t>Total reclassifications for the period, net of tax</t>
  </si>
  <si>
    <t>(5.3)    </t>
  </si>
  <si>
    <t>(3.2)    </t>
  </si>
  <si>
    <t>* These Accumulated OCI components are included in the computation of net periodic pension cost; see Note 10 for further information.</t>
  </si>
  <si>
    <t>Segments</t>
  </si>
  <si>
    <t>Segment Reporting [Abstract]</t>
  </si>
  <si>
    <t>Note 17: Segments</t>
  </si>
  <si>
    <t>Snap-on’s business segments are based on the organization structure used by management for making operating and investment decisions and for assessing performance. Snap-on’s reportable business segments are: (i) the Commercial &amp; Industrial Group; (ii) the Snap-on Tools Group; (iii) the Repair Systems &amp; Information Group; and (iv) Financial Services. The Commercial &amp; Industrial Group consists of business operations serving a broad range of industrial and commercial customers worldwide, primarily through direct and distributor channels. The Snap-on Tools Group consists of business operations primarily serving vehicle service and repair technicians through the company’s worldwide mobile tool distribution channel. The Repair Systems &amp; Information Group consists of business operations serving other professional vehicle repair customers worldwide, primarily owners and managers of independent repair shops and original equipment manufacturer (“OEM”) dealership service and repair shops (“OEM dealerships”), through direct and distributor channels. Financial Services consists of the business operations of Snap-on’s finance subsidiaries.</t>
  </si>
  <si>
    <t>Snap-on evaluates the performance of its operating segments based on segment revenues, including both external and intersegment net sales, and segment operating earnings. Snap-on accounts for intersegment sales and transfers based primarily on standard costs with reasonable mark-ups established between the segments. Identifiable assets by segment are those assets used in the respective reportable segment’s operations. Corporate assets consist of cash and cash equivalents (excluding cash held at Financial Services), deferred income taxes and certain other assets. All significant intersegment amounts are eliminated to arrive at Snap-on’s consolidated financial results. Financial data by segment was as follows:</t>
  </si>
  <si>
    <t>Net sales:</t>
  </si>
  <si>
    <t>297.5     </t>
  </si>
  <si>
    <t>290.6     </t>
  </si>
  <si>
    <t>Snap-on Tools Group</t>
  </si>
  <si>
    <t>378.2     </t>
  </si>
  <si>
    <t>343.6     </t>
  </si>
  <si>
    <t>272.3     </t>
  </si>
  <si>
    <t>262.7     </t>
  </si>
  <si>
    <t>Segment net sales</t>
  </si>
  <si>
    <t>948.0     </t>
  </si>
  <si>
    <t>896.9     </t>
  </si>
  <si>
    <t>Intersegment eliminations</t>
  </si>
  <si>
    <t>(120.2)    </t>
  </si>
  <si>
    <t>(109.4)    </t>
  </si>
  <si>
    <t>Total net sales</t>
  </si>
  <si>
    <t>827.8     </t>
  </si>
  <si>
    <t>787.5     </t>
  </si>
  <si>
    <t>Financial Services revenue</t>
  </si>
  <si>
    <t>57.4     </t>
  </si>
  <si>
    <t>50.2     </t>
  </si>
  <si>
    <t>Total revenues</t>
  </si>
  <si>
    <t>885.2     </t>
  </si>
  <si>
    <t>837.7     </t>
  </si>
  <si>
    <t>Operating earnings:</t>
  </si>
  <si>
    <t>44.0     </t>
  </si>
  <si>
    <t>39.1     </t>
  </si>
  <si>
    <t>59.8     </t>
  </si>
  <si>
    <t>49.2     </t>
  </si>
  <si>
    <t>63.9     </t>
  </si>
  <si>
    <t>58.1     </t>
  </si>
  <si>
    <t>Financial Services</t>
  </si>
  <si>
    <t>40.3     </t>
  </si>
  <si>
    <t>34.4     </t>
  </si>
  <si>
    <t>Segment operating earnings</t>
  </si>
  <si>
    <t>208.0     </t>
  </si>
  <si>
    <t>180.8     </t>
  </si>
  <si>
    <t>Corporate</t>
  </si>
  <si>
    <t>(29.8)    </t>
  </si>
  <si>
    <t>(24.7)    </t>
  </si>
  <si>
    <t>178.2     </t>
  </si>
  <si>
    <t>156.1     </t>
  </si>
  <si>
    <t>(13.0)    </t>
  </si>
  <si>
    <t>(13.7)    </t>
  </si>
  <si>
    <t>Other income (expense) – net</t>
  </si>
  <si>
    <t>(0.7)    </t>
  </si>
  <si>
    <t>164.5     </t>
  </si>
  <si>
    <t>142.3     </t>
  </si>
  <si>
    <t>Assets:</t>
  </si>
  <si>
    <t>897.8     </t>
  </si>
  <si>
    <t>939.7     </t>
  </si>
  <si>
    <t>616.9     </t>
  </si>
  <si>
    <t>600.1     </t>
  </si>
  <si>
    <t>1,024.2     </t>
  </si>
  <si>
    <t>1,036.8     </t>
  </si>
  <si>
    <t>1,389.7     </t>
  </si>
  <si>
    <t>1,368.3     </t>
  </si>
  <si>
    <t>Total assets from reportable segments</t>
  </si>
  <si>
    <t>3,928.6     </t>
  </si>
  <si>
    <t>3,944.9     </t>
  </si>
  <si>
    <t>377.0     </t>
  </si>
  <si>
    <t>401.7     </t>
  </si>
  <si>
    <t>Elimination of intersegment receivables</t>
  </si>
  <si>
    <t>(43.2)    </t>
  </si>
  <si>
    <t>(36.5)    </t>
  </si>
  <si>
    <t>    4,262.4     </t>
  </si>
  <si>
    <t>    4,310.1     </t>
  </si>
  <si>
    <t>Summary of Accounting Policies (Policies)</t>
  </si>
  <si>
    <t>Receivables (Tables)</t>
  </si>
  <si>
    <t>Components of Trade and Other Accounts Receivable</t>
  </si>
  <si>
    <t>Components of Current Finance and Contract Receivables</t>
  </si>
  <si>
    <t>Components of Finance and Contract Receivables Beyond One Year</t>
  </si>
  <si>
    <t>Aging of Finance and Contract Receivables</t>
  </si>
  <si>
    <t>Schedule of Performing and Nonperforming Finance and Contract Receivables</t>
  </si>
  <si>
    <t>Schedule of Finance and Contract Receivables on Nonaccrual Status</t>
  </si>
  <si>
    <t>Rollforward of Allowances for Credit Losses for Finance and Contract Receivables</t>
  </si>
  <si>
    <t>Inventories (Tables)</t>
  </si>
  <si>
    <t>Inventories by Major Classification</t>
  </si>
  <si>
    <t>Goodwill and Other Intangible Assets (Tables)</t>
  </si>
  <si>
    <t>Changes in Carrying Amount of Goodwill by Segment</t>
  </si>
  <si>
    <t>Other Intangible Assets by Major Class</t>
  </si>
  <si>
    <t>Weighted-Average Amortization Period by Major Class</t>
  </si>
  <si>
    <t>Exit and Disposal Activities (Tables)</t>
  </si>
  <si>
    <t>Recorded Costs for Exit and Disposal Activities</t>
  </si>
  <si>
    <t>Components of Exit and Disposal Accrual Activity</t>
  </si>
  <si>
    <t>Short-term and Long-term Debt (Tables)</t>
  </si>
  <si>
    <t>Financial Instruments (Tables)</t>
  </si>
  <si>
    <t>Fair Value of Derivative Instruments Included within Condensed Consolidated Balance Sheets</t>
  </si>
  <si>
    <t>The fair value of derivative instruments included within the Condensed Consolidated Balance Sheets as of April 4, 2015, and January 3, 2015, are as follows:</t>
  </si>
  <si>
    <t>Derivative Instruments Designated as Fair Value Hedges Included in Condensed Consolidated Statements of Earnings</t>
  </si>
  <si>
    <t>Effect of Derivative Instruments Designated as Cash Flow Hedges Included in Accumulated OCI on Condensed Consolidated Balance Sheets and Condensed Consolidated Statements of Earnings</t>
  </si>
  <si>
    <t>Derivative Instruments Not Designated as Hedges Included in Condensed Consolidated Statements of Earnings</t>
  </si>
  <si>
    <t>Fair Values of Financial Instruments Not Approximating Carrying Values in Financial Statements</t>
  </si>
  <si>
    <t>Pension Plans (Tables)</t>
  </si>
  <si>
    <t>Net Periodic Pension Cost</t>
  </si>
  <si>
    <t>Postretirement Health Care Plans (Tables)</t>
  </si>
  <si>
    <t>Net Periodic Postretirement Health Care Cost</t>
  </si>
  <si>
    <t>Stock-based Compensation and Other Stock Plans (Tables)</t>
  </si>
  <si>
    <t>Summary of Weighted-Average Assumptions of Fair Value Granted Using Black-Scholes Valuation Model</t>
  </si>
  <si>
    <t>The following weighted-average assumptions were used in calculating the fair value of stock options granted during the three month periods ended April 4, 2015, and March 29, 2014, using the Black-Scholes valuation model:</t>
  </si>
  <si>
    <t>Summary of Stock Option Activity</t>
  </si>
  <si>
    <t>Nonvested Performance Shares [Member]</t>
  </si>
  <si>
    <t>Summary of Changes in Non-Vested Performance Awards</t>
  </si>
  <si>
    <t>Stock-Settled SARs [Member]</t>
  </si>
  <si>
    <t>Summary of Changes in SARs</t>
  </si>
  <si>
    <t>Cash-Settled Stock Appreciation Rights [Member]</t>
  </si>
  <si>
    <t>Earnings Per Share (Tables)</t>
  </si>
  <si>
    <t>Computation of Basic and Diluted Earnings Per Common Share</t>
  </si>
  <si>
    <t>Commitments and Contingencies (Tables)</t>
  </si>
  <si>
    <t>Summary of Product Warranty Accrual Activity</t>
  </si>
  <si>
    <t>Snap-on’s product warranty accrual activity for the three month periods ended April 4, 2015, and March 29, 2014, is as follows:</t>
  </si>
  <si>
    <t>Other Income (Expense) - Net (Tables)</t>
  </si>
  <si>
    <t>Computation of Other Income (Expense) - Net</t>
  </si>
  <si>
    <t>Accumulated Other Comprehensive Income (Loss) (Tables)</t>
  </si>
  <si>
    <t>Changes in Accumulated OCI by Component, Net of Tax</t>
  </si>
  <si>
    <t>Reclassifications Out of Accumulated OCI</t>
  </si>
  <si>
    <t>Segments (Tables)</t>
  </si>
  <si>
    <t>Net Sales by Segment</t>
  </si>
  <si>
    <t>Financial data by segment was as follows:</t>
  </si>
  <si>
    <t>Assets by Segment</t>
  </si>
  <si>
    <t>Summary of Accounting Policies - Additional Information (Detail) (USD $)</t>
  </si>
  <si>
    <t>Summary Of Accounting Policies [Line Items]</t>
  </si>
  <si>
    <t>Investments in unconsolidated affiliates</t>
  </si>
  <si>
    <t>Purchases from unconsolidated affiliates</t>
  </si>
  <si>
    <t>Minimum [Member]</t>
  </si>
  <si>
    <t>Percentage of ownership interest under equity method accounting</t>
  </si>
  <si>
    <t>Maximum [Member]</t>
  </si>
  <si>
    <t>Acquisitions - Additional Information (Detail) (Pro-Cut International, Inc [Member], USD $)</t>
  </si>
  <si>
    <t>0 Months Ended</t>
  </si>
  <si>
    <t>Pro-Cut International, Inc [Member]</t>
  </si>
  <si>
    <t>Business Acquisition [Line Items]</t>
  </si>
  <si>
    <t>Cash purchase price of acquisition</t>
  </si>
  <si>
    <t>Receivables - Additional Information (Detail) (USD $)</t>
  </si>
  <si>
    <t>Minimum payment term for trade and other accounts receivable (in days)</t>
  </si>
  <si>
    <t>30 days</t>
  </si>
  <si>
    <t>Maximum payment term for trade and other accounts receivable (in days)</t>
  </si>
  <si>
    <t>120 days</t>
  </si>
  <si>
    <t>Average payment term for finance receivables (in years)</t>
  </si>
  <si>
    <t>3 years</t>
  </si>
  <si>
    <t>Maximum payment term for contract receivables (in years)</t>
  </si>
  <si>
    <t>10 years</t>
  </si>
  <si>
    <t>Minimum period past due to consider receivable balances as delinquent (days)</t>
  </si>
  <si>
    <t>Minimum period past due to consider non-accrual finance receivables nonperforming (days)</t>
  </si>
  <si>
    <t>90 days</t>
  </si>
  <si>
    <t>Minimum period past due to declare receivable as non-accrual status (days)</t>
  </si>
  <si>
    <t>Impaired finance receivables</t>
  </si>
  <si>
    <t>Impaired contract receivables</t>
  </si>
  <si>
    <t>Receivables - Components of Trade and Other Accounts Receivable (Detail) (USD $)</t>
  </si>
  <si>
    <t>Total trade and other accounts receivable - net</t>
  </si>
  <si>
    <t>Receivables - Components of Current Finance and Contract Receivables (Detail) (USD $)</t>
  </si>
  <si>
    <t>Allowances for doubtful accounts, finance receivables</t>
  </si>
  <si>
    <t>Allowances for doubtful accounts, contract receivables</t>
  </si>
  <si>
    <t>Total current finance and contract receivables - net</t>
  </si>
  <si>
    <t>Receivables - Components of Current Finance and Contract Receivables (Parenthetical) (Detail) (USD $)</t>
  </si>
  <si>
    <t>Unearned finance charges, finance receivables</t>
  </si>
  <si>
    <t>Unearned finance charges, contract receivable</t>
  </si>
  <si>
    <t>Receivables - Components of Finance and Contract Receivables Beyond One Year (Detail) (USD $)</t>
  </si>
  <si>
    <t>Total long-term finance and contract receivables - net</t>
  </si>
  <si>
    <t>Receivables - Components of Finance and Contract Receivables Beyond One Year (Parenthetical) (Detail) (USD $)</t>
  </si>
  <si>
    <t>Receivables - Aging of Finance and Contract Receivables (Detail) (USD $)</t>
  </si>
  <si>
    <t>Finance receivables, 30-59 Days Past Due</t>
  </si>
  <si>
    <t>Finance receivables, 60-90 Days Past Due</t>
  </si>
  <si>
    <t>Finance receivables, Greater Than 90 Days Past Due</t>
  </si>
  <si>
    <t>Finance receivables, Total Past Due</t>
  </si>
  <si>
    <t>Finance receivables, Total Not Past Due</t>
  </si>
  <si>
    <t>Finance receivables, Total</t>
  </si>
  <si>
    <t>Finance receivables, Greater Than 90 Days Past Due and Accruing</t>
  </si>
  <si>
    <t>Contract receivables, 30-59 Days Past Due</t>
  </si>
  <si>
    <t>Contract receivables, 60-90 Days Past Due</t>
  </si>
  <si>
    <t>Contract receivables, Greater Than 90 Days Past Due</t>
  </si>
  <si>
    <t>Contract receivables, Total Past Due</t>
  </si>
  <si>
    <t>Contract receivables, Total Not Past Due</t>
  </si>
  <si>
    <t>Contract receivables, Total</t>
  </si>
  <si>
    <t>Contract receivables, Greater Than 90 Days Past Due and Accruing</t>
  </si>
  <si>
    <t>Receivables - Schedule of Performing and Nonperforming Finance and Contract Receivables (Detail) (USD $)</t>
  </si>
  <si>
    <t>Financing Receivable, Recorded Investment [Line Items]</t>
  </si>
  <si>
    <t>Finance Receivables</t>
  </si>
  <si>
    <t>Contract Receivables</t>
  </si>
  <si>
    <t>Performing [Member]</t>
  </si>
  <si>
    <t>Nonperforming [Member]</t>
  </si>
  <si>
    <t>Receivables - Schedule of Finance and Contract Receivables on Nonaccrual Status (Detail) (USD $)</t>
  </si>
  <si>
    <t>Receivables - Rollforward of Allowances for Credit Losses for Finance and Contract Receivables (Detail) (USD $)</t>
  </si>
  <si>
    <t>Finance receivables, Allowance for doubtful accounts, Beginning of period</t>
  </si>
  <si>
    <t>Finance receivables, Provision for bad debt expense</t>
  </si>
  <si>
    <t>Finance receivables, Charge-offs</t>
  </si>
  <si>
    <t>Finance receivables, Recoveries</t>
  </si>
  <si>
    <t>Finance receivables, Currency Translation</t>
  </si>
  <si>
    <t>Finance receivables, Allowance for doubtful accounts, End of period</t>
  </si>
  <si>
    <t>Contract receivables, Allowance for doubtful accounts, Beginning of period</t>
  </si>
  <si>
    <t>Contract receivables, Provision for bad debt expense</t>
  </si>
  <si>
    <t>Contract receivables, Charge-offs</t>
  </si>
  <si>
    <t>Contract receivables, Recoveries</t>
  </si>
  <si>
    <t>Contract receivables, Currency Translation</t>
  </si>
  <si>
    <t>Contract receivables, Allowance for doubtful accounts, End of period</t>
  </si>
  <si>
    <t>Inventories - Inventories by Major Classification (Detail) (USD $)</t>
  </si>
  <si>
    <t>Total inventories - net</t>
  </si>
  <si>
    <t>Inventories - Additional Information (Detail) (USD $)</t>
  </si>
  <si>
    <t>Geographic Valuation Methodologies Of Inventory [Line Items]</t>
  </si>
  <si>
    <t>Effect of LIFO inventory liquidation on income</t>
  </si>
  <si>
    <t>Foreign and US Countries [Member]</t>
  </si>
  <si>
    <t>Percentage of FIFO Inventory</t>
  </si>
  <si>
    <t>United States [Member]</t>
  </si>
  <si>
    <t>Percentage of LIFO Inventory</t>
  </si>
  <si>
    <t>Goodwill and Other Intangible Assets - Changes in Carrying Amount of Goodwill by Segment (Detail) (USD $)</t>
  </si>
  <si>
    <t>Goodwill [Line Items]</t>
  </si>
  <si>
    <t>Beginning Balance</t>
  </si>
  <si>
    <t>Ending Balance</t>
  </si>
  <si>
    <t>Commercial &amp; Industrial Group [Member]</t>
  </si>
  <si>
    <t>Snap-on Tools Group [Member]</t>
  </si>
  <si>
    <t>Repair Systems &amp; Information Group [Member]</t>
  </si>
  <si>
    <t>Goodwill and Other Intangible Assets - Other Intangible Assets by Major Class (Detail) (USD $)</t>
  </si>
  <si>
    <t>Finite-Lived Intangible Assets [Line Items]</t>
  </si>
  <si>
    <t>Gross carrying value, Total</t>
  </si>
  <si>
    <t>Accumulated Amortization, Total</t>
  </si>
  <si>
    <t>Customer relationships [Member]</t>
  </si>
  <si>
    <t>Developed technology [Member]</t>
  </si>
  <si>
    <t>Internally developed software [Member]</t>
  </si>
  <si>
    <t>Patents [Member]</t>
  </si>
  <si>
    <t>Trademarks [Member]</t>
  </si>
  <si>
    <t>Other [Member]</t>
  </si>
  <si>
    <t>Goodwill and Other Intangible Assets - Additional Information (Detail) (USD $)</t>
  </si>
  <si>
    <t>Acquired Finite And Indefinite Lived Intangible Assets [Line Items]</t>
  </si>
  <si>
    <t>Accumulated impairment losses</t>
  </si>
  <si>
    <t>Weighted-average amortization period (in years)</t>
  </si>
  <si>
    <t>11 years</t>
  </si>
  <si>
    <t>Aggregate amortization expense</t>
  </si>
  <si>
    <t>Estimated annual amortization expense for fiscal period 2015</t>
  </si>
  <si>
    <t>Estimated annual amortization expense for fiscal period 2016</t>
  </si>
  <si>
    <t>Estimated annual amortization expense for fiscal period 2017</t>
  </si>
  <si>
    <t>Estimated annual amortization expense for fiscal period 2018</t>
  </si>
  <si>
    <t>Estimated annual amortization expense for fiscal period 2019</t>
  </si>
  <si>
    <t>Estimated annual amortization expense for fiscal period 2020</t>
  </si>
  <si>
    <t>15 years</t>
  </si>
  <si>
    <t>Customer relationship contractual term, minimum (in years)</t>
  </si>
  <si>
    <t>Customer relationship contractual term, maximum (in years)</t>
  </si>
  <si>
    <t>5 years</t>
  </si>
  <si>
    <t>Goodwill and Other Intangible Assets - Weighted-Average Amortization Period by Major Class (Detail)</t>
  </si>
  <si>
    <t>Weighted-average Amortization (in years)</t>
  </si>
  <si>
    <t>9 years</t>
  </si>
  <si>
    <t>6 years</t>
  </si>
  <si>
    <t>39 years</t>
  </si>
  <si>
    <t>Exit and Disposal Activities - Recorded Costs for Exit and Disposal Activities (Detail) (USD $)</t>
  </si>
  <si>
    <t>Restructuring Cost and Reserve [Line Items]</t>
  </si>
  <si>
    <t>Exit and disposal costs</t>
  </si>
  <si>
    <t>Cost of Goods Sold [Member] | Repair Systems &amp; Information Group [Member]</t>
  </si>
  <si>
    <t>Exit and Disposal Activities - Additional Information (Detail) (USD $)</t>
  </si>
  <si>
    <t>Restructuring costs incurred</t>
  </si>
  <si>
    <t>Exit and Disposal Activities - Components of Exit and Disposal Accrual Activity (Detail) (USD $)</t>
  </si>
  <si>
    <t>Severance costs [Member] | Commercial &amp; Industrial Group [Member]</t>
  </si>
  <si>
    <t>Severance costs [Member] | Repair Systems &amp; Information Group [Member]</t>
  </si>
  <si>
    <t>Income Taxes - Additional Information (Detail) (USD $)</t>
  </si>
  <si>
    <t>Income Tax [Line Items]</t>
  </si>
  <si>
    <t>Effective income tax rate</t>
  </si>
  <si>
    <t>Decrease in unrecognized tax benefits</t>
  </si>
  <si>
    <t>Increase in unrecognized tax benefits</t>
  </si>
  <si>
    <t>Short-term and Long-term Debt - Short-term and Long-term Debt (Detail) (USD $)</t>
  </si>
  <si>
    <t>Schedule Of Debt Instruments [Line Items]</t>
  </si>
  <si>
    <t>Other debt</t>
  </si>
  <si>
    <t>Long-term debt including current maturities</t>
  </si>
  <si>
    <t>5.50% Unsecured Notes Due 2017 [Member]</t>
  </si>
  <si>
    <t>Unsecured notes</t>
  </si>
  <si>
    <t>4.25% Unsecured Notes Due 2018 [Member]</t>
  </si>
  <si>
    <t>6.70% Unsecured Notes Due 2019 [Member]</t>
  </si>
  <si>
    <t>6.125% Unsecured Notes Due 2021 [Member]</t>
  </si>
  <si>
    <t>Short-term and Long-term Debt - Short-term and Long-term Debt (Parenthetical) (Detail)</t>
  </si>
  <si>
    <t>12 Months Ended</t>
  </si>
  <si>
    <t>Unsecured notes, interest rate</t>
  </si>
  <si>
    <t>Unsecured notes, maturity year</t>
  </si>
  <si>
    <t>Short-term and Long-term Debt - Additional Information (Detail) (USD $)</t>
  </si>
  <si>
    <t>Notes payable and current maturities of long-term debt</t>
  </si>
  <si>
    <t>Commercial paper borrowings</t>
  </si>
  <si>
    <t>Other notes payable</t>
  </si>
  <si>
    <t>Five-year Multi-Currency Revolving Credit Facility [Member]</t>
  </si>
  <si>
    <t>Revolving credit facility, amount available</t>
  </si>
  <si>
    <t>Revolving credit facility, outstanding amount</t>
  </si>
  <si>
    <t>Debt maturity term</t>
  </si>
  <si>
    <t>Five-year</t>
  </si>
  <si>
    <t>Revolving credit facility, termination date</t>
  </si>
  <si>
    <t>Debt instrument, restrictive covenants</t>
  </si>
  <si>
    <t>(i) a ratio not greater than 0.60 to 1.00 of consolidated net debt (consolidated debt net of certain cash adjustments) to the sum of such consolidated net debt plus total equity and less accumulated other comprehensive income or loss; or (ii) a ratio not greater than 3.50 to 1.00 of such consolidated net debt to earnings before interest, taxes, depreciation, amortization and certain other adjustments for the preceding four fiscal quarters then ended.</t>
  </si>
  <si>
    <t>Actual debt-to-capital ratio</t>
  </si>
  <si>
    <t>Actual debt-to-income ratio</t>
  </si>
  <si>
    <t>Five-year Multi-Currency Revolving Credit Facility [Member] | Maximum [Member]</t>
  </si>
  <si>
    <t>Maximum limit of required debt-to-capital ratio</t>
  </si>
  <si>
    <t>Maximum limit of required debt-to-income ratio</t>
  </si>
  <si>
    <t>Financial Instruments - Additional Information (Detail) (USD $)</t>
  </si>
  <si>
    <t>Investment Holdings [Line Items]</t>
  </si>
  <si>
    <t>Long-term debt related to interest rate swaps</t>
  </si>
  <si>
    <t>Foreign exchange loss</t>
  </si>
  <si>
    <t>Maximum maturity date of fair value hedge (in years)</t>
  </si>
  <si>
    <t>Derivative gain expected to reclassify from Accumulated OCI into earnings, in the next 12 months, net of tax</t>
  </si>
  <si>
    <t>Fair Value Hedging [Member]</t>
  </si>
  <si>
    <t>Notional amount of interest rate swaps outstanding and designated as fair value hedges</t>
  </si>
  <si>
    <t>Equity Forwards [Member]</t>
  </si>
  <si>
    <t>Equity forwards in place of common stock associated with its deferred compensation plans</t>
  </si>
  <si>
    <t>Not Designated as Hedging Instrument [Member] | Other Income (Expense) - Net [Member]</t>
  </si>
  <si>
    <t>Transaction gains (losses) on net exposures</t>
  </si>
  <si>
    <t>Not Designated as Hedging Instrument [Member] | Equity Forwards [Member] | Operating Expenses [Member]</t>
  </si>
  <si>
    <t>Derivative gain (losses) recognized</t>
  </si>
  <si>
    <t>Mark-to-market deferred compensation expense</t>
  </si>
  <si>
    <t>Not Designated as Hedging Instrument [Member] | Foreign Currency Forwards [Member] | Other Income (Expense) - Net [Member]</t>
  </si>
  <si>
    <t>Foreign Currency Forward Contracts [Member]</t>
  </si>
  <si>
    <t>Foreign currency forwards outstanding</t>
  </si>
  <si>
    <t>Euros [Member] | Buy Contracts [Member]</t>
  </si>
  <si>
    <t>Swedish Kronor [Member] | Buy Contracts [Member]</t>
  </si>
  <si>
    <t>Australian Dollars [Member] | Buy Contracts [Member]</t>
  </si>
  <si>
    <t>South Korean Won [Member] | Buy Contracts [Member]</t>
  </si>
  <si>
    <t>Singapore Dollars [Member] | Buy Contracts [Member]</t>
  </si>
  <si>
    <t>British Pounds [Member] | Buy Contracts [Member]</t>
  </si>
  <si>
    <t>Mexican Pesos [Member] | Buy Contracts [Member]</t>
  </si>
  <si>
    <t>Hong Kong Dollars [Member] | Buy Contracts [Member]</t>
  </si>
  <si>
    <t>Other Currencies [Member] | Buy Contracts [Member]</t>
  </si>
  <si>
    <t>Other Currencies [Member] | Sell Contracts [Member]</t>
  </si>
  <si>
    <t>Norwegian Kroner [Member] | Buy Contracts [Member]</t>
  </si>
  <si>
    <t>Canadian Dollars [Member] | Sell Contracts [Member]</t>
  </si>
  <si>
    <t>Japanese Yen [Member] | Sell Contracts [Member]</t>
  </si>
  <si>
    <t>New Zealand Dollars [Member] | Sell Contracts [Member]</t>
  </si>
  <si>
    <t>Indian Rupees [Member] | Sell Contracts [Member]</t>
  </si>
  <si>
    <t>Danish Kroner [Member] | Sell Contracts [Member]</t>
  </si>
  <si>
    <t>Treasury Locks [Member]</t>
  </si>
  <si>
    <t>Treasury locks settled</t>
  </si>
  <si>
    <t>Treasury locks outstanding</t>
  </si>
  <si>
    <t>Financial Instruments - Fair Value of Derivative Instruments Included within Condensed Consolidated Balance Sheets (Detail) (USD $)</t>
  </si>
  <si>
    <t>Derivatives, Fair Value [Line Items]</t>
  </si>
  <si>
    <t>Asset Derivatives Fair Value</t>
  </si>
  <si>
    <t>Liability Derivatives Fair Value</t>
  </si>
  <si>
    <t>Designated as Hedging Instrument [Member] | Interest Rate Swaps [Member] | Other Assets [Member]</t>
  </si>
  <si>
    <t>Not Designated as Hedging Instrument [Member]</t>
  </si>
  <si>
    <t>Not Designated as Hedging Instrument [Member] | Foreign Currency Forwards [Member] | Prepaid Expenses and Other Assets [Member]</t>
  </si>
  <si>
    <t>Not Designated as Hedging Instrument [Member] | Foreign Currency Forwards [Member] | Other Accrued Liabilities [Member]</t>
  </si>
  <si>
    <t>Not Designated as Hedging Instrument [Member] | Equity Forwards [Member] | Prepaid Expenses and Other Assets [Member]</t>
  </si>
  <si>
    <t>Financial Instruments - Derivative Instruments Designated as Fair Value Hedges Included in Condensed Consolidated Statements of Earnings (Detail) (Interest Rate Swaps [Member], Interest Expense [Member], Fair Value Hedging [Member], USD $)</t>
  </si>
  <si>
    <t>Interest Rate Swaps [Member] | Interest Expense [Member] | Fair Value Hedging [Member]</t>
  </si>
  <si>
    <t>Derivative Instruments, Gain (Loss) [Line Items]</t>
  </si>
  <si>
    <t>Effective Portion of Gain Recognized in Income</t>
  </si>
  <si>
    <t>Financial Instruments - Effect of Derivative Instruments Designated as Cash Flow Hedges Included in Accumulated OCI on Condensed Consolidated Balance Sheets and Condensed Consolidated Statements of Earnings (Detail) (USD $)</t>
  </si>
  <si>
    <t>Interest Expense [Member]</t>
  </si>
  <si>
    <t>Effective Portion of Gain Reclassified from Accumulated OCI into Income</t>
  </si>
  <si>
    <t>Effective Portion of Gain Recognized in Accumulated OCI</t>
  </si>
  <si>
    <t>Financial Instruments - Derivative Instruments Not Designated as Hedges Included in Condensed Consolidated Statements of Earnings (Detail) (Not Designated as Hedging Instrument [Member], USD $)</t>
  </si>
  <si>
    <t>Foreign Currency Forwards [Member] | Other Income (Expense) - Net [Member]</t>
  </si>
  <si>
    <t>Gain (Loss) Recognized in Income</t>
  </si>
  <si>
    <t>Equity Forwards [Member] | Operating Expenses [Member]</t>
  </si>
  <si>
    <t>Financial Instruments - Fair Values of Financial Instruments Not Approximating Carrying Values in Financial Statements (Detail) (USD $)</t>
  </si>
  <si>
    <t>Fair Value, Balance Sheet Grouping, Financial Statement Captions [Line Items]</t>
  </si>
  <si>
    <t>Carrying Value [Member]</t>
  </si>
  <si>
    <t>Fair Value [Member]</t>
  </si>
  <si>
    <t>Pension Plans - Net Periodic Pension Cost (Detail) (Pension Plans, Defined Benefit [Member], USD $)</t>
  </si>
  <si>
    <t>Pension Plans, Defined Benefit [Member]</t>
  </si>
  <si>
    <t>Defined Benefit Plan Disclosure [Line Items]</t>
  </si>
  <si>
    <t>Pension Plans - Additional Information (Detail) (USD $)</t>
  </si>
  <si>
    <t>Foreign Pension Plans [Member]</t>
  </si>
  <si>
    <t>Expected future employer contributions</t>
  </si>
  <si>
    <t>Domestic Pension Plans [Member]</t>
  </si>
  <si>
    <t>Cash contributions made</t>
  </si>
  <si>
    <t>Discretionary contribution</t>
  </si>
  <si>
    <t>Required contribution</t>
  </si>
  <si>
    <t>Postretirement Health Care Plans - Net Periodic Postretirement Health Care Cost (Detail) (Other Postretirement Benefit Plans, Defined Benefit [Member], USD $)</t>
  </si>
  <si>
    <t>Other Postretirement Benefit Plans, Defined Benefit [Member]</t>
  </si>
  <si>
    <t>Postretirement Health Care Plans [Line Items]</t>
  </si>
  <si>
    <t>Stock-Based Compensation and Other Stock Plans - Additional Information (Detail) (USD $)</t>
  </si>
  <si>
    <t>Dec. 28, 2013</t>
  </si>
  <si>
    <t>Dec. 29, 2012</t>
  </si>
  <si>
    <t>Employee Service Share-based Compensation, Allocation of Recognized Period Costs [Line Items]</t>
  </si>
  <si>
    <t>Net stock-based compensation expense</t>
  </si>
  <si>
    <t>Cash received from stock purchase and option plan exercises</t>
  </si>
  <si>
    <t>Tax benefit realized from exercise and vesting of share-based payment arrangements</t>
  </si>
  <si>
    <t>2011 Incentive Stock and Awards Plan [Member]</t>
  </si>
  <si>
    <t>Number of shares available for future grants</t>
  </si>
  <si>
    <t>Employees Stock Purchase Plan [Member]</t>
  </si>
  <si>
    <t>Number of shares issued</t>
  </si>
  <si>
    <t>Number of shares reserved for issuance</t>
  </si>
  <si>
    <t>Employee contributions for purchase of common stock</t>
  </si>
  <si>
    <t>Stock based compensation expense</t>
  </si>
  <si>
    <t>Employee stock purchase plan, description</t>
  </si>
  <si>
    <t>The purchase price of the company's common stock to participants is the lesser of the mean of the high and low price of the stock on the beginning date (May 15) or ending date (the following May 14) of each plan year.</t>
  </si>
  <si>
    <t>Franchisee Stock Purchase Plan [Member]</t>
  </si>
  <si>
    <t>Franchisee contributions for purchase of common stock</t>
  </si>
  <si>
    <t>Franchisee stock purchase plan, description</t>
  </si>
  <si>
    <t>All franchisees in the United States and Canada are eligible to participate in a franchisee stock purchase plan. The purchase price of the company's common stock to participants is the lesser of the mean of the high and low price of the stock on the beginning date (May 15) or ending date (the following May 14) of each plan year</t>
  </si>
  <si>
    <t>Stock Option [Member]</t>
  </si>
  <si>
    <t>Weighted average contractual term (in years)</t>
  </si>
  <si>
    <t>Weighted-average grant date fair value</t>
  </si>
  <si>
    <t>Aggregate intrinsic value exercised</t>
  </si>
  <si>
    <t>Fair value of stock options vested</t>
  </si>
  <si>
    <t>Unrecognized compensation cost related to non-vested award</t>
  </si>
  <si>
    <t>Cost expected to be recognized over weighted-average period, in years</t>
  </si>
  <si>
    <t>2 years 2 months 12 days</t>
  </si>
  <si>
    <t>Performance Awards [Member]</t>
  </si>
  <si>
    <t>2 years 1 month 6 days</t>
  </si>
  <si>
    <t>Maximum stock percentage to be awarded</t>
  </si>
  <si>
    <t>Performance period for awards granted (in years)</t>
  </si>
  <si>
    <t>Weighted-average grant date fair value granted</t>
  </si>
  <si>
    <t>Performance awards shares paid out</t>
  </si>
  <si>
    <t>Restricted Stock Units [Member]</t>
  </si>
  <si>
    <t>1 year</t>
  </si>
  <si>
    <t>Awards granted vesting period (in years)</t>
  </si>
  <si>
    <t>2 years</t>
  </si>
  <si>
    <t>Shares granted</t>
  </si>
  <si>
    <t>Units granted vesting date</t>
  </si>
  <si>
    <t>Shares vested</t>
  </si>
  <si>
    <t>1 year 9 months 18 days</t>
  </si>
  <si>
    <t>Intrinsic value of stock exercised</t>
  </si>
  <si>
    <t>Fair value of stock vested</t>
  </si>
  <si>
    <t>Restricted Stock [Member] | Non-employee Directors [Member]</t>
  </si>
  <si>
    <t>Stock-Based Compensation and Other Stock Plans - Summary of Weighted-Average Assumptions of Fair Value Granted Using Black-Scholes Valuation Model (Detail)</t>
  </si>
  <si>
    <t>Expected term (in years)</t>
  </si>
  <si>
    <t>4 years 9 months 4 days</t>
  </si>
  <si>
    <t>4 years 6 months 7 days</t>
  </si>
  <si>
    <t>4 years 8 months 19 days</t>
  </si>
  <si>
    <t>4 years 6 months</t>
  </si>
  <si>
    <t>4 years 8 months 5 days</t>
  </si>
  <si>
    <t>4 years 4 months 6 days</t>
  </si>
  <si>
    <t>Stock-Based Compensation and Other Stock Plans - Summary of Stock Option Activity (Detail) (Stock Option [Member], USD $)</t>
  </si>
  <si>
    <t>In Millions, except Share data in Thousands, unless otherwise specified</t>
  </si>
  <si>
    <t>Shares, Outstanding at beginning of period</t>
  </si>
  <si>
    <t>Shares, Granted</t>
  </si>
  <si>
    <t>Shares, Exercised</t>
  </si>
  <si>
    <t>Shares, Forfeited or expired</t>
  </si>
  <si>
    <t>Shares, Outstanding at end of period</t>
  </si>
  <si>
    <t>Shares, Exercisable at end of period</t>
  </si>
  <si>
    <t>Exercise Price per Share, Outstanding at beginning of period</t>
  </si>
  <si>
    <t>Exercise Price per Share, Granted</t>
  </si>
  <si>
    <t>Exercise Price per Share, Exercised</t>
  </si>
  <si>
    <t>Exercise Price per Share, Forfeited or expired</t>
  </si>
  <si>
    <t>Exercise Price per Share, Outstanding at end of period</t>
  </si>
  <si>
    <t>Exercise Price per Share, Exercisable at end of period</t>
  </si>
  <si>
    <t>Remaining Contractual Term, Outstanding at end of period</t>
  </si>
  <si>
    <t>7 years 4 months 24 days</t>
  </si>
  <si>
    <t>Remaining Contractual Term, Exercisable at end of period</t>
  </si>
  <si>
    <t>6 years 1 month 6 days</t>
  </si>
  <si>
    <t>Aggregate Intrinsic Value, Outstanding at end of period</t>
  </si>
  <si>
    <t>Aggregate Intrinsic Value, Exercisable at end of period</t>
  </si>
  <si>
    <t>Stock-Based Compensation and Other Stock Plans - Summary of Changes in Non-Vested Awards (Detail) (USD $)</t>
  </si>
  <si>
    <t>Shares, at beginning of period</t>
  </si>
  <si>
    <t>Shares, Vested</t>
  </si>
  <si>
    <t>Shares, Cancellations and other</t>
  </si>
  <si>
    <t>Shares, at end of period</t>
  </si>
  <si>
    <t>Fair Value Price per Share, at beginning of period</t>
  </si>
  <si>
    <t>Fair Value Price per Share, Granted</t>
  </si>
  <si>
    <t>Fair Value Price per Share, Vested</t>
  </si>
  <si>
    <t>Fair Value Price per Share, Cancellations and other</t>
  </si>
  <si>
    <t>Fair Value Price per Share, at end of period</t>
  </si>
  <si>
    <t>8 years 10 months 24 days</t>
  </si>
  <si>
    <t>8 years 2 months 12 days</t>
  </si>
  <si>
    <t>Earnings Per Share - Computation of Basic and Diluted Earnings Per Common Share (Detail)</t>
  </si>
  <si>
    <t>Earnings Per Share - Additional Information (Detail) (Stock-Settled SARs [Member])</t>
  </si>
  <si>
    <t>Antidilutive Securities Excluded from Computation of Earnings Per Share [Line Items]</t>
  </si>
  <si>
    <t>Outstanding options or stock settled SARs</t>
  </si>
  <si>
    <t>Commitments and Contingencies - Summary of Product Warranty Accrual Activity (Detail) (USD $)</t>
  </si>
  <si>
    <t>Other Income (Expense) - Net - Computation of Other Income (Expense) - Net (Detail) (USD $)</t>
  </si>
  <si>
    <t>Total other income (expense) - net</t>
  </si>
  <si>
    <t>Accumulated Other Comprehensive Income (Loss) - Changes in Accumulated OCI by Component, Net of Tax (Detail) (USD $)</t>
  </si>
  <si>
    <t>Accumulated Other Comprehensive Income (Loss) [Line Items]</t>
  </si>
  <si>
    <t>Beginning balance</t>
  </si>
  <si>
    <t>Other comprehensive income (loss) before reclassifications</t>
  </si>
  <si>
    <t>Ending balance</t>
  </si>
  <si>
    <t>Foreign Currency Translation [Member]</t>
  </si>
  <si>
    <t>Cash Flow Hedges [Member]</t>
  </si>
  <si>
    <t>Defined Benefit Pension and Postretirement Plans [Member]</t>
  </si>
  <si>
    <t>Accumulated Other Comprehensive Income (Loss) - Reclassifications Out of Accumulated OCI (Detail) (USD $)</t>
  </si>
  <si>
    <t>Reclassification Adjustment out of Accumulated Other Comprehensive Income [Line Items]</t>
  </si>
  <si>
    <t>Amounts reclassified from Accumulated OCI, Net of tax</t>
  </si>
  <si>
    <t>Reclassification out of AOCI [Member]</t>
  </si>
  <si>
    <t>Cash Flow Hedges [Member] | Reclassification out of AOCI [Member]</t>
  </si>
  <si>
    <t>Defined Benefit Pension and Postretirement Plans [Member] | Reclassification out of AOCI [Member]</t>
  </si>
  <si>
    <t>Treasury Locks [Member] | Cash Flow Hedges [Member] | Reclassification out of AOCI [Member]</t>
  </si>
  <si>
    <t>Segments - Net Sales by Segment (Detail) (USD $)</t>
  </si>
  <si>
    <t>Segment Reporting Information [Line Items]</t>
  </si>
  <si>
    <t>Operating Segments [Member]</t>
  </si>
  <si>
    <t>Operating Segments [Member] | Commercial &amp; Industrial Group [Member]</t>
  </si>
  <si>
    <t>Operating Segments [Member] | Snap-on Tools Group [Member]</t>
  </si>
  <si>
    <t>Operating Segments [Member] | Repair Systems &amp; Information Group [Member]</t>
  </si>
  <si>
    <t>Operating Segments [Member] | Financial Services [Member]</t>
  </si>
  <si>
    <t>Intersegment Eliminations [Member]</t>
  </si>
  <si>
    <t>Corporate [Member]</t>
  </si>
  <si>
    <t>Segments - Assets by Segment (Detail) (USD $)</t>
  </si>
  <si>
    <t>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</si>
</sst>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9"/>
      <color theme="1"/>
      <name val="Calibri"/>
      <family val="2"/>
      <scheme val="minor"/>
    </font>
    <font>
      <sz val="7.5"/>
      <color theme="1"/>
      <name val="Times New Roman"/>
      <family val="1"/>
    </font>
    <font>
      <i/>
      <sz val="7.5"/>
      <color theme="1"/>
      <name val="Times New Roman"/>
      <family val="1"/>
    </font>
    <font>
      <sz val="7.5"/>
      <color theme="1"/>
      <name val="Calibri"/>
      <family val="2"/>
      <scheme val="minor"/>
    </font>
    <font>
      <sz val="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4" fontId="0" fillId="0" borderId="0" xfId="0" applyNumberFormat="1" applyAlignment="1">
      <alignment wrapText="1"/>
    </xf>
    <xf numFmtId="6"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25" fillId="0" borderId="0" xfId="0" applyFont="1" applyAlignment="1">
      <alignment wrapText="1"/>
    </xf>
    <xf numFmtId="0" fontId="0" fillId="0" borderId="0" xfId="0" applyAlignment="1">
      <alignment horizontal="center"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33" borderId="0" xfId="0" applyFont="1" applyFill="1" applyAlignment="1">
      <alignment horizontal="left" vertical="top" wrapText="1" indent="1"/>
    </xf>
    <xf numFmtId="0" fontId="0" fillId="33" borderId="0" xfId="0" applyFill="1" applyAlignment="1">
      <alignment wrapText="1"/>
    </xf>
    <xf numFmtId="0" fontId="25" fillId="33" borderId="0" xfId="0" applyFont="1" applyFill="1" applyAlignment="1">
      <alignment wrapText="1"/>
    </xf>
    <xf numFmtId="0" fontId="19" fillId="33" borderId="0" xfId="0" applyFont="1" applyFill="1"/>
    <xf numFmtId="0" fontId="19" fillId="33" borderId="0" xfId="0" applyFont="1" applyFill="1" applyAlignment="1">
      <alignment horizontal="right"/>
    </xf>
    <xf numFmtId="0" fontId="19" fillId="0" borderId="0" xfId="0" applyFont="1" applyAlignment="1">
      <alignment horizontal="left" vertical="top" wrapText="1" indent="1"/>
    </xf>
    <xf numFmtId="0" fontId="19" fillId="0" borderId="0" xfId="0" applyFont="1"/>
    <xf numFmtId="0" fontId="19" fillId="0" borderId="0" xfId="0" applyFont="1" applyAlignment="1">
      <alignment horizontal="right"/>
    </xf>
    <xf numFmtId="0" fontId="26" fillId="0" borderId="0" xfId="0" applyFont="1" applyAlignment="1">
      <alignment wrapText="1"/>
    </xf>
    <xf numFmtId="0" fontId="26" fillId="0" borderId="11" xfId="0" applyFont="1" applyBorder="1" applyAlignment="1">
      <alignment wrapText="1"/>
    </xf>
    <xf numFmtId="0" fontId="26" fillId="0" borderId="12" xfId="0" applyFont="1" applyBorder="1" applyAlignment="1">
      <alignment wrapText="1"/>
    </xf>
    <xf numFmtId="0" fontId="24" fillId="0" borderId="0" xfId="0" applyFont="1" applyAlignment="1">
      <alignment wrapText="1"/>
    </xf>
    <xf numFmtId="0" fontId="25"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9" fillId="33" borderId="0" xfId="0" applyFont="1" applyFill="1" applyAlignment="1">
      <alignment horizontal="left" vertical="top" wrapText="1" indent="2"/>
    </xf>
    <xf numFmtId="0" fontId="19" fillId="0" borderId="0" xfId="0" applyFont="1" applyAlignment="1">
      <alignment horizontal="left" vertical="top" wrapText="1" indent="2"/>
    </xf>
    <xf numFmtId="0" fontId="19" fillId="33" borderId="0" xfId="0" applyFont="1" applyFill="1" applyAlignment="1">
      <alignment wrapText="1"/>
    </xf>
    <xf numFmtId="0" fontId="19" fillId="33" borderId="0" xfId="0" applyFont="1" applyFill="1" applyAlignment="1">
      <alignment horizontal="right" wrapText="1"/>
    </xf>
    <xf numFmtId="0" fontId="26" fillId="0" borderId="0" xfId="0" applyFont="1" applyAlignment="1">
      <alignment wrapText="1"/>
    </xf>
    <xf numFmtId="0" fontId="19" fillId="0" borderId="11" xfId="0" applyFont="1" applyBorder="1" applyAlignment="1">
      <alignment horizontal="center" wrapText="1"/>
    </xf>
    <xf numFmtId="0" fontId="25" fillId="0" borderId="11" xfId="0" applyFont="1" applyBorder="1" applyAlignment="1">
      <alignment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0" fillId="0" borderId="10" xfId="0" applyBorder="1" applyAlignment="1">
      <alignment horizontal="center" wrapText="1"/>
    </xf>
    <xf numFmtId="0" fontId="19" fillId="33" borderId="0" xfId="0" applyFont="1" applyFill="1" applyAlignment="1">
      <alignment horizontal="center" wrapText="1"/>
    </xf>
    <xf numFmtId="0" fontId="19" fillId="33" borderId="0" xfId="0" applyFont="1" applyFill="1" applyAlignment="1">
      <alignment horizontal="left" vertical="top" wrapText="1" indent="3"/>
    </xf>
    <xf numFmtId="0" fontId="19" fillId="0" borderId="0" xfId="0" applyFont="1" applyAlignment="1">
      <alignment horizontal="left" vertical="top" wrapText="1" indent="4"/>
    </xf>
    <xf numFmtId="0" fontId="23" fillId="0" borderId="0" xfId="0" applyFont="1" applyAlignment="1">
      <alignment wrapText="1"/>
    </xf>
    <xf numFmtId="0" fontId="20" fillId="33" borderId="0" xfId="0" applyFont="1" applyFill="1" applyAlignment="1">
      <alignment vertical="top" wrapText="1"/>
    </xf>
    <xf numFmtId="0" fontId="19" fillId="0" borderId="0" xfId="0" applyFont="1" applyAlignment="1">
      <alignment horizontal="right" wrapText="1"/>
    </xf>
    <xf numFmtId="0" fontId="20" fillId="33" borderId="0" xfId="0" applyFont="1" applyFill="1" applyAlignment="1">
      <alignment horizontal="left" vertical="top" wrapText="1" indent="1"/>
    </xf>
    <xf numFmtId="0" fontId="19" fillId="0" borderId="0" xfId="0" applyFont="1" applyAlignment="1">
      <alignment horizontal="left" vertical="top" wrapText="1" indent="3"/>
    </xf>
    <xf numFmtId="0" fontId="19" fillId="0" borderId="0" xfId="0" applyFont="1" applyAlignment="1">
      <alignment horizontal="center"/>
    </xf>
    <xf numFmtId="0" fontId="19" fillId="0" borderId="0" xfId="0" applyFont="1" applyAlignment="1">
      <alignment horizontal="center"/>
    </xf>
    <xf numFmtId="0" fontId="19" fillId="0" borderId="10" xfId="0" applyFont="1" applyBorder="1" applyAlignment="1">
      <alignment horizontal="center"/>
    </xf>
    <xf numFmtId="0" fontId="25" fillId="33" borderId="0" xfId="0" applyFont="1" applyFill="1" applyAlignment="1">
      <alignment wrapText="1"/>
    </xf>
    <xf numFmtId="0" fontId="0" fillId="33" borderId="0" xfId="0" applyFill="1" applyAlignment="1">
      <alignment wrapText="1"/>
    </xf>
    <xf numFmtId="0" fontId="0" fillId="33" borderId="11" xfId="0" applyFill="1" applyBorder="1" applyAlignment="1">
      <alignment wrapText="1"/>
    </xf>
    <xf numFmtId="0" fontId="19" fillId="0" borderId="0" xfId="0" applyFont="1" applyAlignment="1">
      <alignment horizontal="left" vertical="top" wrapText="1"/>
    </xf>
    <xf numFmtId="0" fontId="25" fillId="0" borderId="0" xfId="0" applyFont="1" applyAlignment="1">
      <alignment vertical="top" wrapText="1"/>
    </xf>
    <xf numFmtId="0" fontId="19" fillId="33" borderId="0" xfId="0" applyFont="1" applyFill="1" applyAlignment="1">
      <alignment horizontal="center"/>
    </xf>
    <xf numFmtId="10" fontId="19" fillId="0" borderId="0" xfId="0" applyNumberFormat="1" applyFont="1" applyAlignment="1">
      <alignment horizontal="center"/>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0" xfId="0" applyFont="1" applyAlignment="1">
      <alignment horizontal="left" vertical="top" wrapText="1" indent="1"/>
    </xf>
    <xf numFmtId="0" fontId="19" fillId="0" borderId="0" xfId="0" applyFont="1"/>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calcChain" Target="calcChain.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42098</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91440</v>
      </c>
      <c r="C11" s="4"/>
    </row>
    <row r="12" spans="1:3" x14ac:dyDescent="0.25">
      <c r="A12" s="2" t="s">
        <v>17</v>
      </c>
      <c r="B12" s="4">
        <f>--1-2</f>
        <v>-1</v>
      </c>
      <c r="C12" s="4"/>
    </row>
    <row r="13" spans="1:3" x14ac:dyDescent="0.25">
      <c r="A13" s="2" t="s">
        <v>18</v>
      </c>
      <c r="B13" s="4" t="s">
        <v>19</v>
      </c>
      <c r="C13" s="4"/>
    </row>
    <row r="14" spans="1:3" ht="30" x14ac:dyDescent="0.25">
      <c r="A14" s="2" t="s">
        <v>20</v>
      </c>
      <c r="B14" s="4"/>
      <c r="C14" s="6">
        <v>58093809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1.28515625" bestFit="1" customWidth="1"/>
    <col min="2" max="2" width="36.5703125" bestFit="1" customWidth="1"/>
  </cols>
  <sheetData>
    <row r="1" spans="1:2" x14ac:dyDescent="0.25">
      <c r="A1" s="7" t="s">
        <v>198</v>
      </c>
      <c r="B1" s="1" t="s">
        <v>1</v>
      </c>
    </row>
    <row r="2" spans="1:2" x14ac:dyDescent="0.25">
      <c r="A2" s="7"/>
      <c r="B2" s="1" t="s">
        <v>2</v>
      </c>
    </row>
    <row r="3" spans="1:2" x14ac:dyDescent="0.25">
      <c r="A3" s="3" t="s">
        <v>199</v>
      </c>
      <c r="B3" s="4"/>
    </row>
    <row r="4" spans="1:2" x14ac:dyDescent="0.25">
      <c r="A4" s="11" t="s">
        <v>198</v>
      </c>
      <c r="B4" s="14" t="s">
        <v>200</v>
      </c>
    </row>
    <row r="5" spans="1:2" ht="294" x14ac:dyDescent="0.25">
      <c r="A5" s="11"/>
      <c r="B5" s="15" t="s">
        <v>201</v>
      </c>
    </row>
  </sheetData>
  <mergeCells count="2">
    <mergeCell ref="A1:A2"/>
    <mergeCell ref="A4: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24"/>
  <sheetViews>
    <sheetView showGridLines="0" workbookViewId="0"/>
  </sheetViews>
  <sheetFormatPr defaultRowHeight="15" x14ac:dyDescent="0.25"/>
  <cols>
    <col min="1" max="1" width="21" bestFit="1" customWidth="1"/>
    <col min="2" max="2" width="36.5703125" bestFit="1" customWidth="1"/>
    <col min="3" max="3" width="8.5703125" customWidth="1"/>
    <col min="4" max="4" width="20" customWidth="1"/>
    <col min="5" max="5" width="36.5703125" customWidth="1"/>
    <col min="6" max="6" width="10" customWidth="1"/>
    <col min="7" max="7" width="8.5703125" customWidth="1"/>
    <col min="8" max="8" width="20" customWidth="1"/>
    <col min="9" max="9" width="36.5703125" customWidth="1"/>
    <col min="10" max="10" width="10" customWidth="1"/>
    <col min="11" max="11" width="8.5703125" customWidth="1"/>
    <col min="12" max="12" width="20" customWidth="1"/>
    <col min="13" max="13" width="36.5703125" customWidth="1"/>
    <col min="14" max="14" width="10" customWidth="1"/>
    <col min="15" max="15" width="8.5703125" customWidth="1"/>
    <col min="16" max="16" width="20" customWidth="1"/>
    <col min="17" max="17" width="36.5703125" customWidth="1"/>
    <col min="18" max="18" width="10" customWidth="1"/>
    <col min="19" max="19" width="8.5703125" customWidth="1"/>
    <col min="20" max="20" width="15.28515625" customWidth="1"/>
    <col min="21" max="21" width="36.5703125" customWidth="1"/>
    <col min="22" max="22" width="10" customWidth="1"/>
    <col min="23" max="23" width="8.5703125" customWidth="1"/>
    <col min="24" max="24" width="15.28515625" customWidth="1"/>
    <col min="25" max="25" width="36.5703125" customWidth="1"/>
    <col min="26" max="26" width="10" customWidth="1"/>
    <col min="27" max="27" width="8.5703125" customWidth="1"/>
    <col min="28" max="28" width="15.28515625" customWidth="1"/>
    <col min="29" max="29" width="29.5703125" customWidth="1"/>
    <col min="30" max="30" width="10" customWidth="1"/>
  </cols>
  <sheetData>
    <row r="1" spans="1:30" ht="15" customHeight="1" x14ac:dyDescent="0.25">
      <c r="A1" s="7" t="s">
        <v>202</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203</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row>
    <row r="4" spans="1:30" x14ac:dyDescent="0.25">
      <c r="A4" s="11" t="s">
        <v>202</v>
      </c>
      <c r="B4" s="42" t="s">
        <v>204</v>
      </c>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row>
    <row r="5" spans="1:30" x14ac:dyDescent="0.25">
      <c r="A5" s="11"/>
      <c r="B5" s="43" t="s">
        <v>205</v>
      </c>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row>
    <row r="6" spans="1:30" x14ac:dyDescent="0.25">
      <c r="A6" s="11"/>
      <c r="B6" s="44" t="s">
        <v>206</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row>
    <row r="7" spans="1:30" x14ac:dyDescent="0.25">
      <c r="A7" s="11"/>
      <c r="B7" s="44" t="s">
        <v>207</v>
      </c>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row>
    <row r="8" spans="1:30" x14ac:dyDescent="0.25">
      <c r="A8" s="11"/>
      <c r="B8" s="45"/>
      <c r="C8" s="45"/>
      <c r="D8" s="45"/>
      <c r="E8" s="45"/>
      <c r="F8" s="45"/>
      <c r="G8" s="45"/>
      <c r="H8" s="45"/>
      <c r="I8" s="45"/>
      <c r="J8" s="45"/>
      <c r="K8" s="45"/>
      <c r="L8" s="45"/>
      <c r="M8" s="45"/>
      <c r="N8" s="45"/>
      <c r="O8" s="45"/>
      <c r="P8" s="45"/>
      <c r="Q8" s="45"/>
      <c r="R8" s="45"/>
      <c r="S8" s="45"/>
      <c r="T8" s="45"/>
      <c r="U8" s="45"/>
      <c r="V8" s="45"/>
      <c r="W8" s="45"/>
      <c r="X8" s="45"/>
      <c r="Y8" s="45"/>
      <c r="Z8" s="45"/>
      <c r="AA8" s="45"/>
      <c r="AB8" s="45"/>
      <c r="AC8" s="45"/>
      <c r="AD8" s="45"/>
    </row>
    <row r="9" spans="1:30" x14ac:dyDescent="0.25">
      <c r="A9" s="11"/>
      <c r="B9" s="4"/>
      <c r="C9" s="4"/>
      <c r="D9" s="4"/>
      <c r="E9" s="4"/>
      <c r="F9" s="4"/>
      <c r="G9" s="4"/>
      <c r="H9" s="4"/>
      <c r="I9" s="4"/>
      <c r="J9" s="4"/>
    </row>
    <row r="10" spans="1:30" x14ac:dyDescent="0.25">
      <c r="A10" s="11"/>
      <c r="B10" s="31" t="s">
        <v>208</v>
      </c>
      <c r="C10" s="32" t="s">
        <v>104</v>
      </c>
      <c r="D10" s="33" t="s">
        <v>209</v>
      </c>
      <c r="E10" s="33"/>
      <c r="F10" s="32"/>
      <c r="G10" s="32" t="s">
        <v>104</v>
      </c>
      <c r="H10" s="33" t="s">
        <v>210</v>
      </c>
      <c r="I10" s="33"/>
      <c r="J10" s="32"/>
    </row>
    <row r="11" spans="1:30" ht="15.75" thickBot="1" x14ac:dyDescent="0.3">
      <c r="A11" s="11"/>
      <c r="B11" s="31"/>
      <c r="C11" s="32"/>
      <c r="D11" s="34">
        <v>2015</v>
      </c>
      <c r="E11" s="34"/>
      <c r="F11" s="32"/>
      <c r="G11" s="32"/>
      <c r="H11" s="34">
        <v>2015</v>
      </c>
      <c r="I11" s="34"/>
      <c r="J11" s="32"/>
    </row>
    <row r="12" spans="1:30" x14ac:dyDescent="0.25">
      <c r="A12" s="11"/>
      <c r="B12" s="20" t="s">
        <v>211</v>
      </c>
      <c r="C12" s="22" t="s">
        <v>104</v>
      </c>
      <c r="D12" s="23" t="s">
        <v>212</v>
      </c>
      <c r="E12" s="24" t="s">
        <v>213</v>
      </c>
      <c r="F12" s="23" t="s">
        <v>104</v>
      </c>
      <c r="G12" s="22" t="s">
        <v>104</v>
      </c>
      <c r="H12" s="23" t="s">
        <v>212</v>
      </c>
      <c r="I12" s="24" t="s">
        <v>214</v>
      </c>
      <c r="J12" s="23" t="s">
        <v>104</v>
      </c>
    </row>
    <row r="13" spans="1:30" ht="15.75" thickBot="1" x14ac:dyDescent="0.3">
      <c r="A13" s="11"/>
      <c r="B13" s="25" t="s">
        <v>215</v>
      </c>
      <c r="C13" s="16" t="s">
        <v>104</v>
      </c>
      <c r="D13" s="26"/>
      <c r="E13" s="27" t="s">
        <v>216</v>
      </c>
      <c r="F13" s="26" t="s">
        <v>104</v>
      </c>
      <c r="G13" s="16" t="s">
        <v>104</v>
      </c>
      <c r="H13" s="26"/>
      <c r="I13" s="27" t="s">
        <v>217</v>
      </c>
      <c r="J13" s="26" t="s">
        <v>104</v>
      </c>
    </row>
    <row r="14" spans="1:30" x14ac:dyDescent="0.25">
      <c r="A14" s="11"/>
      <c r="B14" s="28"/>
      <c r="C14" s="28" t="s">
        <v>104</v>
      </c>
      <c r="D14" s="29"/>
      <c r="E14" s="29"/>
      <c r="F14" s="28"/>
      <c r="G14" s="28" t="s">
        <v>104</v>
      </c>
      <c r="H14" s="29"/>
      <c r="I14" s="29"/>
      <c r="J14" s="28"/>
    </row>
    <row r="15" spans="1:30" ht="26.25" thickBot="1" x14ac:dyDescent="0.3">
      <c r="A15" s="11"/>
      <c r="B15" s="20" t="s">
        <v>218</v>
      </c>
      <c r="C15" s="22" t="s">
        <v>104</v>
      </c>
      <c r="D15" s="23" t="s">
        <v>212</v>
      </c>
      <c r="E15" s="24" t="s">
        <v>219</v>
      </c>
      <c r="F15" s="23" t="s">
        <v>104</v>
      </c>
      <c r="G15" s="22" t="s">
        <v>104</v>
      </c>
      <c r="H15" s="23" t="s">
        <v>212</v>
      </c>
      <c r="I15" s="24" t="s">
        <v>220</v>
      </c>
      <c r="J15" s="23" t="s">
        <v>104</v>
      </c>
    </row>
    <row r="16" spans="1:30" ht="15.75" thickTop="1" x14ac:dyDescent="0.25">
      <c r="A16" s="11"/>
      <c r="B16" s="28"/>
      <c r="C16" s="28" t="s">
        <v>104</v>
      </c>
      <c r="D16" s="30"/>
      <c r="E16" s="30"/>
      <c r="F16" s="28"/>
      <c r="G16" s="28" t="s">
        <v>104</v>
      </c>
      <c r="H16" s="30"/>
      <c r="I16" s="30"/>
      <c r="J16" s="28"/>
    </row>
    <row r="17" spans="1:30" x14ac:dyDescent="0.25">
      <c r="A17" s="11"/>
      <c r="B17" s="43" t="s">
        <v>221</v>
      </c>
      <c r="C17" s="43"/>
      <c r="D17" s="43"/>
      <c r="E17" s="43"/>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row>
    <row r="18" spans="1:30" x14ac:dyDescent="0.25">
      <c r="A18" s="11"/>
      <c r="B18" s="44" t="s">
        <v>222</v>
      </c>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row>
    <row r="19" spans="1:30" ht="25.5" customHeight="1" x14ac:dyDescent="0.25">
      <c r="A19" s="11"/>
      <c r="B19" s="44" t="s">
        <v>223</v>
      </c>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row>
    <row r="20" spans="1:30" x14ac:dyDescent="0.25">
      <c r="A20" s="11"/>
      <c r="B20" s="39"/>
      <c r="C20" s="39"/>
      <c r="D20" s="39"/>
      <c r="E20" s="39"/>
      <c r="F20" s="39"/>
      <c r="G20" s="39"/>
      <c r="H20" s="39"/>
      <c r="I20" s="39"/>
      <c r="J20" s="39"/>
      <c r="K20" s="39"/>
      <c r="L20" s="39"/>
      <c r="M20" s="39"/>
      <c r="N20" s="39"/>
      <c r="O20" s="39"/>
      <c r="P20" s="39"/>
      <c r="Q20" s="39"/>
      <c r="R20" s="39"/>
      <c r="S20" s="39"/>
      <c r="T20" s="39"/>
      <c r="U20" s="39"/>
      <c r="V20" s="39"/>
      <c r="W20" s="39"/>
      <c r="X20" s="39"/>
      <c r="Y20" s="39"/>
      <c r="Z20" s="39"/>
      <c r="AA20" s="39"/>
      <c r="AB20" s="39"/>
      <c r="AC20" s="39"/>
      <c r="AD20" s="39"/>
    </row>
    <row r="21" spans="1:30" x14ac:dyDescent="0.25">
      <c r="A21" s="11"/>
      <c r="B21" s="44" t="s">
        <v>224</v>
      </c>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row>
    <row r="22" spans="1:30" x14ac:dyDescent="0.25">
      <c r="A22" s="11"/>
      <c r="B22" s="45"/>
      <c r="C22" s="45"/>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row>
    <row r="23" spans="1:30" x14ac:dyDescent="0.25">
      <c r="A23" s="11"/>
      <c r="B23" s="4"/>
      <c r="C23" s="4"/>
      <c r="D23" s="4"/>
      <c r="E23" s="4"/>
      <c r="F23" s="4"/>
      <c r="G23" s="4"/>
      <c r="H23" s="4"/>
      <c r="I23" s="4"/>
      <c r="J23" s="4"/>
    </row>
    <row r="24" spans="1:30" x14ac:dyDescent="0.25">
      <c r="A24" s="11"/>
      <c r="B24" s="31" t="s">
        <v>208</v>
      </c>
      <c r="C24" s="32" t="s">
        <v>104</v>
      </c>
      <c r="D24" s="33" t="s">
        <v>209</v>
      </c>
      <c r="E24" s="33"/>
      <c r="F24" s="32"/>
      <c r="G24" s="32" t="s">
        <v>104</v>
      </c>
      <c r="H24" s="33" t="s">
        <v>210</v>
      </c>
      <c r="I24" s="33"/>
      <c r="J24" s="32"/>
    </row>
    <row r="25" spans="1:30" ht="15.75" thickBot="1" x14ac:dyDescent="0.3">
      <c r="A25" s="11"/>
      <c r="B25" s="31"/>
      <c r="C25" s="32"/>
      <c r="D25" s="34">
        <v>2015</v>
      </c>
      <c r="E25" s="34"/>
      <c r="F25" s="32"/>
      <c r="G25" s="32"/>
      <c r="H25" s="34">
        <v>2015</v>
      </c>
      <c r="I25" s="34"/>
      <c r="J25" s="32"/>
    </row>
    <row r="26" spans="1:30" ht="38.25" x14ac:dyDescent="0.25">
      <c r="A26" s="11"/>
      <c r="B26" s="20" t="s">
        <v>225</v>
      </c>
      <c r="C26" s="22" t="s">
        <v>104</v>
      </c>
      <c r="D26" s="23" t="s">
        <v>212</v>
      </c>
      <c r="E26" s="24" t="s">
        <v>226</v>
      </c>
      <c r="F26" s="23" t="s">
        <v>104</v>
      </c>
      <c r="G26" s="22" t="s">
        <v>104</v>
      </c>
      <c r="H26" s="23" t="s">
        <v>212</v>
      </c>
      <c r="I26" s="24" t="s">
        <v>227</v>
      </c>
      <c r="J26" s="23" t="s">
        <v>104</v>
      </c>
    </row>
    <row r="27" spans="1:30" ht="39" thickBot="1" x14ac:dyDescent="0.3">
      <c r="A27" s="11"/>
      <c r="B27" s="25" t="s">
        <v>228</v>
      </c>
      <c r="C27" s="16" t="s">
        <v>104</v>
      </c>
      <c r="D27" s="26"/>
      <c r="E27" s="27" t="s">
        <v>229</v>
      </c>
      <c r="F27" s="26" t="s">
        <v>104</v>
      </c>
      <c r="G27" s="16" t="s">
        <v>104</v>
      </c>
      <c r="H27" s="26"/>
      <c r="I27" s="27" t="s">
        <v>230</v>
      </c>
      <c r="J27" s="26" t="s">
        <v>104</v>
      </c>
    </row>
    <row r="28" spans="1:30" x14ac:dyDescent="0.25">
      <c r="A28" s="11"/>
      <c r="B28" s="28"/>
      <c r="C28" s="28" t="s">
        <v>104</v>
      </c>
      <c r="D28" s="29"/>
      <c r="E28" s="29"/>
      <c r="F28" s="28"/>
      <c r="G28" s="28" t="s">
        <v>104</v>
      </c>
      <c r="H28" s="29"/>
      <c r="I28" s="29"/>
      <c r="J28" s="28"/>
    </row>
    <row r="29" spans="1:30" ht="15.75" thickBot="1" x14ac:dyDescent="0.3">
      <c r="A29" s="11"/>
      <c r="B29" s="20" t="s">
        <v>127</v>
      </c>
      <c r="C29" s="22" t="s">
        <v>104</v>
      </c>
      <c r="D29" s="23"/>
      <c r="E29" s="24" t="s">
        <v>231</v>
      </c>
      <c r="F29" s="23" t="s">
        <v>104</v>
      </c>
      <c r="G29" s="22" t="s">
        <v>104</v>
      </c>
      <c r="H29" s="23"/>
      <c r="I29" s="24" t="s">
        <v>232</v>
      </c>
      <c r="J29" s="23" t="s">
        <v>104</v>
      </c>
    </row>
    <row r="30" spans="1:30" x14ac:dyDescent="0.25">
      <c r="A30" s="11"/>
      <c r="B30" s="28"/>
      <c r="C30" s="28" t="s">
        <v>104</v>
      </c>
      <c r="D30" s="29"/>
      <c r="E30" s="29"/>
      <c r="F30" s="28"/>
      <c r="G30" s="28" t="s">
        <v>104</v>
      </c>
      <c r="H30" s="29"/>
      <c r="I30" s="29"/>
      <c r="J30" s="28"/>
    </row>
    <row r="31" spans="1:30" x14ac:dyDescent="0.25">
      <c r="A31" s="11"/>
      <c r="B31" s="25" t="s">
        <v>233</v>
      </c>
      <c r="C31" s="16" t="s">
        <v>104</v>
      </c>
      <c r="D31" s="4"/>
      <c r="E31" s="4"/>
      <c r="F31" s="4"/>
      <c r="G31" s="16" t="s">
        <v>104</v>
      </c>
      <c r="H31" s="4"/>
      <c r="I31" s="4"/>
      <c r="J31" s="4"/>
    </row>
    <row r="32" spans="1:30" x14ac:dyDescent="0.25">
      <c r="A32" s="11"/>
      <c r="B32" s="35" t="s">
        <v>234</v>
      </c>
      <c r="C32" s="22" t="s">
        <v>104</v>
      </c>
      <c r="D32" s="23"/>
      <c r="E32" s="24" t="s">
        <v>235</v>
      </c>
      <c r="F32" s="23" t="s">
        <v>104</v>
      </c>
      <c r="G32" s="22" t="s">
        <v>104</v>
      </c>
      <c r="H32" s="23"/>
      <c r="I32" s="24" t="s">
        <v>236</v>
      </c>
      <c r="J32" s="23" t="s">
        <v>104</v>
      </c>
    </row>
    <row r="33" spans="1:30" ht="15.75" thickBot="1" x14ac:dyDescent="0.3">
      <c r="A33" s="11"/>
      <c r="B33" s="36" t="s">
        <v>237</v>
      </c>
      <c r="C33" s="16" t="s">
        <v>104</v>
      </c>
      <c r="D33" s="26"/>
      <c r="E33" s="27" t="s">
        <v>238</v>
      </c>
      <c r="F33" s="26" t="s">
        <v>104</v>
      </c>
      <c r="G33" s="16" t="s">
        <v>104</v>
      </c>
      <c r="H33" s="26"/>
      <c r="I33" s="27" t="s">
        <v>239</v>
      </c>
      <c r="J33" s="26" t="s">
        <v>104</v>
      </c>
    </row>
    <row r="34" spans="1:30" x14ac:dyDescent="0.25">
      <c r="A34" s="11"/>
      <c r="B34" s="28"/>
      <c r="C34" s="28" t="s">
        <v>104</v>
      </c>
      <c r="D34" s="29"/>
      <c r="E34" s="29"/>
      <c r="F34" s="28"/>
      <c r="G34" s="28" t="s">
        <v>104</v>
      </c>
      <c r="H34" s="29"/>
      <c r="I34" s="29"/>
      <c r="J34" s="28"/>
    </row>
    <row r="35" spans="1:30" ht="15.75" thickBot="1" x14ac:dyDescent="0.3">
      <c r="A35" s="11"/>
      <c r="B35" s="20" t="s">
        <v>127</v>
      </c>
      <c r="C35" s="22" t="s">
        <v>104</v>
      </c>
      <c r="D35" s="23"/>
      <c r="E35" s="24" t="s">
        <v>240</v>
      </c>
      <c r="F35" s="23" t="s">
        <v>104</v>
      </c>
      <c r="G35" s="22" t="s">
        <v>104</v>
      </c>
      <c r="H35" s="23"/>
      <c r="I35" s="24" t="s">
        <v>241</v>
      </c>
      <c r="J35" s="23" t="s">
        <v>104</v>
      </c>
    </row>
    <row r="36" spans="1:30" x14ac:dyDescent="0.25">
      <c r="A36" s="11"/>
      <c r="B36" s="28"/>
      <c r="C36" s="28" t="s">
        <v>104</v>
      </c>
      <c r="D36" s="29"/>
      <c r="E36" s="29"/>
      <c r="F36" s="28"/>
      <c r="G36" s="28" t="s">
        <v>104</v>
      </c>
      <c r="H36" s="29"/>
      <c r="I36" s="29"/>
      <c r="J36" s="28"/>
    </row>
    <row r="37" spans="1:30" ht="26.25" thickBot="1" x14ac:dyDescent="0.3">
      <c r="A37" s="11"/>
      <c r="B37" s="25" t="s">
        <v>242</v>
      </c>
      <c r="C37" s="16" t="s">
        <v>104</v>
      </c>
      <c r="D37" s="26" t="s">
        <v>212</v>
      </c>
      <c r="E37" s="27" t="s">
        <v>243</v>
      </c>
      <c r="F37" s="26" t="s">
        <v>104</v>
      </c>
      <c r="G37" s="16" t="s">
        <v>104</v>
      </c>
      <c r="H37" s="26" t="s">
        <v>212</v>
      </c>
      <c r="I37" s="27" t="s">
        <v>244</v>
      </c>
      <c r="J37" s="26" t="s">
        <v>104</v>
      </c>
    </row>
    <row r="38" spans="1:30" ht="15.75" thickTop="1" x14ac:dyDescent="0.25">
      <c r="A38" s="11"/>
      <c r="B38" s="28"/>
      <c r="C38" s="28" t="s">
        <v>104</v>
      </c>
      <c r="D38" s="30"/>
      <c r="E38" s="30"/>
      <c r="F38" s="28"/>
      <c r="G38" s="28" t="s">
        <v>104</v>
      </c>
      <c r="H38" s="30"/>
      <c r="I38" s="30"/>
      <c r="J38" s="28"/>
    </row>
    <row r="39" spans="1:30" x14ac:dyDescent="0.25">
      <c r="A39" s="11"/>
      <c r="B39" s="28"/>
      <c r="C39" s="39"/>
      <c r="D39" s="39"/>
      <c r="E39" s="39"/>
      <c r="F39" s="39"/>
      <c r="G39" s="39"/>
      <c r="H39" s="39"/>
      <c r="I39" s="39"/>
      <c r="J39" s="39"/>
    </row>
    <row r="40" spans="1:30" x14ac:dyDescent="0.25">
      <c r="A40" s="11"/>
      <c r="B40" s="20" t="s">
        <v>245</v>
      </c>
      <c r="C40" s="22" t="s">
        <v>104</v>
      </c>
      <c r="D40" s="37" t="s">
        <v>212</v>
      </c>
      <c r="E40" s="38" t="s">
        <v>246</v>
      </c>
      <c r="F40" s="23" t="s">
        <v>104</v>
      </c>
      <c r="G40" s="22" t="s">
        <v>104</v>
      </c>
      <c r="H40" s="37" t="s">
        <v>212</v>
      </c>
      <c r="I40" s="38" t="s">
        <v>247</v>
      </c>
      <c r="J40" s="23" t="s">
        <v>104</v>
      </c>
    </row>
    <row r="41" spans="1:30" ht="15.75" thickBot="1" x14ac:dyDescent="0.3">
      <c r="A41" s="11"/>
      <c r="B41" s="25" t="s">
        <v>248</v>
      </c>
      <c r="C41" s="16" t="s">
        <v>104</v>
      </c>
      <c r="D41" s="26"/>
      <c r="E41" s="27" t="s">
        <v>249</v>
      </c>
      <c r="F41" s="26" t="s">
        <v>104</v>
      </c>
      <c r="G41" s="16" t="s">
        <v>104</v>
      </c>
      <c r="H41" s="26"/>
      <c r="I41" s="27" t="s">
        <v>250</v>
      </c>
      <c r="J41" s="26" t="s">
        <v>104</v>
      </c>
    </row>
    <row r="42" spans="1:30" x14ac:dyDescent="0.25">
      <c r="A42" s="11"/>
      <c r="B42" s="28"/>
      <c r="C42" s="28" t="s">
        <v>104</v>
      </c>
      <c r="D42" s="29"/>
      <c r="E42" s="29"/>
      <c r="F42" s="28"/>
      <c r="G42" s="28" t="s">
        <v>104</v>
      </c>
      <c r="H42" s="29"/>
      <c r="I42" s="29"/>
      <c r="J42" s="28"/>
    </row>
    <row r="43" spans="1:30" ht="26.25" thickBot="1" x14ac:dyDescent="0.3">
      <c r="A43" s="11"/>
      <c r="B43" s="20" t="s">
        <v>242</v>
      </c>
      <c r="C43" s="22" t="s">
        <v>104</v>
      </c>
      <c r="D43" s="23" t="s">
        <v>212</v>
      </c>
      <c r="E43" s="24" t="s">
        <v>251</v>
      </c>
      <c r="F43" s="23" t="s">
        <v>104</v>
      </c>
      <c r="G43" s="22" t="s">
        <v>104</v>
      </c>
      <c r="H43" s="23" t="s">
        <v>212</v>
      </c>
      <c r="I43" s="24" t="s">
        <v>252</v>
      </c>
      <c r="J43" s="23" t="s">
        <v>104</v>
      </c>
    </row>
    <row r="44" spans="1:30" ht="15.75" thickTop="1" x14ac:dyDescent="0.25">
      <c r="A44" s="11"/>
      <c r="B44" s="28"/>
      <c r="C44" s="28" t="s">
        <v>104</v>
      </c>
      <c r="D44" s="30"/>
      <c r="E44" s="30"/>
      <c r="F44" s="28"/>
      <c r="G44" s="28" t="s">
        <v>104</v>
      </c>
      <c r="H44" s="30"/>
      <c r="I44" s="30"/>
      <c r="J44" s="28"/>
    </row>
    <row r="45" spans="1:30" x14ac:dyDescent="0.25">
      <c r="A45" s="11"/>
      <c r="B45" s="44" t="s">
        <v>253</v>
      </c>
      <c r="C45" s="44"/>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row>
    <row r="46" spans="1:30" x14ac:dyDescent="0.25">
      <c r="A46" s="11"/>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row>
    <row r="47" spans="1:30" x14ac:dyDescent="0.25">
      <c r="A47" s="11"/>
      <c r="B47" s="4"/>
      <c r="C47" s="4"/>
      <c r="D47" s="4"/>
      <c r="E47" s="4"/>
      <c r="F47" s="4"/>
      <c r="G47" s="4"/>
      <c r="H47" s="4"/>
      <c r="I47" s="4"/>
      <c r="J47" s="4"/>
    </row>
    <row r="48" spans="1:30" x14ac:dyDescent="0.25">
      <c r="A48" s="11"/>
      <c r="B48" s="31" t="s">
        <v>208</v>
      </c>
      <c r="C48" s="32" t="s">
        <v>104</v>
      </c>
      <c r="D48" s="33" t="s">
        <v>209</v>
      </c>
      <c r="E48" s="33"/>
      <c r="F48" s="32"/>
      <c r="G48" s="32" t="s">
        <v>104</v>
      </c>
      <c r="H48" s="33" t="s">
        <v>210</v>
      </c>
      <c r="I48" s="33"/>
      <c r="J48" s="32"/>
    </row>
    <row r="49" spans="1:10" ht="15.75" thickBot="1" x14ac:dyDescent="0.3">
      <c r="A49" s="11"/>
      <c r="B49" s="31"/>
      <c r="C49" s="32"/>
      <c r="D49" s="34">
        <v>2015</v>
      </c>
      <c r="E49" s="34"/>
      <c r="F49" s="32"/>
      <c r="G49" s="32"/>
      <c r="H49" s="34">
        <v>2015</v>
      </c>
      <c r="I49" s="34"/>
      <c r="J49" s="32"/>
    </row>
    <row r="50" spans="1:10" ht="38.25" x14ac:dyDescent="0.25">
      <c r="A50" s="11"/>
      <c r="B50" s="20" t="s">
        <v>254</v>
      </c>
      <c r="C50" s="22" t="s">
        <v>104</v>
      </c>
      <c r="D50" s="23" t="s">
        <v>212</v>
      </c>
      <c r="E50" s="24" t="s">
        <v>255</v>
      </c>
      <c r="F50" s="23" t="s">
        <v>104</v>
      </c>
      <c r="G50" s="22" t="s">
        <v>104</v>
      </c>
      <c r="H50" s="23" t="s">
        <v>212</v>
      </c>
      <c r="I50" s="24" t="s">
        <v>256</v>
      </c>
      <c r="J50" s="23" t="s">
        <v>104</v>
      </c>
    </row>
    <row r="51" spans="1:10" ht="39" thickBot="1" x14ac:dyDescent="0.3">
      <c r="A51" s="11"/>
      <c r="B51" s="25" t="s">
        <v>257</v>
      </c>
      <c r="C51" s="16" t="s">
        <v>104</v>
      </c>
      <c r="D51" s="26"/>
      <c r="E51" s="27" t="s">
        <v>258</v>
      </c>
      <c r="F51" s="26" t="s">
        <v>104</v>
      </c>
      <c r="G51" s="16" t="s">
        <v>104</v>
      </c>
      <c r="H51" s="26"/>
      <c r="I51" s="27" t="s">
        <v>259</v>
      </c>
      <c r="J51" s="26" t="s">
        <v>104</v>
      </c>
    </row>
    <row r="52" spans="1:10" x14ac:dyDescent="0.25">
      <c r="A52" s="11"/>
      <c r="B52" s="28"/>
      <c r="C52" s="28" t="s">
        <v>104</v>
      </c>
      <c r="D52" s="29"/>
      <c r="E52" s="29"/>
      <c r="F52" s="28"/>
      <c r="G52" s="28" t="s">
        <v>104</v>
      </c>
      <c r="H52" s="29"/>
      <c r="I52" s="29"/>
      <c r="J52" s="28"/>
    </row>
    <row r="53" spans="1:10" ht="15.75" thickBot="1" x14ac:dyDescent="0.3">
      <c r="A53" s="11"/>
      <c r="B53" s="20" t="s">
        <v>127</v>
      </c>
      <c r="C53" s="22" t="s">
        <v>104</v>
      </c>
      <c r="D53" s="23"/>
      <c r="E53" s="24" t="s">
        <v>260</v>
      </c>
      <c r="F53" s="23" t="s">
        <v>104</v>
      </c>
      <c r="G53" s="22" t="s">
        <v>104</v>
      </c>
      <c r="H53" s="23"/>
      <c r="I53" s="24" t="s">
        <v>261</v>
      </c>
      <c r="J53" s="23" t="s">
        <v>104</v>
      </c>
    </row>
    <row r="54" spans="1:10" x14ac:dyDescent="0.25">
      <c r="A54" s="11"/>
      <c r="B54" s="28"/>
      <c r="C54" s="28" t="s">
        <v>104</v>
      </c>
      <c r="D54" s="29"/>
      <c r="E54" s="29"/>
      <c r="F54" s="28"/>
      <c r="G54" s="28" t="s">
        <v>104</v>
      </c>
      <c r="H54" s="29"/>
      <c r="I54" s="29"/>
      <c r="J54" s="28"/>
    </row>
    <row r="55" spans="1:10" x14ac:dyDescent="0.25">
      <c r="A55" s="11"/>
      <c r="B55" s="25" t="s">
        <v>233</v>
      </c>
      <c r="C55" s="16" t="s">
        <v>104</v>
      </c>
      <c r="D55" s="4"/>
      <c r="E55" s="4"/>
      <c r="F55" s="4"/>
      <c r="G55" s="16" t="s">
        <v>104</v>
      </c>
      <c r="H55" s="4"/>
      <c r="I55" s="4"/>
      <c r="J55" s="4"/>
    </row>
    <row r="56" spans="1:10" x14ac:dyDescent="0.25">
      <c r="A56" s="11"/>
      <c r="B56" s="35" t="s">
        <v>234</v>
      </c>
      <c r="C56" s="22" t="s">
        <v>104</v>
      </c>
      <c r="D56" s="23"/>
      <c r="E56" s="24" t="s">
        <v>262</v>
      </c>
      <c r="F56" s="23" t="s">
        <v>104</v>
      </c>
      <c r="G56" s="22" t="s">
        <v>104</v>
      </c>
      <c r="H56" s="23"/>
      <c r="I56" s="24" t="s">
        <v>263</v>
      </c>
      <c r="J56" s="23" t="s">
        <v>104</v>
      </c>
    </row>
    <row r="57" spans="1:10" ht="15.75" thickBot="1" x14ac:dyDescent="0.3">
      <c r="A57" s="11"/>
      <c r="B57" s="36" t="s">
        <v>237</v>
      </c>
      <c r="C57" s="16" t="s">
        <v>104</v>
      </c>
      <c r="D57" s="26"/>
      <c r="E57" s="27" t="s">
        <v>264</v>
      </c>
      <c r="F57" s="26" t="s">
        <v>104</v>
      </c>
      <c r="G57" s="16" t="s">
        <v>104</v>
      </c>
      <c r="H57" s="26"/>
      <c r="I57" s="27" t="s">
        <v>265</v>
      </c>
      <c r="J57" s="26" t="s">
        <v>104</v>
      </c>
    </row>
    <row r="58" spans="1:10" x14ac:dyDescent="0.25">
      <c r="A58" s="11"/>
      <c r="B58" s="28"/>
      <c r="C58" s="28" t="s">
        <v>104</v>
      </c>
      <c r="D58" s="29"/>
      <c r="E58" s="29"/>
      <c r="F58" s="28"/>
      <c r="G58" s="28" t="s">
        <v>104</v>
      </c>
      <c r="H58" s="29"/>
      <c r="I58" s="29"/>
      <c r="J58" s="28"/>
    </row>
    <row r="59" spans="1:10" ht="15.75" thickBot="1" x14ac:dyDescent="0.3">
      <c r="A59" s="11"/>
      <c r="B59" s="20" t="s">
        <v>127</v>
      </c>
      <c r="C59" s="22" t="s">
        <v>104</v>
      </c>
      <c r="D59" s="23"/>
      <c r="E59" s="24" t="s">
        <v>266</v>
      </c>
      <c r="F59" s="23" t="s">
        <v>104</v>
      </c>
      <c r="G59" s="22" t="s">
        <v>104</v>
      </c>
      <c r="H59" s="23"/>
      <c r="I59" s="24" t="s">
        <v>267</v>
      </c>
      <c r="J59" s="23" t="s">
        <v>104</v>
      </c>
    </row>
    <row r="60" spans="1:10" x14ac:dyDescent="0.25">
      <c r="A60" s="11"/>
      <c r="B60" s="28"/>
      <c r="C60" s="28" t="s">
        <v>104</v>
      </c>
      <c r="D60" s="29"/>
      <c r="E60" s="29"/>
      <c r="F60" s="28"/>
      <c r="G60" s="28" t="s">
        <v>104</v>
      </c>
      <c r="H60" s="29"/>
      <c r="I60" s="29"/>
      <c r="J60" s="28"/>
    </row>
    <row r="61" spans="1:10" ht="26.25" thickBot="1" x14ac:dyDescent="0.3">
      <c r="A61" s="11"/>
      <c r="B61" s="25" t="s">
        <v>268</v>
      </c>
      <c r="C61" s="16" t="s">
        <v>104</v>
      </c>
      <c r="D61" s="26" t="s">
        <v>212</v>
      </c>
      <c r="E61" s="27" t="s">
        <v>269</v>
      </c>
      <c r="F61" s="26" t="s">
        <v>104</v>
      </c>
      <c r="G61" s="16" t="s">
        <v>104</v>
      </c>
      <c r="H61" s="26" t="s">
        <v>212</v>
      </c>
      <c r="I61" s="27" t="s">
        <v>270</v>
      </c>
      <c r="J61" s="26" t="s">
        <v>104</v>
      </c>
    </row>
    <row r="62" spans="1:10" ht="15.75" thickTop="1" x14ac:dyDescent="0.25">
      <c r="A62" s="11"/>
      <c r="B62" s="28"/>
      <c r="C62" s="28" t="s">
        <v>104</v>
      </c>
      <c r="D62" s="30"/>
      <c r="E62" s="30"/>
      <c r="F62" s="28"/>
      <c r="G62" s="28" t="s">
        <v>104</v>
      </c>
      <c r="H62" s="30"/>
      <c r="I62" s="30"/>
      <c r="J62" s="28"/>
    </row>
    <row r="63" spans="1:10" x14ac:dyDescent="0.25">
      <c r="A63" s="11"/>
      <c r="B63" s="28"/>
      <c r="C63" s="39"/>
      <c r="D63" s="39"/>
      <c r="E63" s="39"/>
      <c r="F63" s="39"/>
      <c r="G63" s="39"/>
      <c r="H63" s="39"/>
      <c r="I63" s="39"/>
      <c r="J63" s="39"/>
    </row>
    <row r="64" spans="1:10" x14ac:dyDescent="0.25">
      <c r="A64" s="11"/>
      <c r="B64" s="20" t="s">
        <v>245</v>
      </c>
      <c r="C64" s="22" t="s">
        <v>104</v>
      </c>
      <c r="D64" s="37" t="s">
        <v>212</v>
      </c>
      <c r="E64" s="38" t="s">
        <v>271</v>
      </c>
      <c r="F64" s="23" t="s">
        <v>104</v>
      </c>
      <c r="G64" s="22" t="s">
        <v>104</v>
      </c>
      <c r="H64" s="37" t="s">
        <v>212</v>
      </c>
      <c r="I64" s="38" t="s">
        <v>272</v>
      </c>
      <c r="J64" s="23" t="s">
        <v>104</v>
      </c>
    </row>
    <row r="65" spans="1:30" ht="15.75" thickBot="1" x14ac:dyDescent="0.3">
      <c r="A65" s="11"/>
      <c r="B65" s="25" t="s">
        <v>248</v>
      </c>
      <c r="C65" s="16" t="s">
        <v>104</v>
      </c>
      <c r="D65" s="26"/>
      <c r="E65" s="27" t="s">
        <v>273</v>
      </c>
      <c r="F65" s="26" t="s">
        <v>104</v>
      </c>
      <c r="G65" s="16" t="s">
        <v>104</v>
      </c>
      <c r="H65" s="26"/>
      <c r="I65" s="27" t="s">
        <v>274</v>
      </c>
      <c r="J65" s="26" t="s">
        <v>104</v>
      </c>
    </row>
    <row r="66" spans="1:30" x14ac:dyDescent="0.25">
      <c r="A66" s="11"/>
      <c r="B66" s="28"/>
      <c r="C66" s="28" t="s">
        <v>104</v>
      </c>
      <c r="D66" s="29"/>
      <c r="E66" s="29"/>
      <c r="F66" s="28"/>
      <c r="G66" s="28" t="s">
        <v>104</v>
      </c>
      <c r="H66" s="29"/>
      <c r="I66" s="29"/>
      <c r="J66" s="28"/>
    </row>
    <row r="67" spans="1:30" ht="26.25" thickBot="1" x14ac:dyDescent="0.3">
      <c r="A67" s="11"/>
      <c r="B67" s="20" t="s">
        <v>268</v>
      </c>
      <c r="C67" s="22" t="s">
        <v>104</v>
      </c>
      <c r="D67" s="23" t="s">
        <v>212</v>
      </c>
      <c r="E67" s="24" t="s">
        <v>275</v>
      </c>
      <c r="F67" s="23" t="s">
        <v>104</v>
      </c>
      <c r="G67" s="22" t="s">
        <v>104</v>
      </c>
      <c r="H67" s="23" t="s">
        <v>212</v>
      </c>
      <c r="I67" s="24" t="s">
        <v>276</v>
      </c>
      <c r="J67" s="23" t="s">
        <v>104</v>
      </c>
    </row>
    <row r="68" spans="1:30" ht="15.75" thickTop="1" x14ac:dyDescent="0.25">
      <c r="A68" s="11"/>
      <c r="B68" s="28"/>
      <c r="C68" s="28" t="s">
        <v>104</v>
      </c>
      <c r="D68" s="30"/>
      <c r="E68" s="30"/>
      <c r="F68" s="28"/>
      <c r="G68" s="28" t="s">
        <v>104</v>
      </c>
      <c r="H68" s="30"/>
      <c r="I68" s="30"/>
      <c r="J68" s="28"/>
    </row>
    <row r="69" spans="1:30" x14ac:dyDescent="0.25">
      <c r="A69" s="11"/>
      <c r="B69" s="44" t="s">
        <v>277</v>
      </c>
      <c r="C69" s="44"/>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row>
    <row r="70" spans="1:30" x14ac:dyDescent="0.25">
      <c r="A70" s="11"/>
      <c r="B70" s="39"/>
      <c r="C70" s="39"/>
      <c r="D70" s="39"/>
      <c r="E70" s="39"/>
      <c r="F70" s="39"/>
      <c r="G70" s="39"/>
      <c r="H70" s="39"/>
      <c r="I70" s="39"/>
      <c r="J70" s="39"/>
      <c r="K70" s="39"/>
      <c r="L70" s="39"/>
      <c r="M70" s="39"/>
      <c r="N70" s="39"/>
      <c r="O70" s="39"/>
      <c r="P70" s="39"/>
      <c r="Q70" s="39"/>
      <c r="R70" s="39"/>
      <c r="S70" s="39"/>
      <c r="T70" s="39"/>
      <c r="U70" s="39"/>
      <c r="V70" s="39"/>
      <c r="W70" s="39"/>
      <c r="X70" s="39"/>
      <c r="Y70" s="39"/>
      <c r="Z70" s="39"/>
      <c r="AA70" s="39"/>
      <c r="AB70" s="39"/>
      <c r="AC70" s="39"/>
      <c r="AD70" s="39"/>
    </row>
    <row r="71" spans="1:30" x14ac:dyDescent="0.25">
      <c r="A71" s="11"/>
      <c r="B71" s="44" t="s">
        <v>278</v>
      </c>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row>
    <row r="72" spans="1:30" x14ac:dyDescent="0.25">
      <c r="A72" s="11"/>
      <c r="B72" s="44" t="s">
        <v>279</v>
      </c>
      <c r="C72" s="44"/>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row>
    <row r="73" spans="1:30" ht="25.5" customHeight="1" x14ac:dyDescent="0.25">
      <c r="A73" s="11"/>
      <c r="B73" s="44" t="s">
        <v>280</v>
      </c>
      <c r="C73" s="44"/>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row>
    <row r="74" spans="1:30" x14ac:dyDescent="0.25">
      <c r="A74" s="11"/>
      <c r="B74" s="44" t="s">
        <v>281</v>
      </c>
      <c r="C74" s="44"/>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row>
    <row r="75" spans="1:30" x14ac:dyDescent="0.25">
      <c r="A75" s="11"/>
      <c r="B75" s="44" t="s">
        <v>282</v>
      </c>
      <c r="C75" s="44"/>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row>
    <row r="76" spans="1:30" x14ac:dyDescent="0.25">
      <c r="A76" s="11"/>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row>
    <row r="77" spans="1:30" x14ac:dyDescent="0.25">
      <c r="A77" s="11"/>
      <c r="B77" s="4"/>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row>
    <row r="78" spans="1:30" x14ac:dyDescent="0.25">
      <c r="A78" s="11"/>
      <c r="B78" s="31" t="s">
        <v>208</v>
      </c>
      <c r="C78" s="32" t="s">
        <v>104</v>
      </c>
      <c r="D78" s="33" t="s">
        <v>283</v>
      </c>
      <c r="E78" s="33"/>
      <c r="F78" s="32"/>
      <c r="G78" s="32" t="s">
        <v>104</v>
      </c>
      <c r="H78" s="33" t="s">
        <v>286</v>
      </c>
      <c r="I78" s="33"/>
      <c r="J78" s="32"/>
      <c r="K78" s="32" t="s">
        <v>104</v>
      </c>
      <c r="L78" s="33" t="s">
        <v>287</v>
      </c>
      <c r="M78" s="33"/>
      <c r="N78" s="32"/>
      <c r="O78" s="32" t="s">
        <v>104</v>
      </c>
      <c r="P78" s="33" t="s">
        <v>289</v>
      </c>
      <c r="Q78" s="33"/>
      <c r="R78" s="32"/>
      <c r="S78" s="32" t="s">
        <v>104</v>
      </c>
      <c r="T78" s="33" t="s">
        <v>290</v>
      </c>
      <c r="U78" s="33"/>
      <c r="V78" s="32"/>
      <c r="W78" s="32" t="s">
        <v>104</v>
      </c>
      <c r="X78" s="33" t="s">
        <v>127</v>
      </c>
      <c r="Y78" s="33"/>
      <c r="Z78" s="32"/>
      <c r="AA78" s="32" t="s">
        <v>104</v>
      </c>
      <c r="AB78" s="33" t="s">
        <v>287</v>
      </c>
      <c r="AC78" s="33"/>
      <c r="AD78" s="32"/>
    </row>
    <row r="79" spans="1:30" x14ac:dyDescent="0.25">
      <c r="A79" s="11"/>
      <c r="B79" s="31"/>
      <c r="C79" s="32"/>
      <c r="D79" s="33" t="s">
        <v>284</v>
      </c>
      <c r="E79" s="33"/>
      <c r="F79" s="32"/>
      <c r="G79" s="32"/>
      <c r="H79" s="33" t="s">
        <v>284</v>
      </c>
      <c r="I79" s="33"/>
      <c r="J79" s="32"/>
      <c r="K79" s="32"/>
      <c r="L79" s="33" t="s">
        <v>288</v>
      </c>
      <c r="M79" s="33"/>
      <c r="N79" s="32"/>
      <c r="O79" s="32"/>
      <c r="P79" s="33" t="s">
        <v>285</v>
      </c>
      <c r="Q79" s="33"/>
      <c r="R79" s="32"/>
      <c r="S79" s="32"/>
      <c r="T79" s="33" t="s">
        <v>291</v>
      </c>
      <c r="U79" s="33"/>
      <c r="V79" s="32"/>
      <c r="W79" s="32"/>
      <c r="X79" s="33"/>
      <c r="Y79" s="33"/>
      <c r="Z79" s="32"/>
      <c r="AA79" s="32"/>
      <c r="AB79" s="33" t="s">
        <v>288</v>
      </c>
      <c r="AC79" s="33"/>
      <c r="AD79" s="32"/>
    </row>
    <row r="80" spans="1:30" x14ac:dyDescent="0.25">
      <c r="A80" s="11"/>
      <c r="B80" s="31"/>
      <c r="C80" s="32"/>
      <c r="D80" s="33" t="s">
        <v>285</v>
      </c>
      <c r="E80" s="33"/>
      <c r="F80" s="32"/>
      <c r="G80" s="32"/>
      <c r="H80" s="33" t="s">
        <v>285</v>
      </c>
      <c r="I80" s="33"/>
      <c r="J80" s="32"/>
      <c r="K80" s="32"/>
      <c r="L80" s="33" t="s">
        <v>284</v>
      </c>
      <c r="M80" s="33"/>
      <c r="N80" s="32"/>
      <c r="O80" s="32"/>
      <c r="P80" s="33"/>
      <c r="Q80" s="33"/>
      <c r="R80" s="32"/>
      <c r="S80" s="32"/>
      <c r="T80" s="33"/>
      <c r="U80" s="33"/>
      <c r="V80" s="32"/>
      <c r="W80" s="32"/>
      <c r="X80" s="33"/>
      <c r="Y80" s="33"/>
      <c r="Z80" s="32"/>
      <c r="AA80" s="32"/>
      <c r="AB80" s="33" t="s">
        <v>284</v>
      </c>
      <c r="AC80" s="33"/>
      <c r="AD80" s="32"/>
    </row>
    <row r="81" spans="1:30" x14ac:dyDescent="0.25">
      <c r="A81" s="11"/>
      <c r="B81" s="31"/>
      <c r="C81" s="32"/>
      <c r="D81" s="33"/>
      <c r="E81" s="33"/>
      <c r="F81" s="32"/>
      <c r="G81" s="32"/>
      <c r="H81" s="33"/>
      <c r="I81" s="33"/>
      <c r="J81" s="32"/>
      <c r="K81" s="32"/>
      <c r="L81" s="33" t="s">
        <v>285</v>
      </c>
      <c r="M81" s="33"/>
      <c r="N81" s="32"/>
      <c r="O81" s="32"/>
      <c r="P81" s="33"/>
      <c r="Q81" s="33"/>
      <c r="R81" s="32"/>
      <c r="S81" s="32"/>
      <c r="T81" s="33"/>
      <c r="U81" s="33"/>
      <c r="V81" s="32"/>
      <c r="W81" s="32"/>
      <c r="X81" s="33"/>
      <c r="Y81" s="33"/>
      <c r="Z81" s="32"/>
      <c r="AA81" s="32"/>
      <c r="AB81" s="33" t="s">
        <v>292</v>
      </c>
      <c r="AC81" s="33"/>
      <c r="AD81" s="32"/>
    </row>
    <row r="82" spans="1:30" ht="15.75" thickBot="1" x14ac:dyDescent="0.3">
      <c r="A82" s="11"/>
      <c r="B82" s="31"/>
      <c r="C82" s="32"/>
      <c r="D82" s="34"/>
      <c r="E82" s="34"/>
      <c r="F82" s="32"/>
      <c r="G82" s="32"/>
      <c r="H82" s="34"/>
      <c r="I82" s="34"/>
      <c r="J82" s="32"/>
      <c r="K82" s="32"/>
      <c r="L82" s="34"/>
      <c r="M82" s="34"/>
      <c r="N82" s="32"/>
      <c r="O82" s="32"/>
      <c r="P82" s="34"/>
      <c r="Q82" s="34"/>
      <c r="R82" s="32"/>
      <c r="S82" s="32"/>
      <c r="T82" s="34"/>
      <c r="U82" s="34"/>
      <c r="V82" s="32"/>
      <c r="W82" s="32"/>
      <c r="X82" s="34"/>
      <c r="Y82" s="34"/>
      <c r="Z82" s="32"/>
      <c r="AA82" s="32"/>
      <c r="AB82" s="34" t="s">
        <v>293</v>
      </c>
      <c r="AC82" s="34"/>
      <c r="AD82" s="32"/>
    </row>
    <row r="83" spans="1:30" x14ac:dyDescent="0.25">
      <c r="A83" s="11"/>
      <c r="B83" s="20" t="s">
        <v>294</v>
      </c>
      <c r="C83" s="22" t="s">
        <v>104</v>
      </c>
      <c r="D83" s="21"/>
      <c r="E83" s="21"/>
      <c r="F83" s="21"/>
      <c r="G83" s="22" t="s">
        <v>104</v>
      </c>
      <c r="H83" s="21"/>
      <c r="I83" s="21"/>
      <c r="J83" s="21"/>
      <c r="K83" s="22" t="s">
        <v>104</v>
      </c>
      <c r="L83" s="21"/>
      <c r="M83" s="21"/>
      <c r="N83" s="21"/>
      <c r="O83" s="22" t="s">
        <v>104</v>
      </c>
      <c r="P83" s="21"/>
      <c r="Q83" s="21"/>
      <c r="R83" s="21"/>
      <c r="S83" s="22" t="s">
        <v>104</v>
      </c>
      <c r="T83" s="21"/>
      <c r="U83" s="21"/>
      <c r="V83" s="21"/>
      <c r="W83" s="22" t="s">
        <v>104</v>
      </c>
      <c r="X83" s="21"/>
      <c r="Y83" s="21"/>
      <c r="Z83" s="21"/>
      <c r="AA83" s="22" t="s">
        <v>104</v>
      </c>
      <c r="AB83" s="21"/>
      <c r="AC83" s="21"/>
      <c r="AD83" s="21"/>
    </row>
    <row r="84" spans="1:30" x14ac:dyDescent="0.25">
      <c r="A84" s="11"/>
      <c r="B84" s="36" t="s">
        <v>234</v>
      </c>
      <c r="C84" s="16" t="s">
        <v>104</v>
      </c>
      <c r="D84" s="26" t="s">
        <v>295</v>
      </c>
      <c r="E84" s="27" t="s">
        <v>296</v>
      </c>
      <c r="F84" s="26" t="s">
        <v>104</v>
      </c>
      <c r="G84" s="16" t="s">
        <v>104</v>
      </c>
      <c r="H84" s="26" t="s">
        <v>295</v>
      </c>
      <c r="I84" s="27" t="s">
        <v>297</v>
      </c>
      <c r="J84" s="26" t="s">
        <v>104</v>
      </c>
      <c r="K84" s="16" t="s">
        <v>104</v>
      </c>
      <c r="L84" s="26" t="s">
        <v>295</v>
      </c>
      <c r="M84" s="27" t="s">
        <v>298</v>
      </c>
      <c r="N84" s="26" t="s">
        <v>104</v>
      </c>
      <c r="O84" s="16" t="s">
        <v>104</v>
      </c>
      <c r="P84" s="26" t="s">
        <v>295</v>
      </c>
      <c r="Q84" s="27" t="s">
        <v>299</v>
      </c>
      <c r="R84" s="26" t="s">
        <v>104</v>
      </c>
      <c r="S84" s="16" t="s">
        <v>104</v>
      </c>
      <c r="T84" s="26" t="s">
        <v>295</v>
      </c>
      <c r="U84" s="27" t="s">
        <v>300</v>
      </c>
      <c r="V84" s="26" t="s">
        <v>104</v>
      </c>
      <c r="W84" s="16" t="s">
        <v>104</v>
      </c>
      <c r="X84" s="26" t="s">
        <v>295</v>
      </c>
      <c r="Y84" s="27" t="s">
        <v>301</v>
      </c>
      <c r="Z84" s="26" t="s">
        <v>104</v>
      </c>
      <c r="AA84" s="16" t="s">
        <v>104</v>
      </c>
      <c r="AB84" s="26" t="s">
        <v>295</v>
      </c>
      <c r="AC84" s="27" t="s">
        <v>302</v>
      </c>
      <c r="AD84" s="26" t="s">
        <v>104</v>
      </c>
    </row>
    <row r="85" spans="1:30" x14ac:dyDescent="0.25">
      <c r="A85" s="11"/>
      <c r="B85" s="35" t="s">
        <v>237</v>
      </c>
      <c r="C85" s="22" t="s">
        <v>104</v>
      </c>
      <c r="D85" s="23"/>
      <c r="E85" s="24" t="s">
        <v>303</v>
      </c>
      <c r="F85" s="23" t="s">
        <v>104</v>
      </c>
      <c r="G85" s="22" t="s">
        <v>104</v>
      </c>
      <c r="H85" s="23"/>
      <c r="I85" s="24" t="s">
        <v>304</v>
      </c>
      <c r="J85" s="23" t="s">
        <v>104</v>
      </c>
      <c r="K85" s="22" t="s">
        <v>104</v>
      </c>
      <c r="L85" s="23"/>
      <c r="M85" s="24" t="s">
        <v>305</v>
      </c>
      <c r="N85" s="23" t="s">
        <v>104</v>
      </c>
      <c r="O85" s="22" t="s">
        <v>104</v>
      </c>
      <c r="P85" s="23"/>
      <c r="Q85" s="24" t="s">
        <v>306</v>
      </c>
      <c r="R85" s="23" t="s">
        <v>104</v>
      </c>
      <c r="S85" s="22" t="s">
        <v>104</v>
      </c>
      <c r="T85" s="23"/>
      <c r="U85" s="24" t="s">
        <v>307</v>
      </c>
      <c r="V85" s="23" t="s">
        <v>104</v>
      </c>
      <c r="W85" s="22" t="s">
        <v>104</v>
      </c>
      <c r="X85" s="23"/>
      <c r="Y85" s="24" t="s">
        <v>308</v>
      </c>
      <c r="Z85" s="23" t="s">
        <v>104</v>
      </c>
      <c r="AA85" s="22" t="s">
        <v>104</v>
      </c>
      <c r="AB85" s="23"/>
      <c r="AC85" s="24" t="s">
        <v>309</v>
      </c>
      <c r="AD85" s="23" t="s">
        <v>104</v>
      </c>
    </row>
    <row r="86" spans="1:30" x14ac:dyDescent="0.25">
      <c r="A86" s="11"/>
      <c r="B86" s="2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row>
    <row r="87" spans="1:30" x14ac:dyDescent="0.25">
      <c r="A87" s="11"/>
      <c r="B87" s="25" t="s">
        <v>310</v>
      </c>
      <c r="C87" s="16" t="s">
        <v>104</v>
      </c>
      <c r="D87" s="4"/>
      <c r="E87" s="4"/>
      <c r="F87" s="4"/>
      <c r="G87" s="16" t="s">
        <v>104</v>
      </c>
      <c r="H87" s="4"/>
      <c r="I87" s="4"/>
      <c r="J87" s="4"/>
      <c r="K87" s="16" t="s">
        <v>104</v>
      </c>
      <c r="L87" s="4"/>
      <c r="M87" s="4"/>
      <c r="N87" s="4"/>
      <c r="O87" s="16" t="s">
        <v>104</v>
      </c>
      <c r="P87" s="4"/>
      <c r="Q87" s="4"/>
      <c r="R87" s="4"/>
      <c r="S87" s="16" t="s">
        <v>104</v>
      </c>
      <c r="T87" s="4"/>
      <c r="U87" s="4"/>
      <c r="V87" s="4"/>
      <c r="W87" s="16" t="s">
        <v>104</v>
      </c>
      <c r="X87" s="4"/>
      <c r="Y87" s="4"/>
      <c r="Z87" s="4"/>
      <c r="AA87" s="16" t="s">
        <v>104</v>
      </c>
      <c r="AB87" s="4"/>
      <c r="AC87" s="4"/>
      <c r="AD87" s="4"/>
    </row>
    <row r="88" spans="1:30" x14ac:dyDescent="0.25">
      <c r="A88" s="11"/>
      <c r="B88" s="35" t="s">
        <v>234</v>
      </c>
      <c r="C88" s="22" t="s">
        <v>104</v>
      </c>
      <c r="D88" s="23" t="s">
        <v>295</v>
      </c>
      <c r="E88" s="24" t="s">
        <v>311</v>
      </c>
      <c r="F88" s="23" t="s">
        <v>104</v>
      </c>
      <c r="G88" s="22" t="s">
        <v>104</v>
      </c>
      <c r="H88" s="23" t="s">
        <v>295</v>
      </c>
      <c r="I88" s="24" t="s">
        <v>312</v>
      </c>
      <c r="J88" s="23" t="s">
        <v>104</v>
      </c>
      <c r="K88" s="22" t="s">
        <v>104</v>
      </c>
      <c r="L88" s="23" t="s">
        <v>295</v>
      </c>
      <c r="M88" s="24" t="s">
        <v>313</v>
      </c>
      <c r="N88" s="23" t="s">
        <v>104</v>
      </c>
      <c r="O88" s="22" t="s">
        <v>104</v>
      </c>
      <c r="P88" s="23" t="s">
        <v>295</v>
      </c>
      <c r="Q88" s="24" t="s">
        <v>314</v>
      </c>
      <c r="R88" s="23" t="s">
        <v>104</v>
      </c>
      <c r="S88" s="22" t="s">
        <v>104</v>
      </c>
      <c r="T88" s="23" t="s">
        <v>295</v>
      </c>
      <c r="U88" s="24" t="s">
        <v>315</v>
      </c>
      <c r="V88" s="23" t="s">
        <v>104</v>
      </c>
      <c r="W88" s="22" t="s">
        <v>104</v>
      </c>
      <c r="X88" s="23" t="s">
        <v>295</v>
      </c>
      <c r="Y88" s="24" t="s">
        <v>316</v>
      </c>
      <c r="Z88" s="23" t="s">
        <v>104</v>
      </c>
      <c r="AA88" s="22" t="s">
        <v>104</v>
      </c>
      <c r="AB88" s="23" t="s">
        <v>295</v>
      </c>
      <c r="AC88" s="24" t="s">
        <v>296</v>
      </c>
      <c r="AD88" s="23" t="s">
        <v>104</v>
      </c>
    </row>
    <row r="89" spans="1:30" x14ac:dyDescent="0.25">
      <c r="A89" s="11"/>
      <c r="B89" s="36" t="s">
        <v>237</v>
      </c>
      <c r="C89" s="16" t="s">
        <v>104</v>
      </c>
      <c r="D89" s="26"/>
      <c r="E89" s="27" t="s">
        <v>304</v>
      </c>
      <c r="F89" s="26" t="s">
        <v>104</v>
      </c>
      <c r="G89" s="16" t="s">
        <v>104</v>
      </c>
      <c r="H89" s="26"/>
      <c r="I89" s="27" t="s">
        <v>317</v>
      </c>
      <c r="J89" s="26" t="s">
        <v>104</v>
      </c>
      <c r="K89" s="16" t="s">
        <v>104</v>
      </c>
      <c r="L89" s="26"/>
      <c r="M89" s="27" t="s">
        <v>318</v>
      </c>
      <c r="N89" s="26" t="s">
        <v>104</v>
      </c>
      <c r="O89" s="16" t="s">
        <v>104</v>
      </c>
      <c r="P89" s="26"/>
      <c r="Q89" s="27" t="s">
        <v>319</v>
      </c>
      <c r="R89" s="26" t="s">
        <v>104</v>
      </c>
      <c r="S89" s="16" t="s">
        <v>104</v>
      </c>
      <c r="T89" s="26"/>
      <c r="U89" s="27" t="s">
        <v>320</v>
      </c>
      <c r="V89" s="26" t="s">
        <v>104</v>
      </c>
      <c r="W89" s="16" t="s">
        <v>104</v>
      </c>
      <c r="X89" s="26"/>
      <c r="Y89" s="27" t="s">
        <v>321</v>
      </c>
      <c r="Z89" s="26" t="s">
        <v>104</v>
      </c>
      <c r="AA89" s="16" t="s">
        <v>104</v>
      </c>
      <c r="AB89" s="26"/>
      <c r="AC89" s="27" t="s">
        <v>322</v>
      </c>
      <c r="AD89" s="26" t="s">
        <v>104</v>
      </c>
    </row>
    <row r="90" spans="1:30" x14ac:dyDescent="0.25">
      <c r="A90" s="11"/>
      <c r="B90" s="44" t="s">
        <v>323</v>
      </c>
      <c r="C90" s="44"/>
      <c r="D90" s="44"/>
      <c r="E90" s="44"/>
      <c r="F90" s="44"/>
      <c r="G90" s="44"/>
      <c r="H90" s="44"/>
      <c r="I90" s="44"/>
      <c r="J90" s="44"/>
      <c r="K90" s="44"/>
      <c r="L90" s="44"/>
      <c r="M90" s="44"/>
      <c r="N90" s="44"/>
      <c r="O90" s="44"/>
      <c r="P90" s="44"/>
      <c r="Q90" s="44"/>
      <c r="R90" s="44"/>
      <c r="S90" s="44"/>
      <c r="T90" s="44"/>
      <c r="U90" s="44"/>
      <c r="V90" s="44"/>
      <c r="W90" s="44"/>
      <c r="X90" s="44"/>
      <c r="Y90" s="44"/>
      <c r="Z90" s="44"/>
      <c r="AA90" s="44"/>
      <c r="AB90" s="44"/>
      <c r="AC90" s="44"/>
      <c r="AD90" s="44"/>
    </row>
    <row r="91" spans="1:30" x14ac:dyDescent="0.25">
      <c r="A91" s="11"/>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5"/>
      <c r="AC91" s="45"/>
      <c r="AD91" s="45"/>
    </row>
    <row r="92" spans="1:30" x14ac:dyDescent="0.25">
      <c r="A92" s="11"/>
      <c r="B92" s="4"/>
      <c r="C92" s="4"/>
      <c r="D92" s="4"/>
      <c r="E92" s="4"/>
      <c r="F92" s="4"/>
      <c r="G92" s="4"/>
      <c r="H92" s="4"/>
      <c r="I92" s="4"/>
      <c r="J92" s="4"/>
      <c r="K92" s="4"/>
      <c r="L92" s="4"/>
      <c r="M92" s="4"/>
      <c r="N92" s="4"/>
      <c r="O92" s="4"/>
      <c r="P92" s="4"/>
      <c r="Q92" s="4"/>
      <c r="R92" s="4"/>
    </row>
    <row r="93" spans="1:30" ht="15.75" thickBot="1" x14ac:dyDescent="0.3">
      <c r="A93" s="11"/>
      <c r="B93" s="16"/>
      <c r="C93" s="16" t="s">
        <v>104</v>
      </c>
      <c r="D93" s="34" t="s">
        <v>324</v>
      </c>
      <c r="E93" s="34"/>
      <c r="F93" s="34"/>
      <c r="G93" s="34"/>
      <c r="H93" s="34"/>
      <c r="I93" s="34"/>
      <c r="J93" s="16"/>
      <c r="K93" s="16" t="s">
        <v>104</v>
      </c>
      <c r="L93" s="34" t="s">
        <v>325</v>
      </c>
      <c r="M93" s="34"/>
      <c r="N93" s="34"/>
      <c r="O93" s="34"/>
      <c r="P93" s="34"/>
      <c r="Q93" s="34"/>
      <c r="R93" s="16"/>
    </row>
    <row r="94" spans="1:30" x14ac:dyDescent="0.25">
      <c r="A94" s="11"/>
      <c r="B94" s="31" t="s">
        <v>208</v>
      </c>
      <c r="C94" s="32" t="s">
        <v>104</v>
      </c>
      <c r="D94" s="40" t="s">
        <v>326</v>
      </c>
      <c r="E94" s="40"/>
      <c r="F94" s="41"/>
      <c r="G94" s="41" t="s">
        <v>104</v>
      </c>
      <c r="H94" s="40" t="s">
        <v>327</v>
      </c>
      <c r="I94" s="40"/>
      <c r="J94" s="32"/>
      <c r="K94" s="32" t="s">
        <v>104</v>
      </c>
      <c r="L94" s="40" t="s">
        <v>326</v>
      </c>
      <c r="M94" s="40"/>
      <c r="N94" s="41"/>
      <c r="O94" s="41" t="s">
        <v>104</v>
      </c>
      <c r="P94" s="40" t="s">
        <v>327</v>
      </c>
      <c r="Q94" s="40"/>
      <c r="R94" s="32"/>
    </row>
    <row r="95" spans="1:30" ht="15.75" thickBot="1" x14ac:dyDescent="0.3">
      <c r="A95" s="11"/>
      <c r="B95" s="31"/>
      <c r="C95" s="32"/>
      <c r="D95" s="34" t="s">
        <v>202</v>
      </c>
      <c r="E95" s="34"/>
      <c r="F95" s="32"/>
      <c r="G95" s="32"/>
      <c r="H95" s="34" t="s">
        <v>202</v>
      </c>
      <c r="I95" s="34"/>
      <c r="J95" s="32"/>
      <c r="K95" s="32"/>
      <c r="L95" s="34" t="s">
        <v>202</v>
      </c>
      <c r="M95" s="34"/>
      <c r="N95" s="32"/>
      <c r="O95" s="32"/>
      <c r="P95" s="34" t="s">
        <v>202</v>
      </c>
      <c r="Q95" s="34"/>
      <c r="R95" s="32"/>
    </row>
    <row r="96" spans="1:30" x14ac:dyDescent="0.25">
      <c r="A96" s="11"/>
      <c r="B96" s="20" t="s">
        <v>328</v>
      </c>
      <c r="C96" s="22" t="s">
        <v>104</v>
      </c>
      <c r="D96" s="23" t="s">
        <v>212</v>
      </c>
      <c r="E96" s="24" t="s">
        <v>329</v>
      </c>
      <c r="F96" s="23" t="s">
        <v>104</v>
      </c>
      <c r="G96" s="22" t="s">
        <v>104</v>
      </c>
      <c r="H96" s="23" t="s">
        <v>212</v>
      </c>
      <c r="I96" s="24" t="s">
        <v>330</v>
      </c>
      <c r="J96" s="23" t="s">
        <v>104</v>
      </c>
      <c r="K96" s="22" t="s">
        <v>104</v>
      </c>
      <c r="L96" s="23" t="s">
        <v>212</v>
      </c>
      <c r="M96" s="24" t="s">
        <v>331</v>
      </c>
      <c r="N96" s="23" t="s">
        <v>104</v>
      </c>
      <c r="O96" s="22" t="s">
        <v>104</v>
      </c>
      <c r="P96" s="23" t="s">
        <v>212</v>
      </c>
      <c r="Q96" s="24" t="s">
        <v>332</v>
      </c>
      <c r="R96" s="23" t="s">
        <v>104</v>
      </c>
    </row>
    <row r="97" spans="1:30" ht="15.75" thickBot="1" x14ac:dyDescent="0.3">
      <c r="A97" s="11"/>
      <c r="B97" s="25" t="s">
        <v>333</v>
      </c>
      <c r="C97" s="16" t="s">
        <v>104</v>
      </c>
      <c r="D97" s="26"/>
      <c r="E97" s="27" t="s">
        <v>334</v>
      </c>
      <c r="F97" s="26" t="s">
        <v>104</v>
      </c>
      <c r="G97" s="16" t="s">
        <v>104</v>
      </c>
      <c r="H97" s="26"/>
      <c r="I97" s="27" t="s">
        <v>335</v>
      </c>
      <c r="J97" s="26" t="s">
        <v>104</v>
      </c>
      <c r="K97" s="16" t="s">
        <v>104</v>
      </c>
      <c r="L97" s="26"/>
      <c r="M97" s="27" t="s">
        <v>336</v>
      </c>
      <c r="N97" s="26" t="s">
        <v>104</v>
      </c>
      <c r="O97" s="16" t="s">
        <v>104</v>
      </c>
      <c r="P97" s="26"/>
      <c r="Q97" s="27" t="s">
        <v>337</v>
      </c>
      <c r="R97" s="26" t="s">
        <v>104</v>
      </c>
    </row>
    <row r="98" spans="1:30" x14ac:dyDescent="0.25">
      <c r="A98" s="11"/>
      <c r="B98" s="28"/>
      <c r="C98" s="28" t="s">
        <v>104</v>
      </c>
      <c r="D98" s="29"/>
      <c r="E98" s="29"/>
      <c r="F98" s="28"/>
      <c r="G98" s="28" t="s">
        <v>104</v>
      </c>
      <c r="H98" s="29"/>
      <c r="I98" s="29"/>
      <c r="J98" s="28"/>
      <c r="K98" s="28" t="s">
        <v>104</v>
      </c>
      <c r="L98" s="29"/>
      <c r="M98" s="29"/>
      <c r="N98" s="28"/>
      <c r="O98" s="28" t="s">
        <v>104</v>
      </c>
      <c r="P98" s="29"/>
      <c r="Q98" s="29"/>
      <c r="R98" s="28"/>
    </row>
    <row r="99" spans="1:30" ht="15.75" thickBot="1" x14ac:dyDescent="0.3">
      <c r="A99" s="11"/>
      <c r="B99" s="20" t="s">
        <v>127</v>
      </c>
      <c r="C99" s="22" t="s">
        <v>104</v>
      </c>
      <c r="D99" s="23" t="s">
        <v>212</v>
      </c>
      <c r="E99" s="24" t="s">
        <v>338</v>
      </c>
      <c r="F99" s="23" t="s">
        <v>104</v>
      </c>
      <c r="G99" s="22" t="s">
        <v>104</v>
      </c>
      <c r="H99" s="23" t="s">
        <v>212</v>
      </c>
      <c r="I99" s="24" t="s">
        <v>339</v>
      </c>
      <c r="J99" s="23" t="s">
        <v>104</v>
      </c>
      <c r="K99" s="22" t="s">
        <v>104</v>
      </c>
      <c r="L99" s="23" t="s">
        <v>212</v>
      </c>
      <c r="M99" s="24" t="s">
        <v>340</v>
      </c>
      <c r="N99" s="23" t="s">
        <v>104</v>
      </c>
      <c r="O99" s="22" t="s">
        <v>104</v>
      </c>
      <c r="P99" s="23" t="s">
        <v>212</v>
      </c>
      <c r="Q99" s="24" t="s">
        <v>341</v>
      </c>
      <c r="R99" s="23" t="s">
        <v>104</v>
      </c>
    </row>
    <row r="100" spans="1:30" ht="15.75" thickTop="1" x14ac:dyDescent="0.25">
      <c r="A100" s="11"/>
      <c r="B100" s="28"/>
      <c r="C100" s="28" t="s">
        <v>104</v>
      </c>
      <c r="D100" s="30"/>
      <c r="E100" s="30"/>
      <c r="F100" s="28"/>
      <c r="G100" s="28" t="s">
        <v>104</v>
      </c>
      <c r="H100" s="30"/>
      <c r="I100" s="30"/>
      <c r="J100" s="28"/>
      <c r="K100" s="28" t="s">
        <v>104</v>
      </c>
      <c r="L100" s="30"/>
      <c r="M100" s="30"/>
      <c r="N100" s="28"/>
      <c r="O100" s="28" t="s">
        <v>104</v>
      </c>
      <c r="P100" s="30"/>
      <c r="Q100" s="30"/>
      <c r="R100" s="28"/>
    </row>
    <row r="101" spans="1:30" x14ac:dyDescent="0.25">
      <c r="A101" s="11"/>
      <c r="B101" s="39"/>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c r="AA101" s="39"/>
      <c r="AB101" s="39"/>
      <c r="AC101" s="39"/>
      <c r="AD101" s="39"/>
    </row>
    <row r="102" spans="1:30" x14ac:dyDescent="0.25">
      <c r="A102" s="11"/>
      <c r="B102" s="44" t="s">
        <v>342</v>
      </c>
      <c r="C102" s="44"/>
      <c r="D102" s="44"/>
      <c r="E102" s="44"/>
      <c r="F102" s="44"/>
      <c r="G102" s="44"/>
      <c r="H102" s="44"/>
      <c r="I102" s="44"/>
      <c r="J102" s="44"/>
      <c r="K102" s="44"/>
      <c r="L102" s="44"/>
      <c r="M102" s="44"/>
      <c r="N102" s="44"/>
      <c r="O102" s="44"/>
      <c r="P102" s="44"/>
      <c r="Q102" s="44"/>
      <c r="R102" s="44"/>
      <c r="S102" s="44"/>
      <c r="T102" s="44"/>
      <c r="U102" s="44"/>
      <c r="V102" s="44"/>
      <c r="W102" s="44"/>
      <c r="X102" s="44"/>
      <c r="Y102" s="44"/>
      <c r="Z102" s="44"/>
      <c r="AA102" s="44"/>
      <c r="AB102" s="44"/>
      <c r="AC102" s="44"/>
      <c r="AD102" s="44"/>
    </row>
    <row r="103" spans="1:30" x14ac:dyDescent="0.25">
      <c r="A103" s="11"/>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row>
    <row r="104" spans="1:30" x14ac:dyDescent="0.25">
      <c r="A104" s="11"/>
      <c r="B104" s="4"/>
      <c r="C104" s="4"/>
      <c r="D104" s="4"/>
      <c r="E104" s="4"/>
      <c r="F104" s="4"/>
      <c r="G104" s="4"/>
      <c r="H104" s="4"/>
      <c r="I104" s="4"/>
      <c r="J104" s="4"/>
    </row>
    <row r="105" spans="1:30" x14ac:dyDescent="0.25">
      <c r="A105" s="11"/>
      <c r="B105" s="31" t="s">
        <v>208</v>
      </c>
      <c r="C105" s="32" t="s">
        <v>104</v>
      </c>
      <c r="D105" s="33" t="s">
        <v>209</v>
      </c>
      <c r="E105" s="33"/>
      <c r="F105" s="32"/>
      <c r="G105" s="32" t="s">
        <v>104</v>
      </c>
      <c r="H105" s="33" t="s">
        <v>210</v>
      </c>
      <c r="I105" s="33"/>
      <c r="J105" s="32"/>
    </row>
    <row r="106" spans="1:30" ht="15.75" thickBot="1" x14ac:dyDescent="0.3">
      <c r="A106" s="11"/>
      <c r="B106" s="31"/>
      <c r="C106" s="32"/>
      <c r="D106" s="34">
        <v>2015</v>
      </c>
      <c r="E106" s="34"/>
      <c r="F106" s="32"/>
      <c r="G106" s="32"/>
      <c r="H106" s="34">
        <v>2015</v>
      </c>
      <c r="I106" s="34"/>
      <c r="J106" s="32"/>
    </row>
    <row r="107" spans="1:30" x14ac:dyDescent="0.25">
      <c r="A107" s="11"/>
      <c r="B107" s="20" t="s">
        <v>234</v>
      </c>
      <c r="C107" s="22" t="s">
        <v>104</v>
      </c>
      <c r="D107" s="23" t="s">
        <v>212</v>
      </c>
      <c r="E107" s="24" t="s">
        <v>343</v>
      </c>
      <c r="F107" s="23" t="s">
        <v>104</v>
      </c>
      <c r="G107" s="22" t="s">
        <v>104</v>
      </c>
      <c r="H107" s="23" t="s">
        <v>212</v>
      </c>
      <c r="I107" s="24" t="s">
        <v>344</v>
      </c>
      <c r="J107" s="23" t="s">
        <v>104</v>
      </c>
    </row>
    <row r="108" spans="1:30" x14ac:dyDescent="0.25">
      <c r="A108" s="11"/>
      <c r="B108" s="25" t="s">
        <v>237</v>
      </c>
      <c r="C108" s="16" t="s">
        <v>104</v>
      </c>
      <c r="D108" s="26"/>
      <c r="E108" s="27" t="s">
        <v>345</v>
      </c>
      <c r="F108" s="26" t="s">
        <v>104</v>
      </c>
      <c r="G108" s="16" t="s">
        <v>104</v>
      </c>
      <c r="H108" s="26"/>
      <c r="I108" s="27" t="s">
        <v>346</v>
      </c>
      <c r="J108" s="26" t="s">
        <v>104</v>
      </c>
    </row>
    <row r="109" spans="1:30" x14ac:dyDescent="0.25">
      <c r="A109" s="11"/>
      <c r="B109" s="44" t="s">
        <v>347</v>
      </c>
      <c r="C109" s="44"/>
      <c r="D109" s="44"/>
      <c r="E109" s="44"/>
      <c r="F109" s="44"/>
      <c r="G109" s="44"/>
      <c r="H109" s="44"/>
      <c r="I109" s="44"/>
      <c r="J109" s="44"/>
      <c r="K109" s="44"/>
      <c r="L109" s="44"/>
      <c r="M109" s="44"/>
      <c r="N109" s="44"/>
      <c r="O109" s="44"/>
      <c r="P109" s="44"/>
      <c r="Q109" s="44"/>
      <c r="R109" s="44"/>
      <c r="S109" s="44"/>
      <c r="T109" s="44"/>
      <c r="U109" s="44"/>
      <c r="V109" s="44"/>
      <c r="W109" s="44"/>
      <c r="X109" s="44"/>
      <c r="Y109" s="44"/>
      <c r="Z109" s="44"/>
      <c r="AA109" s="44"/>
      <c r="AB109" s="44"/>
      <c r="AC109" s="44"/>
      <c r="AD109" s="44"/>
    </row>
    <row r="110" spans="1:30" x14ac:dyDescent="0.25">
      <c r="A110" s="11"/>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c r="AC110" s="45"/>
      <c r="AD110" s="45"/>
    </row>
    <row r="111" spans="1:30" x14ac:dyDescent="0.25">
      <c r="A111" s="11"/>
      <c r="B111" s="4"/>
      <c r="C111" s="4"/>
      <c r="D111" s="4"/>
      <c r="E111" s="4"/>
      <c r="F111" s="4"/>
      <c r="G111" s="4"/>
      <c r="H111" s="4"/>
      <c r="I111" s="4"/>
      <c r="J111" s="4"/>
      <c r="K111" s="4"/>
      <c r="L111" s="4"/>
      <c r="M111" s="4"/>
      <c r="N111" s="4"/>
      <c r="O111" s="4"/>
      <c r="P111" s="4"/>
      <c r="Q111" s="4"/>
      <c r="R111" s="4"/>
    </row>
    <row r="112" spans="1:30" x14ac:dyDescent="0.25">
      <c r="A112" s="11"/>
      <c r="B112" s="32"/>
      <c r="C112" s="32" t="s">
        <v>104</v>
      </c>
      <c r="D112" s="33" t="s">
        <v>348</v>
      </c>
      <c r="E112" s="33"/>
      <c r="F112" s="33"/>
      <c r="G112" s="33"/>
      <c r="H112" s="33"/>
      <c r="I112" s="33"/>
      <c r="J112" s="32"/>
      <c r="K112" s="32" t="s">
        <v>104</v>
      </c>
      <c r="L112" s="33" t="s">
        <v>348</v>
      </c>
      <c r="M112" s="33"/>
      <c r="N112" s="33"/>
      <c r="O112" s="33"/>
      <c r="P112" s="33"/>
      <c r="Q112" s="33"/>
      <c r="R112" s="32"/>
    </row>
    <row r="113" spans="1:18" ht="15.75" thickBot="1" x14ac:dyDescent="0.3">
      <c r="A113" s="11"/>
      <c r="B113" s="32"/>
      <c r="C113" s="32"/>
      <c r="D113" s="34" t="s">
        <v>324</v>
      </c>
      <c r="E113" s="34"/>
      <c r="F113" s="34"/>
      <c r="G113" s="34"/>
      <c r="H113" s="34"/>
      <c r="I113" s="34"/>
      <c r="J113" s="32"/>
      <c r="K113" s="32"/>
      <c r="L113" s="34" t="s">
        <v>349</v>
      </c>
      <c r="M113" s="34"/>
      <c r="N113" s="34"/>
      <c r="O113" s="34"/>
      <c r="P113" s="34"/>
      <c r="Q113" s="34"/>
      <c r="R113" s="32"/>
    </row>
    <row r="114" spans="1:18" x14ac:dyDescent="0.25">
      <c r="A114" s="11"/>
      <c r="B114" s="31" t="s">
        <v>208</v>
      </c>
      <c r="C114" s="32" t="s">
        <v>104</v>
      </c>
      <c r="D114" s="40" t="s">
        <v>326</v>
      </c>
      <c r="E114" s="40"/>
      <c r="F114" s="41"/>
      <c r="G114" s="41" t="s">
        <v>104</v>
      </c>
      <c r="H114" s="40" t="s">
        <v>327</v>
      </c>
      <c r="I114" s="40"/>
      <c r="J114" s="32"/>
      <c r="K114" s="32" t="s">
        <v>104</v>
      </c>
      <c r="L114" s="40" t="s">
        <v>326</v>
      </c>
      <c r="M114" s="40"/>
      <c r="N114" s="41"/>
      <c r="O114" s="41" t="s">
        <v>104</v>
      </c>
      <c r="P114" s="40" t="s">
        <v>327</v>
      </c>
      <c r="Q114" s="40"/>
      <c r="R114" s="32"/>
    </row>
    <row r="115" spans="1:18" ht="15.75" thickBot="1" x14ac:dyDescent="0.3">
      <c r="A115" s="11"/>
      <c r="B115" s="31"/>
      <c r="C115" s="32"/>
      <c r="D115" s="34" t="s">
        <v>202</v>
      </c>
      <c r="E115" s="34"/>
      <c r="F115" s="32"/>
      <c r="G115" s="32"/>
      <c r="H115" s="34" t="s">
        <v>202</v>
      </c>
      <c r="I115" s="34"/>
      <c r="J115" s="32"/>
      <c r="K115" s="32"/>
      <c r="L115" s="34" t="s">
        <v>202</v>
      </c>
      <c r="M115" s="34"/>
      <c r="N115" s="32"/>
      <c r="O115" s="32"/>
      <c r="P115" s="34" t="s">
        <v>202</v>
      </c>
      <c r="Q115" s="34"/>
      <c r="R115" s="32"/>
    </row>
    <row r="116" spans="1:18" x14ac:dyDescent="0.25">
      <c r="A116" s="11"/>
      <c r="B116" s="20" t="s">
        <v>233</v>
      </c>
      <c r="C116" s="22" t="s">
        <v>104</v>
      </c>
      <c r="D116" s="21"/>
      <c r="E116" s="21"/>
      <c r="F116" s="21"/>
      <c r="G116" s="22" t="s">
        <v>104</v>
      </c>
      <c r="H116" s="21"/>
      <c r="I116" s="21"/>
      <c r="J116" s="21"/>
      <c r="K116" s="22" t="s">
        <v>104</v>
      </c>
      <c r="L116" s="21"/>
      <c r="M116" s="21"/>
      <c r="N116" s="21"/>
      <c r="O116" s="22" t="s">
        <v>104</v>
      </c>
      <c r="P116" s="21"/>
      <c r="Q116" s="21"/>
      <c r="R116" s="21"/>
    </row>
    <row r="117" spans="1:18" x14ac:dyDescent="0.25">
      <c r="A117" s="11"/>
      <c r="B117" s="25" t="s">
        <v>350</v>
      </c>
      <c r="C117" s="16" t="s">
        <v>104</v>
      </c>
      <c r="D117" s="26" t="s">
        <v>212</v>
      </c>
      <c r="E117" s="27" t="s">
        <v>351</v>
      </c>
      <c r="F117" s="26" t="s">
        <v>104</v>
      </c>
      <c r="G117" s="16" t="s">
        <v>104</v>
      </c>
      <c r="H117" s="26" t="s">
        <v>212</v>
      </c>
      <c r="I117" s="27" t="s">
        <v>352</v>
      </c>
      <c r="J117" s="26" t="s">
        <v>104</v>
      </c>
      <c r="K117" s="16" t="s">
        <v>104</v>
      </c>
      <c r="L117" s="26" t="s">
        <v>212</v>
      </c>
      <c r="M117" s="27" t="s">
        <v>353</v>
      </c>
      <c r="N117" s="26" t="s">
        <v>104</v>
      </c>
      <c r="O117" s="16" t="s">
        <v>104</v>
      </c>
      <c r="P117" s="26" t="s">
        <v>212</v>
      </c>
      <c r="Q117" s="27" t="s">
        <v>354</v>
      </c>
      <c r="R117" s="26" t="s">
        <v>104</v>
      </c>
    </row>
    <row r="118" spans="1:18" x14ac:dyDescent="0.25">
      <c r="A118" s="11"/>
      <c r="B118" s="35" t="s">
        <v>355</v>
      </c>
      <c r="C118" s="22" t="s">
        <v>104</v>
      </c>
      <c r="D118" s="23"/>
      <c r="E118" s="24" t="s">
        <v>356</v>
      </c>
      <c r="F118" s="23" t="s">
        <v>104</v>
      </c>
      <c r="G118" s="22" t="s">
        <v>104</v>
      </c>
      <c r="H118" s="23"/>
      <c r="I118" s="24" t="s">
        <v>357</v>
      </c>
      <c r="J118" s="23" t="s">
        <v>104</v>
      </c>
      <c r="K118" s="22" t="s">
        <v>104</v>
      </c>
      <c r="L118" s="23"/>
      <c r="M118" s="24" t="s">
        <v>358</v>
      </c>
      <c r="N118" s="23" t="s">
        <v>104</v>
      </c>
      <c r="O118" s="22" t="s">
        <v>104</v>
      </c>
      <c r="P118" s="23"/>
      <c r="Q118" s="24" t="s">
        <v>359</v>
      </c>
      <c r="R118" s="23" t="s">
        <v>104</v>
      </c>
    </row>
    <row r="119" spans="1:18" x14ac:dyDescent="0.25">
      <c r="A119" s="11"/>
      <c r="B119" s="36" t="s">
        <v>360</v>
      </c>
      <c r="C119" s="16" t="s">
        <v>104</v>
      </c>
      <c r="D119" s="26"/>
      <c r="E119" s="27" t="s">
        <v>361</v>
      </c>
      <c r="F119" s="26" t="s">
        <v>104</v>
      </c>
      <c r="G119" s="16" t="s">
        <v>104</v>
      </c>
      <c r="H119" s="26"/>
      <c r="I119" s="27" t="s">
        <v>362</v>
      </c>
      <c r="J119" s="26" t="s">
        <v>104</v>
      </c>
      <c r="K119" s="16" t="s">
        <v>104</v>
      </c>
      <c r="L119" s="26"/>
      <c r="M119" s="27" t="s">
        <v>363</v>
      </c>
      <c r="N119" s="26" t="s">
        <v>104</v>
      </c>
      <c r="O119" s="16" t="s">
        <v>104</v>
      </c>
      <c r="P119" s="26"/>
      <c r="Q119" s="27" t="s">
        <v>362</v>
      </c>
      <c r="R119" s="26" t="s">
        <v>104</v>
      </c>
    </row>
    <row r="120" spans="1:18" x14ac:dyDescent="0.25">
      <c r="A120" s="11"/>
      <c r="B120" s="35" t="s">
        <v>364</v>
      </c>
      <c r="C120" s="22" t="s">
        <v>104</v>
      </c>
      <c r="D120" s="23"/>
      <c r="E120" s="24" t="s">
        <v>346</v>
      </c>
      <c r="F120" s="23" t="s">
        <v>104</v>
      </c>
      <c r="G120" s="22" t="s">
        <v>104</v>
      </c>
      <c r="H120" s="23"/>
      <c r="I120" s="24" t="s">
        <v>365</v>
      </c>
      <c r="J120" s="23" t="s">
        <v>104</v>
      </c>
      <c r="K120" s="22" t="s">
        <v>104</v>
      </c>
      <c r="L120" s="23"/>
      <c r="M120" s="24" t="s">
        <v>366</v>
      </c>
      <c r="N120" s="23" t="s">
        <v>104</v>
      </c>
      <c r="O120" s="22" t="s">
        <v>104</v>
      </c>
      <c r="P120" s="23"/>
      <c r="Q120" s="24" t="s">
        <v>367</v>
      </c>
      <c r="R120" s="23" t="s">
        <v>104</v>
      </c>
    </row>
    <row r="121" spans="1:18" ht="15.75" thickBot="1" x14ac:dyDescent="0.3">
      <c r="A121" s="11"/>
      <c r="B121" s="36" t="s">
        <v>368</v>
      </c>
      <c r="C121" s="16" t="s">
        <v>104</v>
      </c>
      <c r="D121" s="26"/>
      <c r="E121" s="27" t="s">
        <v>369</v>
      </c>
      <c r="F121" s="26" t="s">
        <v>104</v>
      </c>
      <c r="G121" s="16" t="s">
        <v>104</v>
      </c>
      <c r="H121" s="26"/>
      <c r="I121" s="27" t="s">
        <v>369</v>
      </c>
      <c r="J121" s="26" t="s">
        <v>104</v>
      </c>
      <c r="K121" s="16" t="s">
        <v>104</v>
      </c>
      <c r="L121" s="26"/>
      <c r="M121" s="27" t="s">
        <v>365</v>
      </c>
      <c r="N121" s="26" t="s">
        <v>104</v>
      </c>
      <c r="O121" s="16" t="s">
        <v>104</v>
      </c>
      <c r="P121" s="26"/>
      <c r="Q121" s="27" t="s">
        <v>365</v>
      </c>
      <c r="R121" s="26" t="s">
        <v>104</v>
      </c>
    </row>
    <row r="122" spans="1:18" x14ac:dyDescent="0.25">
      <c r="A122" s="11"/>
      <c r="B122" s="28"/>
      <c r="C122" s="28" t="s">
        <v>104</v>
      </c>
      <c r="D122" s="29"/>
      <c r="E122" s="29"/>
      <c r="F122" s="28"/>
      <c r="G122" s="28" t="s">
        <v>104</v>
      </c>
      <c r="H122" s="29"/>
      <c r="I122" s="29"/>
      <c r="J122" s="28"/>
      <c r="K122" s="28" t="s">
        <v>104</v>
      </c>
      <c r="L122" s="29"/>
      <c r="M122" s="29"/>
      <c r="N122" s="28"/>
      <c r="O122" s="28" t="s">
        <v>104</v>
      </c>
      <c r="P122" s="29"/>
      <c r="Q122" s="29"/>
      <c r="R122" s="28"/>
    </row>
    <row r="123" spans="1:18" ht="15.75" thickBot="1" x14ac:dyDescent="0.3">
      <c r="A123" s="11"/>
      <c r="B123" s="20" t="s">
        <v>370</v>
      </c>
      <c r="C123" s="22" t="s">
        <v>104</v>
      </c>
      <c r="D123" s="23" t="s">
        <v>212</v>
      </c>
      <c r="E123" s="24" t="s">
        <v>371</v>
      </c>
      <c r="F123" s="23" t="s">
        <v>104</v>
      </c>
      <c r="G123" s="22" t="s">
        <v>104</v>
      </c>
      <c r="H123" s="23" t="s">
        <v>212</v>
      </c>
      <c r="I123" s="24" t="s">
        <v>372</v>
      </c>
      <c r="J123" s="23" t="s">
        <v>104</v>
      </c>
      <c r="K123" s="22" t="s">
        <v>104</v>
      </c>
      <c r="L123" s="23" t="s">
        <v>212</v>
      </c>
      <c r="M123" s="24" t="s">
        <v>373</v>
      </c>
      <c r="N123" s="23" t="s">
        <v>104</v>
      </c>
      <c r="O123" s="22" t="s">
        <v>104</v>
      </c>
      <c r="P123" s="23" t="s">
        <v>212</v>
      </c>
      <c r="Q123" s="24" t="s">
        <v>374</v>
      </c>
      <c r="R123" s="23" t="s">
        <v>104</v>
      </c>
    </row>
    <row r="124" spans="1:18" ht="15.75" thickTop="1" x14ac:dyDescent="0.25">
      <c r="A124" s="11"/>
      <c r="B124" s="28"/>
      <c r="C124" s="28" t="s">
        <v>104</v>
      </c>
      <c r="D124" s="30"/>
      <c r="E124" s="30"/>
      <c r="F124" s="28"/>
      <c r="G124" s="28" t="s">
        <v>104</v>
      </c>
      <c r="H124" s="30"/>
      <c r="I124" s="30"/>
      <c r="J124" s="28"/>
      <c r="K124" s="28" t="s">
        <v>104</v>
      </c>
      <c r="L124" s="30"/>
      <c r="M124" s="30"/>
      <c r="N124" s="28"/>
      <c r="O124" s="28" t="s">
        <v>104</v>
      </c>
      <c r="P124" s="30"/>
      <c r="Q124" s="30"/>
      <c r="R124" s="28"/>
    </row>
  </sheetData>
  <mergeCells count="171">
    <mergeCell ref="B102:AD102"/>
    <mergeCell ref="B103:AD103"/>
    <mergeCell ref="B109:AD109"/>
    <mergeCell ref="B110:AD110"/>
    <mergeCell ref="B74:AD74"/>
    <mergeCell ref="B75:AD75"/>
    <mergeCell ref="B76:AD76"/>
    <mergeCell ref="B90:AD90"/>
    <mergeCell ref="B91:AD91"/>
    <mergeCell ref="B101:AD101"/>
    <mergeCell ref="B46:AD46"/>
    <mergeCell ref="B69:AD69"/>
    <mergeCell ref="B70:AD70"/>
    <mergeCell ref="B71:AD71"/>
    <mergeCell ref="B72:AD72"/>
    <mergeCell ref="B73:AD73"/>
    <mergeCell ref="B18:AD18"/>
    <mergeCell ref="B19:AD19"/>
    <mergeCell ref="B20:AD20"/>
    <mergeCell ref="B21:AD21"/>
    <mergeCell ref="B22:AD22"/>
    <mergeCell ref="B45:AD45"/>
    <mergeCell ref="B4:AD4"/>
    <mergeCell ref="B5:AD5"/>
    <mergeCell ref="B6:AD6"/>
    <mergeCell ref="B7:AD7"/>
    <mergeCell ref="B8:AD8"/>
    <mergeCell ref="B17:AD17"/>
    <mergeCell ref="N114:N115"/>
    <mergeCell ref="O114:O115"/>
    <mergeCell ref="P114:Q114"/>
    <mergeCell ref="P115:Q115"/>
    <mergeCell ref="R114:R115"/>
    <mergeCell ref="A1:A2"/>
    <mergeCell ref="B1:AD1"/>
    <mergeCell ref="B2:AD2"/>
    <mergeCell ref="B3:AD3"/>
    <mergeCell ref="A4:A124"/>
    <mergeCell ref="H114:I114"/>
    <mergeCell ref="H115:I115"/>
    <mergeCell ref="J114:J115"/>
    <mergeCell ref="K114:K115"/>
    <mergeCell ref="L114:M114"/>
    <mergeCell ref="L115:M115"/>
    <mergeCell ref="K112:K113"/>
    <mergeCell ref="L112:Q112"/>
    <mergeCell ref="L113:Q113"/>
    <mergeCell ref="R112:R113"/>
    <mergeCell ref="B114:B115"/>
    <mergeCell ref="C114:C115"/>
    <mergeCell ref="D114:E114"/>
    <mergeCell ref="D115:E115"/>
    <mergeCell ref="F114:F115"/>
    <mergeCell ref="G114:G115"/>
    <mergeCell ref="H106:I106"/>
    <mergeCell ref="J105:J106"/>
    <mergeCell ref="B112:B113"/>
    <mergeCell ref="C112:C113"/>
    <mergeCell ref="D112:I112"/>
    <mergeCell ref="D113:I113"/>
    <mergeCell ref="J112:J113"/>
    <mergeCell ref="P94:Q94"/>
    <mergeCell ref="P95:Q95"/>
    <mergeCell ref="R94:R95"/>
    <mergeCell ref="B105:B106"/>
    <mergeCell ref="C105:C106"/>
    <mergeCell ref="D105:E105"/>
    <mergeCell ref="D106:E106"/>
    <mergeCell ref="F105:F106"/>
    <mergeCell ref="G105:G106"/>
    <mergeCell ref="H105:I105"/>
    <mergeCell ref="J94:J95"/>
    <mergeCell ref="K94:K95"/>
    <mergeCell ref="L94:M94"/>
    <mergeCell ref="L95:M95"/>
    <mergeCell ref="N94:N95"/>
    <mergeCell ref="O94:O95"/>
    <mergeCell ref="D93:I93"/>
    <mergeCell ref="L93:Q93"/>
    <mergeCell ref="B94:B95"/>
    <mergeCell ref="C94:C95"/>
    <mergeCell ref="D94:E94"/>
    <mergeCell ref="D95:E95"/>
    <mergeCell ref="F94:F95"/>
    <mergeCell ref="G94:G95"/>
    <mergeCell ref="H94:I94"/>
    <mergeCell ref="H95:I95"/>
    <mergeCell ref="AD78:AD82"/>
    <mergeCell ref="C86:F86"/>
    <mergeCell ref="G86:J86"/>
    <mergeCell ref="K86:N86"/>
    <mergeCell ref="O86:R86"/>
    <mergeCell ref="S86:V86"/>
    <mergeCell ref="W86:Z86"/>
    <mergeCell ref="AA86:AD86"/>
    <mergeCell ref="V78:V82"/>
    <mergeCell ref="W78:W82"/>
    <mergeCell ref="X78:Y82"/>
    <mergeCell ref="Z78:Z82"/>
    <mergeCell ref="AA78:AA82"/>
    <mergeCell ref="AB78:AC78"/>
    <mergeCell ref="AB79:AC79"/>
    <mergeCell ref="AB80:AC80"/>
    <mergeCell ref="AB81:AC81"/>
    <mergeCell ref="AB82:AC82"/>
    <mergeCell ref="R78:R82"/>
    <mergeCell ref="S78:S82"/>
    <mergeCell ref="T78:U78"/>
    <mergeCell ref="T79:U79"/>
    <mergeCell ref="T80:U80"/>
    <mergeCell ref="T81:U81"/>
    <mergeCell ref="T82:U82"/>
    <mergeCell ref="N78:N82"/>
    <mergeCell ref="O78:O82"/>
    <mergeCell ref="P78:Q78"/>
    <mergeCell ref="P79:Q79"/>
    <mergeCell ref="P80:Q80"/>
    <mergeCell ref="P81:Q81"/>
    <mergeCell ref="P82:Q82"/>
    <mergeCell ref="J78:J82"/>
    <mergeCell ref="K78:K82"/>
    <mergeCell ref="L78:M78"/>
    <mergeCell ref="L79:M79"/>
    <mergeCell ref="L80:M80"/>
    <mergeCell ref="L81:M81"/>
    <mergeCell ref="L82:M82"/>
    <mergeCell ref="D81:E81"/>
    <mergeCell ref="D82:E82"/>
    <mergeCell ref="F78:F82"/>
    <mergeCell ref="G78:G82"/>
    <mergeCell ref="H78:I78"/>
    <mergeCell ref="H79:I79"/>
    <mergeCell ref="H80:I80"/>
    <mergeCell ref="H81:I81"/>
    <mergeCell ref="H82:I82"/>
    <mergeCell ref="H48:I48"/>
    <mergeCell ref="H49:I49"/>
    <mergeCell ref="J48:J49"/>
    <mergeCell ref="C63:F63"/>
    <mergeCell ref="G63:J63"/>
    <mergeCell ref="B78:B82"/>
    <mergeCell ref="C78:C82"/>
    <mergeCell ref="D78:E78"/>
    <mergeCell ref="D79:E79"/>
    <mergeCell ref="D80:E80"/>
    <mergeCell ref="H25:I25"/>
    <mergeCell ref="J24:J25"/>
    <mergeCell ref="C39:F39"/>
    <mergeCell ref="G39:J39"/>
    <mergeCell ref="B48:B49"/>
    <mergeCell ref="C48:C49"/>
    <mergeCell ref="D48:E48"/>
    <mergeCell ref="D49:E49"/>
    <mergeCell ref="F48:F49"/>
    <mergeCell ref="G48:G49"/>
    <mergeCell ref="H10:I10"/>
    <mergeCell ref="H11:I11"/>
    <mergeCell ref="J10:J11"/>
    <mergeCell ref="B24:B25"/>
    <mergeCell ref="C24:C25"/>
    <mergeCell ref="D24:E24"/>
    <mergeCell ref="D25:E25"/>
    <mergeCell ref="F24:F25"/>
    <mergeCell ref="G24:G25"/>
    <mergeCell ref="H24:I24"/>
    <mergeCell ref="B10:B11"/>
    <mergeCell ref="C10:C11"/>
    <mergeCell ref="D10:E10"/>
    <mergeCell ref="D11:E11"/>
    <mergeCell ref="F10:F11"/>
    <mergeCell ref="G10:G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8.85546875" bestFit="1" customWidth="1"/>
    <col min="2" max="2" width="36.5703125" customWidth="1"/>
    <col min="3" max="3" width="6.5703125" customWidth="1"/>
    <col min="4" max="4" width="15" customWidth="1"/>
    <col min="5" max="5" width="36.5703125" customWidth="1"/>
    <col min="6" max="6" width="7.7109375" customWidth="1"/>
    <col min="7" max="7" width="6.5703125" customWidth="1"/>
    <col min="8" max="8" width="15" customWidth="1"/>
    <col min="9" max="9" width="36.5703125" customWidth="1"/>
    <col min="10" max="10" width="7.7109375" customWidth="1"/>
  </cols>
  <sheetData>
    <row r="1" spans="1:10" ht="15" customHeight="1" x14ac:dyDescent="0.25">
      <c r="A1" s="7" t="s">
        <v>375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376</v>
      </c>
      <c r="B3" s="10"/>
      <c r="C3" s="10"/>
      <c r="D3" s="10"/>
      <c r="E3" s="10"/>
      <c r="F3" s="10"/>
      <c r="G3" s="10"/>
      <c r="H3" s="10"/>
      <c r="I3" s="10"/>
      <c r="J3" s="10"/>
    </row>
    <row r="4" spans="1:10" x14ac:dyDescent="0.25">
      <c r="A4" s="11" t="s">
        <v>375</v>
      </c>
      <c r="B4" s="42" t="s">
        <v>377</v>
      </c>
      <c r="C4" s="42"/>
      <c r="D4" s="42"/>
      <c r="E4" s="42"/>
      <c r="F4" s="42"/>
      <c r="G4" s="42"/>
      <c r="H4" s="42"/>
      <c r="I4" s="42"/>
      <c r="J4" s="42"/>
    </row>
    <row r="5" spans="1:10" x14ac:dyDescent="0.25">
      <c r="A5" s="11"/>
      <c r="B5" s="44" t="s">
        <v>378</v>
      </c>
      <c r="C5" s="44"/>
      <c r="D5" s="44"/>
      <c r="E5" s="44"/>
      <c r="F5" s="44"/>
      <c r="G5" s="44"/>
      <c r="H5" s="44"/>
      <c r="I5" s="44"/>
      <c r="J5" s="44"/>
    </row>
    <row r="6" spans="1:10" x14ac:dyDescent="0.25">
      <c r="A6" s="11"/>
      <c r="B6" s="45"/>
      <c r="C6" s="45"/>
      <c r="D6" s="45"/>
      <c r="E6" s="45"/>
      <c r="F6" s="45"/>
      <c r="G6" s="45"/>
      <c r="H6" s="45"/>
      <c r="I6" s="45"/>
      <c r="J6" s="45"/>
    </row>
    <row r="7" spans="1:10" x14ac:dyDescent="0.25">
      <c r="A7" s="11"/>
      <c r="B7" s="4"/>
      <c r="C7" s="4"/>
      <c r="D7" s="4"/>
      <c r="E7" s="4"/>
      <c r="F7" s="4"/>
      <c r="G7" s="4"/>
      <c r="H7" s="4"/>
      <c r="I7" s="4"/>
      <c r="J7" s="4"/>
    </row>
    <row r="8" spans="1:10" x14ac:dyDescent="0.25">
      <c r="A8" s="11"/>
      <c r="B8" s="31" t="s">
        <v>208</v>
      </c>
      <c r="C8" s="32" t="s">
        <v>104</v>
      </c>
      <c r="D8" s="33" t="s">
        <v>209</v>
      </c>
      <c r="E8" s="33"/>
      <c r="F8" s="32"/>
      <c r="G8" s="32" t="s">
        <v>104</v>
      </c>
      <c r="H8" s="33" t="s">
        <v>210</v>
      </c>
      <c r="I8" s="33"/>
      <c r="J8" s="32"/>
    </row>
    <row r="9" spans="1:10" ht="15.75" thickBot="1" x14ac:dyDescent="0.3">
      <c r="A9" s="11"/>
      <c r="B9" s="31"/>
      <c r="C9" s="32"/>
      <c r="D9" s="34">
        <v>2015</v>
      </c>
      <c r="E9" s="34"/>
      <c r="F9" s="32"/>
      <c r="G9" s="32"/>
      <c r="H9" s="34">
        <v>2015</v>
      </c>
      <c r="I9" s="34"/>
      <c r="J9" s="32"/>
    </row>
    <row r="10" spans="1:10" x14ac:dyDescent="0.25">
      <c r="A10" s="11"/>
      <c r="B10" s="20" t="s">
        <v>379</v>
      </c>
      <c r="C10" s="22" t="s">
        <v>104</v>
      </c>
      <c r="D10" s="23" t="s">
        <v>212</v>
      </c>
      <c r="E10" s="24" t="s">
        <v>380</v>
      </c>
      <c r="F10" s="23" t="s">
        <v>104</v>
      </c>
      <c r="G10" s="22" t="s">
        <v>104</v>
      </c>
      <c r="H10" s="23" t="s">
        <v>212</v>
      </c>
      <c r="I10" s="24" t="s">
        <v>381</v>
      </c>
      <c r="J10" s="23" t="s">
        <v>104</v>
      </c>
    </row>
    <row r="11" spans="1:10" x14ac:dyDescent="0.25">
      <c r="A11" s="11"/>
      <c r="B11" s="25" t="s">
        <v>382</v>
      </c>
      <c r="C11" s="16" t="s">
        <v>104</v>
      </c>
      <c r="D11" s="26"/>
      <c r="E11" s="27" t="s">
        <v>383</v>
      </c>
      <c r="F11" s="26" t="s">
        <v>104</v>
      </c>
      <c r="G11" s="16" t="s">
        <v>104</v>
      </c>
      <c r="H11" s="26"/>
      <c r="I11" s="27" t="s">
        <v>384</v>
      </c>
      <c r="J11" s="26" t="s">
        <v>104</v>
      </c>
    </row>
    <row r="12" spans="1:10" ht="15.75" thickBot="1" x14ac:dyDescent="0.3">
      <c r="A12" s="11"/>
      <c r="B12" s="20" t="s">
        <v>385</v>
      </c>
      <c r="C12" s="22" t="s">
        <v>104</v>
      </c>
      <c r="D12" s="23"/>
      <c r="E12" s="24" t="s">
        <v>386</v>
      </c>
      <c r="F12" s="23" t="s">
        <v>104</v>
      </c>
      <c r="G12" s="22" t="s">
        <v>104</v>
      </c>
      <c r="H12" s="23"/>
      <c r="I12" s="24" t="s">
        <v>387</v>
      </c>
      <c r="J12" s="23" t="s">
        <v>104</v>
      </c>
    </row>
    <row r="13" spans="1:10" x14ac:dyDescent="0.25">
      <c r="A13" s="11"/>
      <c r="B13" s="28"/>
      <c r="C13" s="28" t="s">
        <v>104</v>
      </c>
      <c r="D13" s="29"/>
      <c r="E13" s="29"/>
      <c r="F13" s="28"/>
      <c r="G13" s="28" t="s">
        <v>104</v>
      </c>
      <c r="H13" s="29"/>
      <c r="I13" s="29"/>
      <c r="J13" s="28"/>
    </row>
    <row r="14" spans="1:10" x14ac:dyDescent="0.25">
      <c r="A14" s="11"/>
      <c r="B14" s="25" t="s">
        <v>388</v>
      </c>
      <c r="C14" s="16" t="s">
        <v>104</v>
      </c>
      <c r="D14" s="26"/>
      <c r="E14" s="27" t="s">
        <v>389</v>
      </c>
      <c r="F14" s="26" t="s">
        <v>104</v>
      </c>
      <c r="G14" s="16" t="s">
        <v>104</v>
      </c>
      <c r="H14" s="26"/>
      <c r="I14" s="27" t="s">
        <v>390</v>
      </c>
      <c r="J14" s="26" t="s">
        <v>104</v>
      </c>
    </row>
    <row r="15" spans="1:10" ht="15.75" thickBot="1" x14ac:dyDescent="0.3">
      <c r="A15" s="11"/>
      <c r="B15" s="20" t="s">
        <v>391</v>
      </c>
      <c r="C15" s="22" t="s">
        <v>104</v>
      </c>
      <c r="D15" s="23"/>
      <c r="E15" s="24" t="s">
        <v>392</v>
      </c>
      <c r="F15" s="23" t="s">
        <v>104</v>
      </c>
      <c r="G15" s="22" t="s">
        <v>104</v>
      </c>
      <c r="H15" s="23"/>
      <c r="I15" s="24" t="s">
        <v>393</v>
      </c>
      <c r="J15" s="23" t="s">
        <v>104</v>
      </c>
    </row>
    <row r="16" spans="1:10" x14ac:dyDescent="0.25">
      <c r="A16" s="11"/>
      <c r="B16" s="28"/>
      <c r="C16" s="28" t="s">
        <v>104</v>
      </c>
      <c r="D16" s="29"/>
      <c r="E16" s="29"/>
      <c r="F16" s="28"/>
      <c r="G16" s="28" t="s">
        <v>104</v>
      </c>
      <c r="H16" s="29"/>
      <c r="I16" s="29"/>
      <c r="J16" s="28"/>
    </row>
    <row r="17" spans="1:10" ht="15.75" thickBot="1" x14ac:dyDescent="0.3">
      <c r="A17" s="11"/>
      <c r="B17" s="25" t="s">
        <v>394</v>
      </c>
      <c r="C17" s="16" t="s">
        <v>104</v>
      </c>
      <c r="D17" s="26" t="s">
        <v>212</v>
      </c>
      <c r="E17" s="27" t="s">
        <v>395</v>
      </c>
      <c r="F17" s="26" t="s">
        <v>104</v>
      </c>
      <c r="G17" s="16" t="s">
        <v>104</v>
      </c>
      <c r="H17" s="26" t="s">
        <v>212</v>
      </c>
      <c r="I17" s="27" t="s">
        <v>396</v>
      </c>
      <c r="J17" s="26" t="s">
        <v>104</v>
      </c>
    </row>
    <row r="18" spans="1:10" ht="15.75" thickTop="1" x14ac:dyDescent="0.25">
      <c r="A18" s="11"/>
      <c r="B18" s="28"/>
      <c r="C18" s="28" t="s">
        <v>104</v>
      </c>
      <c r="D18" s="30"/>
      <c r="E18" s="30"/>
      <c r="F18" s="28"/>
      <c r="G18" s="28" t="s">
        <v>104</v>
      </c>
      <c r="H18" s="30"/>
      <c r="I18" s="30"/>
      <c r="J18" s="28"/>
    </row>
    <row r="19" spans="1:10" ht="38.25" customHeight="1" x14ac:dyDescent="0.25">
      <c r="A19" s="11"/>
      <c r="B19" s="44" t="s">
        <v>397</v>
      </c>
      <c r="C19" s="44"/>
      <c r="D19" s="44"/>
      <c r="E19" s="44"/>
      <c r="F19" s="44"/>
      <c r="G19" s="44"/>
      <c r="H19" s="44"/>
      <c r="I19" s="44"/>
      <c r="J19" s="44"/>
    </row>
  </sheetData>
  <mergeCells count="18">
    <mergeCell ref="B6:J6"/>
    <mergeCell ref="B19:J19"/>
    <mergeCell ref="H8:I8"/>
    <mergeCell ref="H9:I9"/>
    <mergeCell ref="J8:J9"/>
    <mergeCell ref="A1:A2"/>
    <mergeCell ref="B1:J1"/>
    <mergeCell ref="B2:J2"/>
    <mergeCell ref="B3:J3"/>
    <mergeCell ref="A4:A19"/>
    <mergeCell ref="B4:J4"/>
    <mergeCell ref="B5:J5"/>
    <mergeCell ref="B8:B9"/>
    <mergeCell ref="C8:C9"/>
    <mergeCell ref="D8:E8"/>
    <mergeCell ref="D9:E9"/>
    <mergeCell ref="F8:F9"/>
    <mergeCell ref="G8:G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1" width="36.5703125" bestFit="1" customWidth="1"/>
    <col min="2" max="2" width="36.5703125" customWidth="1"/>
    <col min="3" max="3" width="7.7109375" customWidth="1"/>
    <col min="4" max="4" width="36.28515625" customWidth="1"/>
    <col min="5" max="5" width="36.5703125" customWidth="1"/>
    <col min="6" max="6" width="9.140625" customWidth="1"/>
    <col min="7" max="7" width="7.7109375" customWidth="1"/>
    <col min="8" max="8" width="17.7109375" customWidth="1"/>
    <col min="9" max="9" width="36.5703125" customWidth="1"/>
    <col min="10" max="10" width="9.140625" customWidth="1"/>
    <col min="11" max="11" width="7.7109375" customWidth="1"/>
    <col min="12" max="12" width="17.7109375" customWidth="1"/>
    <col min="13" max="13" width="36.5703125" customWidth="1"/>
    <col min="14" max="14" width="9.140625" customWidth="1"/>
    <col min="15" max="15" width="7.7109375" customWidth="1"/>
    <col min="16" max="16" width="17.7109375" customWidth="1"/>
    <col min="17" max="17" width="36.5703125" customWidth="1"/>
    <col min="18" max="18" width="9.140625" customWidth="1"/>
  </cols>
  <sheetData>
    <row r="1" spans="1:18" ht="15" customHeight="1" x14ac:dyDescent="0.25">
      <c r="A1" s="7" t="s">
        <v>398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399</v>
      </c>
      <c r="B3" s="10"/>
      <c r="C3" s="10"/>
      <c r="D3" s="10"/>
      <c r="E3" s="10"/>
      <c r="F3" s="10"/>
      <c r="G3" s="10"/>
      <c r="H3" s="10"/>
      <c r="I3" s="10"/>
      <c r="J3" s="10"/>
      <c r="K3" s="10"/>
      <c r="L3" s="10"/>
      <c r="M3" s="10"/>
      <c r="N3" s="10"/>
      <c r="O3" s="10"/>
      <c r="P3" s="10"/>
      <c r="Q3" s="10"/>
      <c r="R3" s="10"/>
    </row>
    <row r="4" spans="1:18" x14ac:dyDescent="0.25">
      <c r="A4" s="11" t="s">
        <v>398</v>
      </c>
      <c r="B4" s="42" t="s">
        <v>400</v>
      </c>
      <c r="C4" s="42"/>
      <c r="D4" s="42"/>
      <c r="E4" s="42"/>
      <c r="F4" s="42"/>
      <c r="G4" s="42"/>
      <c r="H4" s="42"/>
      <c r="I4" s="42"/>
      <c r="J4" s="42"/>
      <c r="K4" s="42"/>
      <c r="L4" s="42"/>
      <c r="M4" s="42"/>
      <c r="N4" s="42"/>
      <c r="O4" s="42"/>
      <c r="P4" s="42"/>
      <c r="Q4" s="42"/>
      <c r="R4" s="42"/>
    </row>
    <row r="5" spans="1:18" x14ac:dyDescent="0.25">
      <c r="A5" s="11"/>
      <c r="B5" s="44" t="s">
        <v>401</v>
      </c>
      <c r="C5" s="44"/>
      <c r="D5" s="44"/>
      <c r="E5" s="44"/>
      <c r="F5" s="44"/>
      <c r="G5" s="44"/>
      <c r="H5" s="44"/>
      <c r="I5" s="44"/>
      <c r="J5" s="44"/>
      <c r="K5" s="44"/>
      <c r="L5" s="44"/>
      <c r="M5" s="44"/>
      <c r="N5" s="44"/>
      <c r="O5" s="44"/>
      <c r="P5" s="44"/>
      <c r="Q5" s="44"/>
      <c r="R5" s="44"/>
    </row>
    <row r="6" spans="1:18" x14ac:dyDescent="0.25">
      <c r="A6" s="11"/>
      <c r="B6" s="45"/>
      <c r="C6" s="45"/>
      <c r="D6" s="45"/>
      <c r="E6" s="45"/>
      <c r="F6" s="45"/>
      <c r="G6" s="45"/>
      <c r="H6" s="45"/>
      <c r="I6" s="45"/>
      <c r="J6" s="45"/>
      <c r="K6" s="45"/>
      <c r="L6" s="45"/>
      <c r="M6" s="45"/>
      <c r="N6" s="45"/>
      <c r="O6" s="45"/>
      <c r="P6" s="45"/>
      <c r="Q6" s="45"/>
      <c r="R6" s="45"/>
    </row>
    <row r="7" spans="1:18" x14ac:dyDescent="0.25">
      <c r="A7" s="11"/>
      <c r="B7" s="4"/>
      <c r="C7" s="4"/>
      <c r="D7" s="4"/>
      <c r="E7" s="4"/>
      <c r="F7" s="4"/>
      <c r="G7" s="4"/>
      <c r="H7" s="4"/>
      <c r="I7" s="4"/>
      <c r="J7" s="4"/>
      <c r="K7" s="4"/>
      <c r="L7" s="4"/>
      <c r="M7" s="4"/>
      <c r="N7" s="4"/>
      <c r="O7" s="4"/>
      <c r="P7" s="4"/>
      <c r="Q7" s="4"/>
      <c r="R7" s="4"/>
    </row>
    <row r="8" spans="1:18" x14ac:dyDescent="0.25">
      <c r="A8" s="11"/>
      <c r="B8" s="31" t="s">
        <v>208</v>
      </c>
      <c r="C8" s="32" t="s">
        <v>104</v>
      </c>
      <c r="D8" s="33" t="s">
        <v>402</v>
      </c>
      <c r="E8" s="33"/>
      <c r="F8" s="32"/>
      <c r="G8" s="32" t="s">
        <v>104</v>
      </c>
      <c r="H8" s="33" t="s">
        <v>405</v>
      </c>
      <c r="I8" s="33"/>
      <c r="J8" s="32"/>
      <c r="K8" s="32" t="s">
        <v>104</v>
      </c>
      <c r="L8" s="33" t="s">
        <v>407</v>
      </c>
      <c r="M8" s="33"/>
      <c r="N8" s="32"/>
      <c r="O8" s="32" t="s">
        <v>104</v>
      </c>
      <c r="P8" s="33" t="s">
        <v>127</v>
      </c>
      <c r="Q8" s="33"/>
      <c r="R8" s="32"/>
    </row>
    <row r="9" spans="1:18" x14ac:dyDescent="0.25">
      <c r="A9" s="11"/>
      <c r="B9" s="31"/>
      <c r="C9" s="32"/>
      <c r="D9" s="33" t="s">
        <v>403</v>
      </c>
      <c r="E9" s="33"/>
      <c r="F9" s="32"/>
      <c r="G9" s="32"/>
      <c r="H9" s="33" t="s">
        <v>406</v>
      </c>
      <c r="I9" s="33"/>
      <c r="J9" s="32"/>
      <c r="K9" s="32"/>
      <c r="L9" s="33" t="s">
        <v>408</v>
      </c>
      <c r="M9" s="33"/>
      <c r="N9" s="32"/>
      <c r="O9" s="32"/>
      <c r="P9" s="33"/>
      <c r="Q9" s="33"/>
      <c r="R9" s="32"/>
    </row>
    <row r="10" spans="1:18" ht="15.75" thickBot="1" x14ac:dyDescent="0.3">
      <c r="A10" s="11"/>
      <c r="B10" s="31"/>
      <c r="C10" s="32"/>
      <c r="D10" s="34" t="s">
        <v>404</v>
      </c>
      <c r="E10" s="34"/>
      <c r="F10" s="32"/>
      <c r="G10" s="32"/>
      <c r="H10" s="34"/>
      <c r="I10" s="34"/>
      <c r="J10" s="32"/>
      <c r="K10" s="32"/>
      <c r="L10" s="34" t="s">
        <v>404</v>
      </c>
      <c r="M10" s="34"/>
      <c r="N10" s="32"/>
      <c r="O10" s="32"/>
      <c r="P10" s="34"/>
      <c r="Q10" s="34"/>
      <c r="R10" s="32"/>
    </row>
    <row r="11" spans="1:18" x14ac:dyDescent="0.25">
      <c r="A11" s="11"/>
      <c r="B11" s="20" t="s">
        <v>409</v>
      </c>
      <c r="C11" s="22" t="s">
        <v>104</v>
      </c>
      <c r="D11" s="23" t="s">
        <v>212</v>
      </c>
      <c r="E11" s="24" t="s">
        <v>410</v>
      </c>
      <c r="F11" s="23" t="s">
        <v>104</v>
      </c>
      <c r="G11" s="22" t="s">
        <v>104</v>
      </c>
      <c r="H11" s="23" t="s">
        <v>212</v>
      </c>
      <c r="I11" s="24" t="s">
        <v>411</v>
      </c>
      <c r="J11" s="23" t="s">
        <v>104</v>
      </c>
      <c r="K11" s="22" t="s">
        <v>104</v>
      </c>
      <c r="L11" s="23" t="s">
        <v>212</v>
      </c>
      <c r="M11" s="24" t="s">
        <v>412</v>
      </c>
      <c r="N11" s="23" t="s">
        <v>104</v>
      </c>
      <c r="O11" s="22" t="s">
        <v>104</v>
      </c>
      <c r="P11" s="23" t="s">
        <v>212</v>
      </c>
      <c r="Q11" s="24" t="s">
        <v>413</v>
      </c>
      <c r="R11" s="23" t="s">
        <v>104</v>
      </c>
    </row>
    <row r="12" spans="1:18" ht="15.75" thickBot="1" x14ac:dyDescent="0.3">
      <c r="A12" s="11"/>
      <c r="B12" s="25" t="s">
        <v>414</v>
      </c>
      <c r="C12" s="16" t="s">
        <v>104</v>
      </c>
      <c r="D12" s="26"/>
      <c r="E12" s="27" t="s">
        <v>415</v>
      </c>
      <c r="F12" s="26" t="s">
        <v>104</v>
      </c>
      <c r="G12" s="16" t="s">
        <v>104</v>
      </c>
      <c r="H12" s="26"/>
      <c r="I12" s="27" t="s">
        <v>365</v>
      </c>
      <c r="J12" s="26" t="s">
        <v>104</v>
      </c>
      <c r="K12" s="16" t="s">
        <v>104</v>
      </c>
      <c r="L12" s="26"/>
      <c r="M12" s="27" t="s">
        <v>416</v>
      </c>
      <c r="N12" s="26" t="s">
        <v>104</v>
      </c>
      <c r="O12" s="16" t="s">
        <v>104</v>
      </c>
      <c r="P12" s="26"/>
      <c r="Q12" s="27" t="s">
        <v>417</v>
      </c>
      <c r="R12" s="26" t="s">
        <v>104</v>
      </c>
    </row>
    <row r="13" spans="1:18" x14ac:dyDescent="0.25">
      <c r="A13" s="11"/>
      <c r="B13" s="28"/>
      <c r="C13" s="28" t="s">
        <v>104</v>
      </c>
      <c r="D13" s="29"/>
      <c r="E13" s="29"/>
      <c r="F13" s="28"/>
      <c r="G13" s="28" t="s">
        <v>104</v>
      </c>
      <c r="H13" s="29"/>
      <c r="I13" s="29"/>
      <c r="J13" s="28"/>
      <c r="K13" s="28" t="s">
        <v>104</v>
      </c>
      <c r="L13" s="29"/>
      <c r="M13" s="29"/>
      <c r="N13" s="28"/>
      <c r="O13" s="28" t="s">
        <v>104</v>
      </c>
      <c r="P13" s="29"/>
      <c r="Q13" s="29"/>
      <c r="R13" s="28"/>
    </row>
    <row r="14" spans="1:18" ht="15.75" thickBot="1" x14ac:dyDescent="0.3">
      <c r="A14" s="11"/>
      <c r="B14" s="20" t="s">
        <v>418</v>
      </c>
      <c r="C14" s="22" t="s">
        <v>104</v>
      </c>
      <c r="D14" s="23" t="s">
        <v>212</v>
      </c>
      <c r="E14" s="24" t="s">
        <v>419</v>
      </c>
      <c r="F14" s="23" t="s">
        <v>104</v>
      </c>
      <c r="G14" s="22" t="s">
        <v>104</v>
      </c>
      <c r="H14" s="23" t="s">
        <v>212</v>
      </c>
      <c r="I14" s="24" t="s">
        <v>420</v>
      </c>
      <c r="J14" s="23" t="s">
        <v>104</v>
      </c>
      <c r="K14" s="22" t="s">
        <v>104</v>
      </c>
      <c r="L14" s="23" t="s">
        <v>212</v>
      </c>
      <c r="M14" s="24" t="s">
        <v>421</v>
      </c>
      <c r="N14" s="23" t="s">
        <v>104</v>
      </c>
      <c r="O14" s="22" t="s">
        <v>104</v>
      </c>
      <c r="P14" s="23" t="s">
        <v>212</v>
      </c>
      <c r="Q14" s="24" t="s">
        <v>422</v>
      </c>
      <c r="R14" s="23" t="s">
        <v>104</v>
      </c>
    </row>
    <row r="15" spans="1:18" ht="15.75" thickTop="1" x14ac:dyDescent="0.25">
      <c r="A15" s="11"/>
      <c r="B15" s="28"/>
      <c r="C15" s="28" t="s">
        <v>104</v>
      </c>
      <c r="D15" s="30"/>
      <c r="E15" s="30"/>
      <c r="F15" s="28"/>
      <c r="G15" s="28" t="s">
        <v>104</v>
      </c>
      <c r="H15" s="30"/>
      <c r="I15" s="30"/>
      <c r="J15" s="28"/>
      <c r="K15" s="28" t="s">
        <v>104</v>
      </c>
      <c r="L15" s="30"/>
      <c r="M15" s="30"/>
      <c r="N15" s="28"/>
      <c r="O15" s="28" t="s">
        <v>104</v>
      </c>
      <c r="P15" s="30"/>
      <c r="Q15" s="30"/>
      <c r="R15" s="28"/>
    </row>
    <row r="16" spans="1:18" x14ac:dyDescent="0.25">
      <c r="A16" s="11"/>
      <c r="B16" s="44" t="s">
        <v>423</v>
      </c>
      <c r="C16" s="44"/>
      <c r="D16" s="44"/>
      <c r="E16" s="44"/>
      <c r="F16" s="44"/>
      <c r="G16" s="44"/>
      <c r="H16" s="44"/>
      <c r="I16" s="44"/>
      <c r="J16" s="44"/>
      <c r="K16" s="44"/>
      <c r="L16" s="44"/>
      <c r="M16" s="44"/>
      <c r="N16" s="44"/>
      <c r="O16" s="44"/>
      <c r="P16" s="44"/>
      <c r="Q16" s="44"/>
      <c r="R16" s="44"/>
    </row>
    <row r="17" spans="1:18" x14ac:dyDescent="0.25">
      <c r="A17" s="11"/>
      <c r="B17" s="45"/>
      <c r="C17" s="45"/>
      <c r="D17" s="45"/>
      <c r="E17" s="45"/>
      <c r="F17" s="45"/>
      <c r="G17" s="45"/>
      <c r="H17" s="45"/>
      <c r="I17" s="45"/>
      <c r="J17" s="45"/>
      <c r="K17" s="45"/>
      <c r="L17" s="45"/>
      <c r="M17" s="45"/>
      <c r="N17" s="45"/>
      <c r="O17" s="45"/>
      <c r="P17" s="45"/>
      <c r="Q17" s="45"/>
      <c r="R17" s="45"/>
    </row>
    <row r="18" spans="1:18" x14ac:dyDescent="0.25">
      <c r="A18" s="11"/>
      <c r="B18" s="4"/>
      <c r="C18" s="4"/>
      <c r="D18" s="4"/>
      <c r="E18" s="4"/>
      <c r="F18" s="4"/>
      <c r="G18" s="4"/>
      <c r="H18" s="4"/>
      <c r="I18" s="4"/>
      <c r="J18" s="4"/>
      <c r="K18" s="4"/>
      <c r="L18" s="4"/>
      <c r="M18" s="4"/>
      <c r="N18" s="4"/>
      <c r="O18" s="4"/>
      <c r="P18" s="4"/>
      <c r="Q18" s="4"/>
      <c r="R18" s="4"/>
    </row>
    <row r="19" spans="1:18" ht="15.75" thickBot="1" x14ac:dyDescent="0.3">
      <c r="A19" s="11"/>
      <c r="B19" s="16"/>
      <c r="C19" s="16" t="s">
        <v>104</v>
      </c>
      <c r="D19" s="34" t="s">
        <v>324</v>
      </c>
      <c r="E19" s="34"/>
      <c r="F19" s="34"/>
      <c r="G19" s="34"/>
      <c r="H19" s="34"/>
      <c r="I19" s="34"/>
      <c r="J19" s="16"/>
      <c r="K19" s="16" t="s">
        <v>104</v>
      </c>
      <c r="L19" s="34" t="s">
        <v>325</v>
      </c>
      <c r="M19" s="34"/>
      <c r="N19" s="34"/>
      <c r="O19" s="34"/>
      <c r="P19" s="34"/>
      <c r="Q19" s="34"/>
      <c r="R19" s="16"/>
    </row>
    <row r="20" spans="1:18" x14ac:dyDescent="0.25">
      <c r="A20" s="11"/>
      <c r="B20" s="31" t="s">
        <v>208</v>
      </c>
      <c r="C20" s="32" t="s">
        <v>104</v>
      </c>
      <c r="D20" s="40" t="s">
        <v>424</v>
      </c>
      <c r="E20" s="40"/>
      <c r="F20" s="41"/>
      <c r="G20" s="41" t="s">
        <v>104</v>
      </c>
      <c r="H20" s="40" t="s">
        <v>426</v>
      </c>
      <c r="I20" s="40"/>
      <c r="J20" s="32"/>
      <c r="K20" s="32" t="s">
        <v>104</v>
      </c>
      <c r="L20" s="40" t="s">
        <v>424</v>
      </c>
      <c r="M20" s="40"/>
      <c r="N20" s="41"/>
      <c r="O20" s="41" t="s">
        <v>104</v>
      </c>
      <c r="P20" s="40" t="s">
        <v>426</v>
      </c>
      <c r="Q20" s="40"/>
      <c r="R20" s="32"/>
    </row>
    <row r="21" spans="1:18" ht="15.75" thickBot="1" x14ac:dyDescent="0.3">
      <c r="A21" s="11"/>
      <c r="B21" s="31"/>
      <c r="C21" s="32"/>
      <c r="D21" s="34" t="s">
        <v>425</v>
      </c>
      <c r="E21" s="34"/>
      <c r="F21" s="32"/>
      <c r="G21" s="32"/>
      <c r="H21" s="34" t="s">
        <v>427</v>
      </c>
      <c r="I21" s="34"/>
      <c r="J21" s="32"/>
      <c r="K21" s="32"/>
      <c r="L21" s="34" t="s">
        <v>425</v>
      </c>
      <c r="M21" s="34"/>
      <c r="N21" s="32"/>
      <c r="O21" s="32"/>
      <c r="P21" s="34" t="s">
        <v>427</v>
      </c>
      <c r="Q21" s="34"/>
      <c r="R21" s="32"/>
    </row>
    <row r="22" spans="1:18" x14ac:dyDescent="0.25">
      <c r="A22" s="11"/>
      <c r="B22" s="20" t="s">
        <v>428</v>
      </c>
      <c r="C22" s="22" t="s">
        <v>104</v>
      </c>
      <c r="D22" s="21"/>
      <c r="E22" s="21"/>
      <c r="F22" s="21"/>
      <c r="G22" s="22" t="s">
        <v>104</v>
      </c>
      <c r="H22" s="21"/>
      <c r="I22" s="21"/>
      <c r="J22" s="21"/>
      <c r="K22" s="22" t="s">
        <v>104</v>
      </c>
      <c r="L22" s="21"/>
      <c r="M22" s="21"/>
      <c r="N22" s="21"/>
      <c r="O22" s="22" t="s">
        <v>104</v>
      </c>
      <c r="P22" s="21"/>
      <c r="Q22" s="21"/>
      <c r="R22" s="21"/>
    </row>
    <row r="23" spans="1:18" x14ac:dyDescent="0.25">
      <c r="A23" s="11"/>
      <c r="B23" s="36" t="s">
        <v>429</v>
      </c>
      <c r="C23" s="16" t="s">
        <v>104</v>
      </c>
      <c r="D23" s="26" t="s">
        <v>212</v>
      </c>
      <c r="E23" s="27" t="s">
        <v>430</v>
      </c>
      <c r="F23" s="26" t="s">
        <v>104</v>
      </c>
      <c r="G23" s="16" t="s">
        <v>104</v>
      </c>
      <c r="H23" s="26" t="s">
        <v>212</v>
      </c>
      <c r="I23" s="27" t="s">
        <v>392</v>
      </c>
      <c r="J23" s="26" t="s">
        <v>104</v>
      </c>
      <c r="K23" s="16" t="s">
        <v>104</v>
      </c>
      <c r="L23" s="26" t="s">
        <v>212</v>
      </c>
      <c r="M23" s="27" t="s">
        <v>431</v>
      </c>
      <c r="N23" s="26" t="s">
        <v>104</v>
      </c>
      <c r="O23" s="16" t="s">
        <v>104</v>
      </c>
      <c r="P23" s="26" t="s">
        <v>212</v>
      </c>
      <c r="Q23" s="27" t="s">
        <v>432</v>
      </c>
      <c r="R23" s="26" t="s">
        <v>104</v>
      </c>
    </row>
    <row r="24" spans="1:18" x14ac:dyDescent="0.25">
      <c r="A24" s="11"/>
      <c r="B24" s="35" t="s">
        <v>433</v>
      </c>
      <c r="C24" s="22" t="s">
        <v>104</v>
      </c>
      <c r="D24" s="23"/>
      <c r="E24" s="24" t="s">
        <v>434</v>
      </c>
      <c r="F24" s="23" t="s">
        <v>104</v>
      </c>
      <c r="G24" s="22" t="s">
        <v>104</v>
      </c>
      <c r="H24" s="23"/>
      <c r="I24" s="24" t="s">
        <v>435</v>
      </c>
      <c r="J24" s="23" t="s">
        <v>104</v>
      </c>
      <c r="K24" s="22" t="s">
        <v>104</v>
      </c>
      <c r="L24" s="23"/>
      <c r="M24" s="24" t="s">
        <v>436</v>
      </c>
      <c r="N24" s="23" t="s">
        <v>104</v>
      </c>
      <c r="O24" s="22" t="s">
        <v>104</v>
      </c>
      <c r="P24" s="23"/>
      <c r="Q24" s="24" t="s">
        <v>437</v>
      </c>
      <c r="R24" s="23" t="s">
        <v>104</v>
      </c>
    </row>
    <row r="25" spans="1:18" x14ac:dyDescent="0.25">
      <c r="A25" s="11"/>
      <c r="B25" s="36" t="s">
        <v>438</v>
      </c>
      <c r="C25" s="16" t="s">
        <v>104</v>
      </c>
      <c r="D25" s="26"/>
      <c r="E25" s="27" t="s">
        <v>439</v>
      </c>
      <c r="F25" s="26" t="s">
        <v>104</v>
      </c>
      <c r="G25" s="16" t="s">
        <v>104</v>
      </c>
      <c r="H25" s="26"/>
      <c r="I25" s="27" t="s">
        <v>440</v>
      </c>
      <c r="J25" s="26" t="s">
        <v>104</v>
      </c>
      <c r="K25" s="16" t="s">
        <v>104</v>
      </c>
      <c r="L25" s="26"/>
      <c r="M25" s="27" t="s">
        <v>441</v>
      </c>
      <c r="N25" s="26" t="s">
        <v>104</v>
      </c>
      <c r="O25" s="16" t="s">
        <v>104</v>
      </c>
      <c r="P25" s="26"/>
      <c r="Q25" s="27" t="s">
        <v>442</v>
      </c>
      <c r="R25" s="26" t="s">
        <v>104</v>
      </c>
    </row>
    <row r="26" spans="1:18" x14ac:dyDescent="0.25">
      <c r="A26" s="11"/>
      <c r="B26" s="35" t="s">
        <v>443</v>
      </c>
      <c r="C26" s="22" t="s">
        <v>104</v>
      </c>
      <c r="D26" s="23"/>
      <c r="E26" s="24" t="s">
        <v>444</v>
      </c>
      <c r="F26" s="23" t="s">
        <v>104</v>
      </c>
      <c r="G26" s="22" t="s">
        <v>104</v>
      </c>
      <c r="H26" s="23"/>
      <c r="I26" s="24" t="s">
        <v>445</v>
      </c>
      <c r="J26" s="23" t="s">
        <v>104</v>
      </c>
      <c r="K26" s="22" t="s">
        <v>104</v>
      </c>
      <c r="L26" s="23"/>
      <c r="M26" s="24" t="s">
        <v>446</v>
      </c>
      <c r="N26" s="23" t="s">
        <v>104</v>
      </c>
      <c r="O26" s="22" t="s">
        <v>104</v>
      </c>
      <c r="P26" s="23"/>
      <c r="Q26" s="24" t="s">
        <v>447</v>
      </c>
      <c r="R26" s="23" t="s">
        <v>104</v>
      </c>
    </row>
    <row r="27" spans="1:18" x14ac:dyDescent="0.25">
      <c r="A27" s="11"/>
      <c r="B27" s="36" t="s">
        <v>448</v>
      </c>
      <c r="C27" s="16" t="s">
        <v>104</v>
      </c>
      <c r="D27" s="26"/>
      <c r="E27" s="27" t="s">
        <v>449</v>
      </c>
      <c r="F27" s="26" t="s">
        <v>104</v>
      </c>
      <c r="G27" s="16" t="s">
        <v>104</v>
      </c>
      <c r="H27" s="26"/>
      <c r="I27" s="27" t="s">
        <v>450</v>
      </c>
      <c r="J27" s="26" t="s">
        <v>104</v>
      </c>
      <c r="K27" s="16" t="s">
        <v>104</v>
      </c>
      <c r="L27" s="26"/>
      <c r="M27" s="27" t="s">
        <v>451</v>
      </c>
      <c r="N27" s="26" t="s">
        <v>104</v>
      </c>
      <c r="O27" s="16" t="s">
        <v>104</v>
      </c>
      <c r="P27" s="26"/>
      <c r="Q27" s="27" t="s">
        <v>452</v>
      </c>
      <c r="R27" s="26" t="s">
        <v>104</v>
      </c>
    </row>
    <row r="28" spans="1:18" ht="15.75" thickBot="1" x14ac:dyDescent="0.3">
      <c r="A28" s="11"/>
      <c r="B28" s="35" t="s">
        <v>170</v>
      </c>
      <c r="C28" s="22" t="s">
        <v>104</v>
      </c>
      <c r="D28" s="23"/>
      <c r="E28" s="24" t="s">
        <v>453</v>
      </c>
      <c r="F28" s="23" t="s">
        <v>104</v>
      </c>
      <c r="G28" s="22" t="s">
        <v>104</v>
      </c>
      <c r="H28" s="23"/>
      <c r="I28" s="24" t="s">
        <v>454</v>
      </c>
      <c r="J28" s="23" t="s">
        <v>104</v>
      </c>
      <c r="K28" s="22" t="s">
        <v>104</v>
      </c>
      <c r="L28" s="23"/>
      <c r="M28" s="24" t="s">
        <v>453</v>
      </c>
      <c r="N28" s="23" t="s">
        <v>104</v>
      </c>
      <c r="O28" s="22" t="s">
        <v>104</v>
      </c>
      <c r="P28" s="23"/>
      <c r="Q28" s="24" t="s">
        <v>452</v>
      </c>
      <c r="R28" s="23" t="s">
        <v>104</v>
      </c>
    </row>
    <row r="29" spans="1:18" x14ac:dyDescent="0.25">
      <c r="A29" s="11"/>
      <c r="B29" s="28"/>
      <c r="C29" s="28" t="s">
        <v>104</v>
      </c>
      <c r="D29" s="29"/>
      <c r="E29" s="29"/>
      <c r="F29" s="28"/>
      <c r="G29" s="28" t="s">
        <v>104</v>
      </c>
      <c r="H29" s="29"/>
      <c r="I29" s="29"/>
      <c r="J29" s="28"/>
      <c r="K29" s="28" t="s">
        <v>104</v>
      </c>
      <c r="L29" s="29"/>
      <c r="M29" s="29"/>
      <c r="N29" s="28"/>
      <c r="O29" s="28" t="s">
        <v>104</v>
      </c>
      <c r="P29" s="29"/>
      <c r="Q29" s="29"/>
      <c r="R29" s="28"/>
    </row>
    <row r="30" spans="1:18" x14ac:dyDescent="0.25">
      <c r="A30" s="11"/>
      <c r="B30" s="25" t="s">
        <v>127</v>
      </c>
      <c r="C30" s="16" t="s">
        <v>104</v>
      </c>
      <c r="D30" s="26"/>
      <c r="E30" s="27" t="s">
        <v>455</v>
      </c>
      <c r="F30" s="26" t="s">
        <v>104</v>
      </c>
      <c r="G30" s="16" t="s">
        <v>104</v>
      </c>
      <c r="H30" s="26"/>
      <c r="I30" s="27" t="s">
        <v>456</v>
      </c>
      <c r="J30" s="26" t="s">
        <v>104</v>
      </c>
      <c r="K30" s="16" t="s">
        <v>104</v>
      </c>
      <c r="L30" s="26"/>
      <c r="M30" s="27" t="s">
        <v>457</v>
      </c>
      <c r="N30" s="26" t="s">
        <v>104</v>
      </c>
      <c r="O30" s="16" t="s">
        <v>104</v>
      </c>
      <c r="P30" s="26"/>
      <c r="Q30" s="27" t="s">
        <v>458</v>
      </c>
      <c r="R30" s="26" t="s">
        <v>104</v>
      </c>
    </row>
    <row r="31" spans="1:18" ht="15.75" thickBot="1" x14ac:dyDescent="0.3">
      <c r="A31" s="11"/>
      <c r="B31" s="20" t="s">
        <v>459</v>
      </c>
      <c r="C31" s="22" t="s">
        <v>104</v>
      </c>
      <c r="D31" s="23"/>
      <c r="E31" s="24" t="s">
        <v>460</v>
      </c>
      <c r="F31" s="23" t="s">
        <v>104</v>
      </c>
      <c r="G31" s="22" t="s">
        <v>104</v>
      </c>
      <c r="H31" s="23"/>
      <c r="I31" s="24" t="s">
        <v>365</v>
      </c>
      <c r="J31" s="23" t="s">
        <v>104</v>
      </c>
      <c r="K31" s="22" t="s">
        <v>104</v>
      </c>
      <c r="L31" s="23"/>
      <c r="M31" s="24" t="s">
        <v>461</v>
      </c>
      <c r="N31" s="23" t="s">
        <v>104</v>
      </c>
      <c r="O31" s="22" t="s">
        <v>104</v>
      </c>
      <c r="P31" s="23"/>
      <c r="Q31" s="24" t="s">
        <v>365</v>
      </c>
      <c r="R31" s="23" t="s">
        <v>104</v>
      </c>
    </row>
    <row r="32" spans="1:18" x14ac:dyDescent="0.25">
      <c r="A32" s="11"/>
      <c r="B32" s="28"/>
      <c r="C32" s="28" t="s">
        <v>104</v>
      </c>
      <c r="D32" s="29"/>
      <c r="E32" s="29"/>
      <c r="F32" s="28"/>
      <c r="G32" s="28" t="s">
        <v>104</v>
      </c>
      <c r="H32" s="29"/>
      <c r="I32" s="29"/>
      <c r="J32" s="28"/>
      <c r="K32" s="28" t="s">
        <v>104</v>
      </c>
      <c r="L32" s="29"/>
      <c r="M32" s="29"/>
      <c r="N32" s="28"/>
      <c r="O32" s="28" t="s">
        <v>104</v>
      </c>
      <c r="P32" s="29"/>
      <c r="Q32" s="29"/>
      <c r="R32" s="28"/>
    </row>
    <row r="33" spans="1:18" ht="15.75" thickBot="1" x14ac:dyDescent="0.3">
      <c r="A33" s="11"/>
      <c r="B33" s="25" t="s">
        <v>462</v>
      </c>
      <c r="C33" s="16" t="s">
        <v>104</v>
      </c>
      <c r="D33" s="26" t="s">
        <v>212</v>
      </c>
      <c r="E33" s="27" t="s">
        <v>463</v>
      </c>
      <c r="F33" s="26" t="s">
        <v>104</v>
      </c>
      <c r="G33" s="16" t="s">
        <v>104</v>
      </c>
      <c r="H33" s="26" t="s">
        <v>212</v>
      </c>
      <c r="I33" s="27" t="s">
        <v>464</v>
      </c>
      <c r="J33" s="26" t="s">
        <v>104</v>
      </c>
      <c r="K33" s="16" t="s">
        <v>104</v>
      </c>
      <c r="L33" s="26" t="s">
        <v>212</v>
      </c>
      <c r="M33" s="27" t="s">
        <v>465</v>
      </c>
      <c r="N33" s="26" t="s">
        <v>104</v>
      </c>
      <c r="O33" s="16" t="s">
        <v>104</v>
      </c>
      <c r="P33" s="26" t="s">
        <v>212</v>
      </c>
      <c r="Q33" s="27" t="s">
        <v>466</v>
      </c>
      <c r="R33" s="26" t="s">
        <v>104</v>
      </c>
    </row>
    <row r="34" spans="1:18" ht="15.75" thickTop="1" x14ac:dyDescent="0.25">
      <c r="A34" s="11"/>
      <c r="B34" s="28"/>
      <c r="C34" s="28" t="s">
        <v>104</v>
      </c>
      <c r="D34" s="30"/>
      <c r="E34" s="30"/>
      <c r="F34" s="28"/>
      <c r="G34" s="28" t="s">
        <v>104</v>
      </c>
      <c r="H34" s="30"/>
      <c r="I34" s="30"/>
      <c r="J34" s="28"/>
      <c r="K34" s="28" t="s">
        <v>104</v>
      </c>
      <c r="L34" s="30"/>
      <c r="M34" s="30"/>
      <c r="N34" s="28"/>
      <c r="O34" s="28" t="s">
        <v>104</v>
      </c>
      <c r="P34" s="30"/>
      <c r="Q34" s="30"/>
      <c r="R34" s="28"/>
    </row>
    <row r="35" spans="1:18" ht="25.5" customHeight="1" x14ac:dyDescent="0.25">
      <c r="A35" s="11"/>
      <c r="B35" s="44" t="s">
        <v>467</v>
      </c>
      <c r="C35" s="44"/>
      <c r="D35" s="44"/>
      <c r="E35" s="44"/>
      <c r="F35" s="44"/>
      <c r="G35" s="44"/>
      <c r="H35" s="44"/>
      <c r="I35" s="44"/>
      <c r="J35" s="44"/>
      <c r="K35" s="44"/>
      <c r="L35" s="44"/>
      <c r="M35" s="44"/>
      <c r="N35" s="44"/>
      <c r="O35" s="44"/>
      <c r="P35" s="44"/>
      <c r="Q35" s="44"/>
      <c r="R35" s="44"/>
    </row>
    <row r="36" spans="1:18" x14ac:dyDescent="0.25">
      <c r="A36" s="11"/>
      <c r="B36" s="44" t="s">
        <v>468</v>
      </c>
      <c r="C36" s="44"/>
      <c r="D36" s="44"/>
      <c r="E36" s="44"/>
      <c r="F36" s="44"/>
      <c r="G36" s="44"/>
      <c r="H36" s="44"/>
      <c r="I36" s="44"/>
      <c r="J36" s="44"/>
      <c r="K36" s="44"/>
      <c r="L36" s="44"/>
      <c r="M36" s="44"/>
      <c r="N36" s="44"/>
      <c r="O36" s="44"/>
      <c r="P36" s="44"/>
      <c r="Q36" s="44"/>
      <c r="R36" s="44"/>
    </row>
    <row r="37" spans="1:18" x14ac:dyDescent="0.25">
      <c r="A37" s="11"/>
      <c r="B37" s="45"/>
      <c r="C37" s="45"/>
      <c r="D37" s="45"/>
      <c r="E37" s="45"/>
      <c r="F37" s="45"/>
      <c r="G37" s="45"/>
      <c r="H37" s="45"/>
      <c r="I37" s="45"/>
      <c r="J37" s="45"/>
      <c r="K37" s="45"/>
      <c r="L37" s="45"/>
      <c r="M37" s="45"/>
      <c r="N37" s="45"/>
      <c r="O37" s="45"/>
      <c r="P37" s="45"/>
      <c r="Q37" s="45"/>
      <c r="R37" s="45"/>
    </row>
    <row r="38" spans="1:18" x14ac:dyDescent="0.25">
      <c r="A38" s="11"/>
      <c r="B38" s="4"/>
      <c r="C38" s="4"/>
      <c r="D38" s="4"/>
    </row>
    <row r="39" spans="1:18" ht="15.75" thickBot="1" x14ac:dyDescent="0.3">
      <c r="A39" s="11"/>
      <c r="B39" s="16"/>
      <c r="C39" s="16" t="s">
        <v>104</v>
      </c>
      <c r="D39" s="19" t="s">
        <v>469</v>
      </c>
    </row>
    <row r="40" spans="1:18" x14ac:dyDescent="0.25">
      <c r="A40" s="11"/>
      <c r="B40" s="20" t="s">
        <v>429</v>
      </c>
      <c r="C40" s="22" t="s">
        <v>104</v>
      </c>
      <c r="D40" s="47">
        <v>15</v>
      </c>
    </row>
    <row r="41" spans="1:18" x14ac:dyDescent="0.25">
      <c r="A41" s="11"/>
      <c r="B41" s="25" t="s">
        <v>438</v>
      </c>
      <c r="C41" s="16" t="s">
        <v>104</v>
      </c>
      <c r="D41" s="18" t="s">
        <v>470</v>
      </c>
    </row>
    <row r="42" spans="1:18" x14ac:dyDescent="0.25">
      <c r="A42" s="11"/>
      <c r="B42" s="20" t="s">
        <v>443</v>
      </c>
      <c r="C42" s="22" t="s">
        <v>104</v>
      </c>
      <c r="D42" s="47" t="s">
        <v>471</v>
      </c>
    </row>
    <row r="43" spans="1:18" x14ac:dyDescent="0.25">
      <c r="A43" s="11"/>
      <c r="B43" s="25" t="s">
        <v>448</v>
      </c>
      <c r="C43" s="16" t="s">
        <v>104</v>
      </c>
      <c r="D43" s="18" t="s">
        <v>472</v>
      </c>
    </row>
    <row r="44" spans="1:18" x14ac:dyDescent="0.25">
      <c r="A44" s="11"/>
      <c r="B44" s="20" t="s">
        <v>170</v>
      </c>
      <c r="C44" s="22" t="s">
        <v>104</v>
      </c>
      <c r="D44" s="47">
        <v>39</v>
      </c>
    </row>
    <row r="45" spans="1:18" x14ac:dyDescent="0.25">
      <c r="A45" s="11"/>
      <c r="B45" s="44" t="s">
        <v>473</v>
      </c>
      <c r="C45" s="44"/>
      <c r="D45" s="44"/>
      <c r="E45" s="44"/>
      <c r="F45" s="44"/>
      <c r="G45" s="44"/>
      <c r="H45" s="44"/>
      <c r="I45" s="44"/>
      <c r="J45" s="44"/>
      <c r="K45" s="44"/>
      <c r="L45" s="44"/>
      <c r="M45" s="44"/>
      <c r="N45" s="44"/>
      <c r="O45" s="44"/>
      <c r="P45" s="44"/>
      <c r="Q45" s="44"/>
      <c r="R45" s="44"/>
    </row>
    <row r="46" spans="1:18" x14ac:dyDescent="0.25">
      <c r="A46" s="11"/>
      <c r="B46" s="39"/>
      <c r="C46" s="39"/>
      <c r="D46" s="39"/>
      <c r="E46" s="39"/>
      <c r="F46" s="39"/>
      <c r="G46" s="39"/>
      <c r="H46" s="39"/>
      <c r="I46" s="39"/>
      <c r="J46" s="39"/>
      <c r="K46" s="39"/>
      <c r="L46" s="39"/>
      <c r="M46" s="39"/>
      <c r="N46" s="39"/>
      <c r="O46" s="39"/>
      <c r="P46" s="39"/>
      <c r="Q46" s="39"/>
      <c r="R46" s="39"/>
    </row>
    <row r="47" spans="1:18" x14ac:dyDescent="0.25">
      <c r="A47" s="11"/>
      <c r="B47" s="44" t="s">
        <v>474</v>
      </c>
      <c r="C47" s="44"/>
      <c r="D47" s="44"/>
      <c r="E47" s="44"/>
      <c r="F47" s="44"/>
      <c r="G47" s="44"/>
      <c r="H47" s="44"/>
      <c r="I47" s="44"/>
      <c r="J47" s="44"/>
      <c r="K47" s="44"/>
      <c r="L47" s="44"/>
      <c r="M47" s="44"/>
      <c r="N47" s="44"/>
      <c r="O47" s="44"/>
      <c r="P47" s="44"/>
      <c r="Q47" s="44"/>
      <c r="R47" s="44"/>
    </row>
    <row r="48" spans="1:18" x14ac:dyDescent="0.25">
      <c r="A48" s="11"/>
      <c r="B48" s="44" t="s">
        <v>475</v>
      </c>
      <c r="C48" s="44"/>
      <c r="D48" s="44"/>
      <c r="E48" s="44"/>
      <c r="F48" s="44"/>
      <c r="G48" s="44"/>
      <c r="H48" s="44"/>
      <c r="I48" s="44"/>
      <c r="J48" s="44"/>
      <c r="K48" s="44"/>
      <c r="L48" s="44"/>
      <c r="M48" s="44"/>
      <c r="N48" s="44"/>
      <c r="O48" s="44"/>
      <c r="P48" s="44"/>
      <c r="Q48" s="44"/>
      <c r="R48" s="44"/>
    </row>
  </sheetData>
  <mergeCells count="55">
    <mergeCell ref="B37:R37"/>
    <mergeCell ref="B45:R45"/>
    <mergeCell ref="B46:R46"/>
    <mergeCell ref="B47:R47"/>
    <mergeCell ref="B48:R48"/>
    <mergeCell ref="B5:R5"/>
    <mergeCell ref="B6:R6"/>
    <mergeCell ref="B16:R16"/>
    <mergeCell ref="B17:R17"/>
    <mergeCell ref="B35:R35"/>
    <mergeCell ref="B36:R36"/>
    <mergeCell ref="O20:O21"/>
    <mergeCell ref="P20:Q20"/>
    <mergeCell ref="P21:Q21"/>
    <mergeCell ref="R20:R21"/>
    <mergeCell ref="A1:A2"/>
    <mergeCell ref="B1:R1"/>
    <mergeCell ref="B2:R2"/>
    <mergeCell ref="B3:R3"/>
    <mergeCell ref="A4:A48"/>
    <mergeCell ref="B4:R4"/>
    <mergeCell ref="H21:I21"/>
    <mergeCell ref="J20:J21"/>
    <mergeCell ref="K20:K21"/>
    <mergeCell ref="L20:M20"/>
    <mergeCell ref="L21:M21"/>
    <mergeCell ref="N20:N21"/>
    <mergeCell ref="R8:R10"/>
    <mergeCell ref="D19:I19"/>
    <mergeCell ref="L19:Q19"/>
    <mergeCell ref="B20:B21"/>
    <mergeCell ref="C20:C21"/>
    <mergeCell ref="D20:E20"/>
    <mergeCell ref="D21:E21"/>
    <mergeCell ref="F20:F21"/>
    <mergeCell ref="G20:G21"/>
    <mergeCell ref="H20:I20"/>
    <mergeCell ref="L8:M8"/>
    <mergeCell ref="L9:M9"/>
    <mergeCell ref="L10:M10"/>
    <mergeCell ref="N8:N10"/>
    <mergeCell ref="O8:O10"/>
    <mergeCell ref="P8: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2" width="36.5703125" customWidth="1"/>
    <col min="3" max="3" width="5.5703125" customWidth="1"/>
    <col min="4" max="4" width="12.7109375" customWidth="1"/>
    <col min="5" max="5" width="27.140625" customWidth="1"/>
    <col min="6" max="6" width="6.5703125" customWidth="1"/>
    <col min="7" max="7" width="5.5703125" customWidth="1"/>
    <col min="8" max="8" width="12.7109375" customWidth="1"/>
    <col min="9" max="9" width="27.140625" customWidth="1"/>
    <col min="10" max="10" width="6.5703125" customWidth="1"/>
    <col min="11" max="11" width="5.5703125" customWidth="1"/>
    <col min="12" max="12" width="12.7109375" customWidth="1"/>
    <col min="13" max="13" width="27.7109375" customWidth="1"/>
    <col min="14" max="14" width="6.5703125" customWidth="1"/>
    <col min="15" max="15" width="5.5703125" customWidth="1"/>
    <col min="16" max="16" width="12.7109375" customWidth="1"/>
    <col min="17" max="17" width="25.28515625" customWidth="1"/>
    <col min="18" max="18" width="6.5703125" customWidth="1"/>
  </cols>
  <sheetData>
    <row r="1" spans="1:18" ht="15" customHeight="1" x14ac:dyDescent="0.25">
      <c r="A1" s="7" t="s">
        <v>476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477</v>
      </c>
      <c r="B3" s="10"/>
      <c r="C3" s="10"/>
      <c r="D3" s="10"/>
      <c r="E3" s="10"/>
      <c r="F3" s="10"/>
      <c r="G3" s="10"/>
      <c r="H3" s="10"/>
      <c r="I3" s="10"/>
      <c r="J3" s="10"/>
      <c r="K3" s="10"/>
      <c r="L3" s="10"/>
      <c r="M3" s="10"/>
      <c r="N3" s="10"/>
      <c r="O3" s="10"/>
      <c r="P3" s="10"/>
      <c r="Q3" s="10"/>
      <c r="R3" s="10"/>
    </row>
    <row r="4" spans="1:18" x14ac:dyDescent="0.25">
      <c r="A4" s="11" t="s">
        <v>476</v>
      </c>
      <c r="B4" s="42" t="s">
        <v>478</v>
      </c>
      <c r="C4" s="42"/>
      <c r="D4" s="42"/>
      <c r="E4" s="42"/>
      <c r="F4" s="42"/>
      <c r="G4" s="42"/>
      <c r="H4" s="42"/>
      <c r="I4" s="42"/>
      <c r="J4" s="42"/>
      <c r="K4" s="42"/>
      <c r="L4" s="42"/>
      <c r="M4" s="42"/>
      <c r="N4" s="42"/>
      <c r="O4" s="42"/>
      <c r="P4" s="42"/>
      <c r="Q4" s="42"/>
      <c r="R4" s="42"/>
    </row>
    <row r="5" spans="1:18" x14ac:dyDescent="0.25">
      <c r="A5" s="11"/>
      <c r="B5" s="44" t="s">
        <v>479</v>
      </c>
      <c r="C5" s="44"/>
      <c r="D5" s="44"/>
      <c r="E5" s="44"/>
      <c r="F5" s="44"/>
      <c r="G5" s="44"/>
      <c r="H5" s="44"/>
      <c r="I5" s="44"/>
      <c r="J5" s="44"/>
      <c r="K5" s="44"/>
      <c r="L5" s="44"/>
      <c r="M5" s="44"/>
      <c r="N5" s="44"/>
      <c r="O5" s="44"/>
      <c r="P5" s="44"/>
      <c r="Q5" s="44"/>
      <c r="R5" s="44"/>
    </row>
    <row r="6" spans="1:18" x14ac:dyDescent="0.25">
      <c r="A6" s="11"/>
      <c r="B6" s="45"/>
      <c r="C6" s="45"/>
      <c r="D6" s="45"/>
      <c r="E6" s="45"/>
      <c r="F6" s="45"/>
      <c r="G6" s="45"/>
      <c r="H6" s="45"/>
      <c r="I6" s="45"/>
      <c r="J6" s="45"/>
      <c r="K6" s="45"/>
      <c r="L6" s="45"/>
      <c r="M6" s="45"/>
      <c r="N6" s="45"/>
      <c r="O6" s="45"/>
      <c r="P6" s="45"/>
      <c r="Q6" s="45"/>
      <c r="R6" s="45"/>
    </row>
    <row r="7" spans="1:18" x14ac:dyDescent="0.25">
      <c r="A7" s="11"/>
      <c r="B7" s="4"/>
      <c r="C7" s="4"/>
      <c r="D7" s="4"/>
      <c r="E7" s="4"/>
      <c r="F7" s="4"/>
      <c r="G7" s="4"/>
      <c r="H7" s="4"/>
      <c r="I7" s="4"/>
      <c r="J7" s="4"/>
    </row>
    <row r="8" spans="1:18" ht="15.75" thickBot="1" x14ac:dyDescent="0.3">
      <c r="A8" s="11"/>
      <c r="B8" s="16"/>
      <c r="C8" s="16" t="s">
        <v>104</v>
      </c>
      <c r="D8" s="34" t="s">
        <v>480</v>
      </c>
      <c r="E8" s="34"/>
      <c r="F8" s="34"/>
      <c r="G8" s="34"/>
      <c r="H8" s="34"/>
      <c r="I8" s="34"/>
      <c r="J8" s="16"/>
    </row>
    <row r="9" spans="1:18" x14ac:dyDescent="0.25">
      <c r="A9" s="11"/>
      <c r="B9" s="31" t="s">
        <v>208</v>
      </c>
      <c r="C9" s="32" t="s">
        <v>104</v>
      </c>
      <c r="D9" s="40" t="s">
        <v>209</v>
      </c>
      <c r="E9" s="40"/>
      <c r="F9" s="41"/>
      <c r="G9" s="41" t="s">
        <v>104</v>
      </c>
      <c r="H9" s="40" t="s">
        <v>481</v>
      </c>
      <c r="I9" s="40"/>
      <c r="J9" s="32"/>
    </row>
    <row r="10" spans="1:18" ht="15.75" thickBot="1" x14ac:dyDescent="0.3">
      <c r="A10" s="11"/>
      <c r="B10" s="31"/>
      <c r="C10" s="32"/>
      <c r="D10" s="34">
        <v>2015</v>
      </c>
      <c r="E10" s="34"/>
      <c r="F10" s="32"/>
      <c r="G10" s="32"/>
      <c r="H10" s="34">
        <v>2014</v>
      </c>
      <c r="I10" s="34"/>
      <c r="J10" s="32"/>
    </row>
    <row r="11" spans="1:18" x14ac:dyDescent="0.25">
      <c r="A11" s="11"/>
      <c r="B11" s="20" t="s">
        <v>482</v>
      </c>
      <c r="C11" s="22" t="s">
        <v>104</v>
      </c>
      <c r="D11" s="21"/>
      <c r="E11" s="21"/>
      <c r="F11" s="21"/>
      <c r="G11" s="22" t="s">
        <v>104</v>
      </c>
      <c r="H11" s="21"/>
      <c r="I11" s="21"/>
      <c r="J11" s="21"/>
    </row>
    <row r="12" spans="1:18" x14ac:dyDescent="0.25">
      <c r="A12" s="11"/>
      <c r="B12" s="36" t="s">
        <v>483</v>
      </c>
      <c r="C12" s="16" t="s">
        <v>104</v>
      </c>
      <c r="D12" s="4"/>
      <c r="E12" s="4"/>
      <c r="F12" s="4"/>
      <c r="G12" s="16" t="s">
        <v>104</v>
      </c>
      <c r="H12" s="4"/>
      <c r="I12" s="4"/>
      <c r="J12" s="4"/>
    </row>
    <row r="13" spans="1:18" ht="15.75" thickBot="1" x14ac:dyDescent="0.3">
      <c r="A13" s="11"/>
      <c r="B13" s="48" t="s">
        <v>484</v>
      </c>
      <c r="C13" s="22" t="s">
        <v>104</v>
      </c>
      <c r="D13" s="23" t="s">
        <v>212</v>
      </c>
      <c r="E13" s="24" t="s">
        <v>365</v>
      </c>
      <c r="F13" s="23" t="s">
        <v>104</v>
      </c>
      <c r="G13" s="22" t="s">
        <v>104</v>
      </c>
      <c r="H13" s="23" t="s">
        <v>212</v>
      </c>
      <c r="I13" s="24" t="s">
        <v>485</v>
      </c>
      <c r="J13" s="23" t="s">
        <v>104</v>
      </c>
    </row>
    <row r="14" spans="1:18" x14ac:dyDescent="0.25">
      <c r="A14" s="11"/>
      <c r="B14" s="28"/>
      <c r="C14" s="28" t="s">
        <v>104</v>
      </c>
      <c r="D14" s="29"/>
      <c r="E14" s="29"/>
      <c r="F14" s="28"/>
      <c r="G14" s="28" t="s">
        <v>104</v>
      </c>
      <c r="H14" s="29"/>
      <c r="I14" s="29"/>
      <c r="J14" s="28"/>
    </row>
    <row r="15" spans="1:18" ht="15.75" thickBot="1" x14ac:dyDescent="0.3">
      <c r="A15" s="11"/>
      <c r="B15" s="49" t="s">
        <v>486</v>
      </c>
      <c r="C15" s="16" t="s">
        <v>104</v>
      </c>
      <c r="D15" s="26" t="s">
        <v>212</v>
      </c>
      <c r="E15" s="27" t="s">
        <v>487</v>
      </c>
      <c r="F15" s="26" t="s">
        <v>104</v>
      </c>
      <c r="G15" s="16" t="s">
        <v>104</v>
      </c>
      <c r="H15" s="26" t="s">
        <v>212</v>
      </c>
      <c r="I15" s="27" t="s">
        <v>485</v>
      </c>
      <c r="J15" s="26" t="s">
        <v>104</v>
      </c>
    </row>
    <row r="16" spans="1:18" ht="15.75" thickTop="1" x14ac:dyDescent="0.25">
      <c r="A16" s="11"/>
      <c r="B16" s="28"/>
      <c r="C16" s="28" t="s">
        <v>104</v>
      </c>
      <c r="D16" s="30"/>
      <c r="E16" s="30"/>
      <c r="F16" s="28"/>
      <c r="G16" s="28" t="s">
        <v>104</v>
      </c>
      <c r="H16" s="30"/>
      <c r="I16" s="30"/>
      <c r="J16" s="28"/>
    </row>
    <row r="17" spans="1:18" x14ac:dyDescent="0.25">
      <c r="A17" s="11"/>
      <c r="B17" s="44" t="s">
        <v>488</v>
      </c>
      <c r="C17" s="44"/>
      <c r="D17" s="44"/>
      <c r="E17" s="44"/>
      <c r="F17" s="44"/>
      <c r="G17" s="44"/>
      <c r="H17" s="44"/>
      <c r="I17" s="44"/>
      <c r="J17" s="44"/>
      <c r="K17" s="44"/>
      <c r="L17" s="44"/>
      <c r="M17" s="44"/>
      <c r="N17" s="44"/>
      <c r="O17" s="44"/>
      <c r="P17" s="44"/>
      <c r="Q17" s="44"/>
      <c r="R17" s="44"/>
    </row>
    <row r="18" spans="1:18" x14ac:dyDescent="0.25">
      <c r="A18" s="11"/>
      <c r="B18" s="44" t="s">
        <v>489</v>
      </c>
      <c r="C18" s="44"/>
      <c r="D18" s="44"/>
      <c r="E18" s="44"/>
      <c r="F18" s="44"/>
      <c r="G18" s="44"/>
      <c r="H18" s="44"/>
      <c r="I18" s="44"/>
      <c r="J18" s="44"/>
      <c r="K18" s="44"/>
      <c r="L18" s="44"/>
      <c r="M18" s="44"/>
      <c r="N18" s="44"/>
      <c r="O18" s="44"/>
      <c r="P18" s="44"/>
      <c r="Q18" s="44"/>
      <c r="R18" s="44"/>
    </row>
    <row r="19" spans="1:18" x14ac:dyDescent="0.25">
      <c r="A19" s="11"/>
      <c r="B19" s="45"/>
      <c r="C19" s="45"/>
      <c r="D19" s="45"/>
      <c r="E19" s="45"/>
      <c r="F19" s="45"/>
      <c r="G19" s="45"/>
      <c r="H19" s="45"/>
      <c r="I19" s="45"/>
      <c r="J19" s="45"/>
      <c r="K19" s="45"/>
      <c r="L19" s="45"/>
      <c r="M19" s="45"/>
      <c r="N19" s="45"/>
      <c r="O19" s="45"/>
      <c r="P19" s="45"/>
      <c r="Q19" s="45"/>
      <c r="R19" s="45"/>
    </row>
    <row r="20" spans="1:18" x14ac:dyDescent="0.25">
      <c r="A20" s="11"/>
      <c r="B20" s="4"/>
      <c r="C20" s="4"/>
      <c r="D20" s="4"/>
      <c r="E20" s="4"/>
      <c r="F20" s="4"/>
      <c r="G20" s="4"/>
      <c r="H20" s="4"/>
      <c r="I20" s="4"/>
      <c r="J20" s="4"/>
      <c r="K20" s="4"/>
      <c r="L20" s="4"/>
      <c r="M20" s="4"/>
      <c r="N20" s="4"/>
      <c r="O20" s="4"/>
      <c r="P20" s="4"/>
      <c r="Q20" s="4"/>
      <c r="R20" s="4"/>
    </row>
    <row r="21" spans="1:18" x14ac:dyDescent="0.25">
      <c r="A21" s="11"/>
      <c r="B21" s="31" t="s">
        <v>208</v>
      </c>
      <c r="C21" s="32" t="s">
        <v>104</v>
      </c>
      <c r="D21" s="33" t="s">
        <v>490</v>
      </c>
      <c r="E21" s="33"/>
      <c r="F21" s="32"/>
      <c r="G21" s="32" t="s">
        <v>104</v>
      </c>
      <c r="H21" s="33" t="s">
        <v>491</v>
      </c>
      <c r="I21" s="33"/>
      <c r="J21" s="32"/>
      <c r="K21" s="32" t="s">
        <v>104</v>
      </c>
      <c r="L21" s="33" t="s">
        <v>492</v>
      </c>
      <c r="M21" s="33"/>
      <c r="N21" s="32"/>
      <c r="O21" s="32" t="s">
        <v>104</v>
      </c>
      <c r="P21" s="33" t="s">
        <v>490</v>
      </c>
      <c r="Q21" s="33"/>
      <c r="R21" s="32"/>
    </row>
    <row r="22" spans="1:18" x14ac:dyDescent="0.25">
      <c r="A22" s="11"/>
      <c r="B22" s="31"/>
      <c r="C22" s="32"/>
      <c r="D22" s="33" t="s">
        <v>210</v>
      </c>
      <c r="E22" s="33"/>
      <c r="F22" s="32"/>
      <c r="G22" s="32"/>
      <c r="H22" s="33"/>
      <c r="I22" s="33"/>
      <c r="J22" s="32"/>
      <c r="K22" s="32"/>
      <c r="L22" s="33"/>
      <c r="M22" s="33"/>
      <c r="N22" s="32"/>
      <c r="O22" s="32"/>
      <c r="P22" s="33" t="s">
        <v>209</v>
      </c>
      <c r="Q22" s="33"/>
      <c r="R22" s="32"/>
    </row>
    <row r="23" spans="1:18" ht="15.75" thickBot="1" x14ac:dyDescent="0.3">
      <c r="A23" s="11"/>
      <c r="B23" s="31"/>
      <c r="C23" s="32"/>
      <c r="D23" s="34">
        <v>2015</v>
      </c>
      <c r="E23" s="34"/>
      <c r="F23" s="32"/>
      <c r="G23" s="32"/>
      <c r="H23" s="34"/>
      <c r="I23" s="34"/>
      <c r="J23" s="32"/>
      <c r="K23" s="32"/>
      <c r="L23" s="34"/>
      <c r="M23" s="34"/>
      <c r="N23" s="32"/>
      <c r="O23" s="32"/>
      <c r="P23" s="34">
        <v>2015</v>
      </c>
      <c r="Q23" s="34"/>
      <c r="R23" s="32"/>
    </row>
    <row r="24" spans="1:18" x14ac:dyDescent="0.25">
      <c r="A24" s="11"/>
      <c r="B24" s="20" t="s">
        <v>493</v>
      </c>
      <c r="C24" s="22" t="s">
        <v>104</v>
      </c>
      <c r="D24" s="21"/>
      <c r="E24" s="21"/>
      <c r="F24" s="21"/>
      <c r="G24" s="22" t="s">
        <v>104</v>
      </c>
      <c r="H24" s="21"/>
      <c r="I24" s="21"/>
      <c r="J24" s="21"/>
      <c r="K24" s="22" t="s">
        <v>104</v>
      </c>
      <c r="L24" s="21"/>
      <c r="M24" s="21"/>
      <c r="N24" s="21"/>
      <c r="O24" s="22" t="s">
        <v>104</v>
      </c>
      <c r="P24" s="21"/>
      <c r="Q24" s="21"/>
      <c r="R24" s="21"/>
    </row>
    <row r="25" spans="1:18" x14ac:dyDescent="0.25">
      <c r="A25" s="11"/>
      <c r="B25" s="36" t="s">
        <v>494</v>
      </c>
      <c r="C25" s="16" t="s">
        <v>104</v>
      </c>
      <c r="D25" s="26" t="s">
        <v>212</v>
      </c>
      <c r="E25" s="27" t="s">
        <v>495</v>
      </c>
      <c r="F25" s="26" t="s">
        <v>104</v>
      </c>
      <c r="G25" s="16" t="s">
        <v>104</v>
      </c>
      <c r="H25" s="26" t="s">
        <v>212</v>
      </c>
      <c r="I25" s="27" t="s">
        <v>365</v>
      </c>
      <c r="J25" s="26" t="s">
        <v>104</v>
      </c>
      <c r="K25" s="16" t="s">
        <v>104</v>
      </c>
      <c r="L25" s="26" t="s">
        <v>212</v>
      </c>
      <c r="M25" s="27" t="s">
        <v>496</v>
      </c>
      <c r="N25" s="26" t="s">
        <v>104</v>
      </c>
      <c r="O25" s="16" t="s">
        <v>104</v>
      </c>
      <c r="P25" s="26" t="s">
        <v>212</v>
      </c>
      <c r="Q25" s="27" t="s">
        <v>497</v>
      </c>
      <c r="R25" s="26" t="s">
        <v>104</v>
      </c>
    </row>
    <row r="26" spans="1:18" ht="15.75" thickBot="1" x14ac:dyDescent="0.3">
      <c r="A26" s="11"/>
      <c r="B26" s="35" t="s">
        <v>484</v>
      </c>
      <c r="C26" s="22" t="s">
        <v>104</v>
      </c>
      <c r="D26" s="23"/>
      <c r="E26" s="24" t="s">
        <v>498</v>
      </c>
      <c r="F26" s="23" t="s">
        <v>104</v>
      </c>
      <c r="G26" s="22" t="s">
        <v>104</v>
      </c>
      <c r="H26" s="23"/>
      <c r="I26" s="24" t="s">
        <v>365</v>
      </c>
      <c r="J26" s="23" t="s">
        <v>104</v>
      </c>
      <c r="K26" s="22" t="s">
        <v>104</v>
      </c>
      <c r="L26" s="23"/>
      <c r="M26" s="24" t="s">
        <v>499</v>
      </c>
      <c r="N26" s="23" t="s">
        <v>104</v>
      </c>
      <c r="O26" s="22" t="s">
        <v>104</v>
      </c>
      <c r="P26" s="23"/>
      <c r="Q26" s="24" t="s">
        <v>500</v>
      </c>
      <c r="R26" s="23" t="s">
        <v>104</v>
      </c>
    </row>
    <row r="27" spans="1:18" x14ac:dyDescent="0.25">
      <c r="A27" s="11"/>
      <c r="B27" s="28"/>
      <c r="C27" s="28" t="s">
        <v>104</v>
      </c>
      <c r="D27" s="29"/>
      <c r="E27" s="29"/>
      <c r="F27" s="28"/>
      <c r="G27" s="28" t="s">
        <v>104</v>
      </c>
      <c r="H27" s="29"/>
      <c r="I27" s="29"/>
      <c r="J27" s="28"/>
      <c r="K27" s="28" t="s">
        <v>104</v>
      </c>
      <c r="L27" s="29"/>
      <c r="M27" s="29"/>
      <c r="N27" s="28"/>
      <c r="O27" s="28" t="s">
        <v>104</v>
      </c>
      <c r="P27" s="29"/>
      <c r="Q27" s="29"/>
      <c r="R27" s="28"/>
    </row>
    <row r="28" spans="1:18" ht="15.75" thickBot="1" x14ac:dyDescent="0.3">
      <c r="A28" s="11"/>
      <c r="B28" s="25" t="s">
        <v>127</v>
      </c>
      <c r="C28" s="16" t="s">
        <v>104</v>
      </c>
      <c r="D28" s="26" t="s">
        <v>212</v>
      </c>
      <c r="E28" s="27" t="s">
        <v>501</v>
      </c>
      <c r="F28" s="26" t="s">
        <v>104</v>
      </c>
      <c r="G28" s="16" t="s">
        <v>104</v>
      </c>
      <c r="H28" s="26" t="s">
        <v>212</v>
      </c>
      <c r="I28" s="27" t="s">
        <v>487</v>
      </c>
      <c r="J28" s="26" t="s">
        <v>104</v>
      </c>
      <c r="K28" s="16" t="s">
        <v>104</v>
      </c>
      <c r="L28" s="26" t="s">
        <v>212</v>
      </c>
      <c r="M28" s="27" t="s">
        <v>502</v>
      </c>
      <c r="N28" s="26" t="s">
        <v>104</v>
      </c>
      <c r="O28" s="16" t="s">
        <v>104</v>
      </c>
      <c r="P28" s="26" t="s">
        <v>212</v>
      </c>
      <c r="Q28" s="27" t="s">
        <v>503</v>
      </c>
      <c r="R28" s="26" t="s">
        <v>104</v>
      </c>
    </row>
    <row r="29" spans="1:18" ht="15.75" thickTop="1" x14ac:dyDescent="0.25">
      <c r="A29" s="11"/>
      <c r="B29" s="28"/>
      <c r="C29" s="28" t="s">
        <v>104</v>
      </c>
      <c r="D29" s="30"/>
      <c r="E29" s="30"/>
      <c r="F29" s="28"/>
      <c r="G29" s="28" t="s">
        <v>104</v>
      </c>
      <c r="H29" s="30"/>
      <c r="I29" s="30"/>
      <c r="J29" s="28"/>
      <c r="K29" s="28" t="s">
        <v>104</v>
      </c>
      <c r="L29" s="30"/>
      <c r="M29" s="30"/>
      <c r="N29" s="28"/>
      <c r="O29" s="28" t="s">
        <v>104</v>
      </c>
      <c r="P29" s="30"/>
      <c r="Q29" s="30"/>
      <c r="R29" s="28"/>
    </row>
    <row r="30" spans="1:18" x14ac:dyDescent="0.25">
      <c r="A30" s="11"/>
      <c r="B30" s="44" t="s">
        <v>504</v>
      </c>
      <c r="C30" s="44"/>
      <c r="D30" s="44"/>
      <c r="E30" s="44"/>
      <c r="F30" s="44"/>
      <c r="G30" s="44"/>
      <c r="H30" s="44"/>
      <c r="I30" s="44"/>
      <c r="J30" s="44"/>
      <c r="K30" s="44"/>
      <c r="L30" s="44"/>
      <c r="M30" s="44"/>
      <c r="N30" s="44"/>
      <c r="O30" s="44"/>
      <c r="P30" s="44"/>
      <c r="Q30" s="44"/>
      <c r="R30" s="44"/>
    </row>
    <row r="31" spans="1:18" ht="25.5" customHeight="1" x14ac:dyDescent="0.25">
      <c r="A31" s="11"/>
      <c r="B31" s="44" t="s">
        <v>505</v>
      </c>
      <c r="C31" s="44"/>
      <c r="D31" s="44"/>
      <c r="E31" s="44"/>
      <c r="F31" s="44"/>
      <c r="G31" s="44"/>
      <c r="H31" s="44"/>
      <c r="I31" s="44"/>
      <c r="J31" s="44"/>
      <c r="K31" s="44"/>
      <c r="L31" s="44"/>
      <c r="M31" s="44"/>
      <c r="N31" s="44"/>
      <c r="O31" s="44"/>
      <c r="P31" s="44"/>
      <c r="Q31" s="44"/>
      <c r="R31" s="44"/>
    </row>
  </sheetData>
  <mergeCells count="40">
    <mergeCell ref="B18:R18"/>
    <mergeCell ref="B19:R19"/>
    <mergeCell ref="B30:R30"/>
    <mergeCell ref="B31:R31"/>
    <mergeCell ref="R21:R23"/>
    <mergeCell ref="A1:A2"/>
    <mergeCell ref="B1:R1"/>
    <mergeCell ref="B2:R2"/>
    <mergeCell ref="B3:R3"/>
    <mergeCell ref="A4:A31"/>
    <mergeCell ref="B4:R4"/>
    <mergeCell ref="B5:R5"/>
    <mergeCell ref="B6:R6"/>
    <mergeCell ref="B17:R17"/>
    <mergeCell ref="K21:K23"/>
    <mergeCell ref="L21:M23"/>
    <mergeCell ref="N21:N23"/>
    <mergeCell ref="O21:O23"/>
    <mergeCell ref="P21:Q21"/>
    <mergeCell ref="P22:Q22"/>
    <mergeCell ref="P23:Q23"/>
    <mergeCell ref="J9:J10"/>
    <mergeCell ref="B21:B23"/>
    <mergeCell ref="C21:C23"/>
    <mergeCell ref="D21:E21"/>
    <mergeCell ref="D22:E22"/>
    <mergeCell ref="D23:E23"/>
    <mergeCell ref="F21:F23"/>
    <mergeCell ref="G21:G23"/>
    <mergeCell ref="H21:I23"/>
    <mergeCell ref="J21:J23"/>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506</v>
      </c>
      <c r="B1" s="1" t="s">
        <v>1</v>
      </c>
    </row>
    <row r="2" spans="1:2" x14ac:dyDescent="0.25">
      <c r="A2" s="7"/>
      <c r="B2" s="1" t="s">
        <v>2</v>
      </c>
    </row>
    <row r="3" spans="1:2" x14ac:dyDescent="0.25">
      <c r="A3" s="3" t="s">
        <v>507</v>
      </c>
      <c r="B3" s="4"/>
    </row>
    <row r="4" spans="1:2" x14ac:dyDescent="0.25">
      <c r="A4" s="11" t="s">
        <v>506</v>
      </c>
      <c r="B4" s="14" t="s">
        <v>508</v>
      </c>
    </row>
    <row r="5" spans="1:2" ht="102.75" x14ac:dyDescent="0.25">
      <c r="A5" s="11"/>
      <c r="B5" s="15" t="s">
        <v>509</v>
      </c>
    </row>
    <row r="6" spans="1:2" ht="243" x14ac:dyDescent="0.25">
      <c r="A6" s="11"/>
      <c r="B6" s="15" t="s">
        <v>510</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29.28515625" bestFit="1" customWidth="1"/>
    <col min="2" max="2" width="36.5703125" customWidth="1"/>
    <col min="3" max="3" width="6.140625" customWidth="1"/>
    <col min="4" max="4" width="14.140625" customWidth="1"/>
    <col min="5" max="5" width="36.5703125" customWidth="1"/>
    <col min="6" max="6" width="7.5703125" customWidth="1"/>
    <col min="7" max="7" width="6.140625" customWidth="1"/>
    <col min="8" max="8" width="14.140625" customWidth="1"/>
    <col min="9" max="9" width="36.5703125" customWidth="1"/>
    <col min="10" max="10" width="7.5703125" customWidth="1"/>
  </cols>
  <sheetData>
    <row r="1" spans="1:10" ht="15" customHeight="1" x14ac:dyDescent="0.25">
      <c r="A1" s="7" t="s">
        <v>511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512</v>
      </c>
      <c r="B3" s="10"/>
      <c r="C3" s="10"/>
      <c r="D3" s="10"/>
      <c r="E3" s="10"/>
      <c r="F3" s="10"/>
      <c r="G3" s="10"/>
      <c r="H3" s="10"/>
      <c r="I3" s="10"/>
      <c r="J3" s="10"/>
    </row>
    <row r="4" spans="1:10" x14ac:dyDescent="0.25">
      <c r="A4" s="11" t="s">
        <v>511</v>
      </c>
      <c r="B4" s="42" t="s">
        <v>513</v>
      </c>
      <c r="C4" s="42"/>
      <c r="D4" s="42"/>
      <c r="E4" s="42"/>
      <c r="F4" s="42"/>
      <c r="G4" s="42"/>
      <c r="H4" s="42"/>
      <c r="I4" s="42"/>
      <c r="J4" s="42"/>
    </row>
    <row r="5" spans="1:10" x14ac:dyDescent="0.25">
      <c r="A5" s="11"/>
      <c r="B5" s="44" t="s">
        <v>514</v>
      </c>
      <c r="C5" s="44"/>
      <c r="D5" s="44"/>
      <c r="E5" s="44"/>
      <c r="F5" s="44"/>
      <c r="G5" s="44"/>
      <c r="H5" s="44"/>
      <c r="I5" s="44"/>
      <c r="J5" s="44"/>
    </row>
    <row r="6" spans="1:10" x14ac:dyDescent="0.25">
      <c r="A6" s="11"/>
      <c r="B6" s="45"/>
      <c r="C6" s="45"/>
      <c r="D6" s="45"/>
      <c r="E6" s="45"/>
      <c r="F6" s="45"/>
      <c r="G6" s="45"/>
      <c r="H6" s="45"/>
      <c r="I6" s="45"/>
      <c r="J6" s="45"/>
    </row>
    <row r="7" spans="1:10" x14ac:dyDescent="0.25">
      <c r="A7" s="11"/>
      <c r="B7" s="4"/>
      <c r="C7" s="4"/>
      <c r="D7" s="4"/>
      <c r="E7" s="4"/>
      <c r="F7" s="4"/>
      <c r="G7" s="4"/>
      <c r="H7" s="4"/>
      <c r="I7" s="4"/>
      <c r="J7" s="4"/>
    </row>
    <row r="8" spans="1:10" x14ac:dyDescent="0.25">
      <c r="A8" s="11"/>
      <c r="B8" s="31" t="s">
        <v>208</v>
      </c>
      <c r="C8" s="32" t="s">
        <v>104</v>
      </c>
      <c r="D8" s="33" t="s">
        <v>209</v>
      </c>
      <c r="E8" s="33"/>
      <c r="F8" s="32"/>
      <c r="G8" s="32" t="s">
        <v>104</v>
      </c>
      <c r="H8" s="33" t="s">
        <v>210</v>
      </c>
      <c r="I8" s="33"/>
      <c r="J8" s="32"/>
    </row>
    <row r="9" spans="1:10" ht="15.75" thickBot="1" x14ac:dyDescent="0.3">
      <c r="A9" s="11"/>
      <c r="B9" s="31"/>
      <c r="C9" s="32"/>
      <c r="D9" s="34">
        <v>2015</v>
      </c>
      <c r="E9" s="34"/>
      <c r="F9" s="32"/>
      <c r="G9" s="32"/>
      <c r="H9" s="34">
        <v>2015</v>
      </c>
      <c r="I9" s="34"/>
      <c r="J9" s="32"/>
    </row>
    <row r="10" spans="1:10" x14ac:dyDescent="0.25">
      <c r="A10" s="11"/>
      <c r="B10" s="20" t="s">
        <v>515</v>
      </c>
      <c r="C10" s="22" t="s">
        <v>104</v>
      </c>
      <c r="D10" s="23" t="s">
        <v>212</v>
      </c>
      <c r="E10" s="24" t="s">
        <v>516</v>
      </c>
      <c r="F10" s="23" t="s">
        <v>104</v>
      </c>
      <c r="G10" s="22" t="s">
        <v>104</v>
      </c>
      <c r="H10" s="23" t="s">
        <v>212</v>
      </c>
      <c r="I10" s="24" t="s">
        <v>516</v>
      </c>
      <c r="J10" s="23" t="s">
        <v>104</v>
      </c>
    </row>
    <row r="11" spans="1:10" x14ac:dyDescent="0.25">
      <c r="A11" s="11"/>
      <c r="B11" s="25" t="s">
        <v>517</v>
      </c>
      <c r="C11" s="16" t="s">
        <v>104</v>
      </c>
      <c r="D11" s="26"/>
      <c r="E11" s="27" t="s">
        <v>518</v>
      </c>
      <c r="F11" s="26" t="s">
        <v>104</v>
      </c>
      <c r="G11" s="16" t="s">
        <v>104</v>
      </c>
      <c r="H11" s="26"/>
      <c r="I11" s="27" t="s">
        <v>518</v>
      </c>
      <c r="J11" s="26" t="s">
        <v>104</v>
      </c>
    </row>
    <row r="12" spans="1:10" x14ac:dyDescent="0.25">
      <c r="A12" s="11"/>
      <c r="B12" s="20" t="s">
        <v>519</v>
      </c>
      <c r="C12" s="22" t="s">
        <v>104</v>
      </c>
      <c r="D12" s="23"/>
      <c r="E12" s="24" t="s">
        <v>520</v>
      </c>
      <c r="F12" s="23" t="s">
        <v>104</v>
      </c>
      <c r="G12" s="22" t="s">
        <v>104</v>
      </c>
      <c r="H12" s="23"/>
      <c r="I12" s="24" t="s">
        <v>520</v>
      </c>
      <c r="J12" s="23" t="s">
        <v>104</v>
      </c>
    </row>
    <row r="13" spans="1:10" x14ac:dyDescent="0.25">
      <c r="A13" s="11"/>
      <c r="B13" s="25" t="s">
        <v>521</v>
      </c>
      <c r="C13" s="16" t="s">
        <v>104</v>
      </c>
      <c r="D13" s="26"/>
      <c r="E13" s="27" t="s">
        <v>518</v>
      </c>
      <c r="F13" s="26" t="s">
        <v>104</v>
      </c>
      <c r="G13" s="16" t="s">
        <v>104</v>
      </c>
      <c r="H13" s="26"/>
      <c r="I13" s="27" t="s">
        <v>518</v>
      </c>
      <c r="J13" s="26" t="s">
        <v>104</v>
      </c>
    </row>
    <row r="14" spans="1:10" ht="15.75" thickBot="1" x14ac:dyDescent="0.3">
      <c r="A14" s="11"/>
      <c r="B14" s="20" t="s">
        <v>522</v>
      </c>
      <c r="C14" s="22" t="s">
        <v>104</v>
      </c>
      <c r="D14" s="23"/>
      <c r="E14" s="24" t="s">
        <v>523</v>
      </c>
      <c r="F14" s="23" t="s">
        <v>104</v>
      </c>
      <c r="G14" s="22" t="s">
        <v>104</v>
      </c>
      <c r="H14" s="23"/>
      <c r="I14" s="24" t="s">
        <v>524</v>
      </c>
      <c r="J14" s="23" t="s">
        <v>104</v>
      </c>
    </row>
    <row r="15" spans="1:10" x14ac:dyDescent="0.25">
      <c r="A15" s="11"/>
      <c r="B15" s="28"/>
      <c r="C15" s="28" t="s">
        <v>104</v>
      </c>
      <c r="D15" s="29"/>
      <c r="E15" s="29"/>
      <c r="F15" s="28"/>
      <c r="G15" s="28" t="s">
        <v>104</v>
      </c>
      <c r="H15" s="29"/>
      <c r="I15" s="29"/>
      <c r="J15" s="28"/>
    </row>
    <row r="16" spans="1:10" x14ac:dyDescent="0.25">
      <c r="A16" s="11"/>
      <c r="B16" s="2"/>
      <c r="C16" s="16" t="s">
        <v>104</v>
      </c>
      <c r="D16" s="26"/>
      <c r="E16" s="27" t="s">
        <v>525</v>
      </c>
      <c r="F16" s="26" t="s">
        <v>104</v>
      </c>
      <c r="G16" s="16" t="s">
        <v>104</v>
      </c>
      <c r="H16" s="26"/>
      <c r="I16" s="27" t="s">
        <v>526</v>
      </c>
      <c r="J16" s="26" t="s">
        <v>104</v>
      </c>
    </row>
    <row r="17" spans="1:10" x14ac:dyDescent="0.25">
      <c r="A17" s="11"/>
      <c r="B17" s="28"/>
      <c r="C17" s="39"/>
      <c r="D17" s="39"/>
      <c r="E17" s="39"/>
      <c r="F17" s="39"/>
      <c r="G17" s="39"/>
      <c r="H17" s="39"/>
      <c r="I17" s="39"/>
      <c r="J17" s="39"/>
    </row>
    <row r="18" spans="1:10" ht="15.75" thickBot="1" x14ac:dyDescent="0.3">
      <c r="A18" s="11"/>
      <c r="B18" s="20" t="s">
        <v>527</v>
      </c>
      <c r="C18" s="22" t="s">
        <v>104</v>
      </c>
      <c r="D18" s="37"/>
      <c r="E18" s="38" t="s">
        <v>528</v>
      </c>
      <c r="F18" s="23" t="s">
        <v>104</v>
      </c>
      <c r="G18" s="22" t="s">
        <v>104</v>
      </c>
      <c r="H18" s="37"/>
      <c r="I18" s="38" t="s">
        <v>529</v>
      </c>
      <c r="J18" s="23" t="s">
        <v>104</v>
      </c>
    </row>
    <row r="19" spans="1:10" x14ac:dyDescent="0.25">
      <c r="A19" s="11"/>
      <c r="B19" s="28"/>
      <c r="C19" s="28" t="s">
        <v>104</v>
      </c>
      <c r="D19" s="29"/>
      <c r="E19" s="29"/>
      <c r="F19" s="28"/>
      <c r="G19" s="28" t="s">
        <v>104</v>
      </c>
      <c r="H19" s="29"/>
      <c r="I19" s="29"/>
      <c r="J19" s="28"/>
    </row>
    <row r="20" spans="1:10" ht="15.75" thickBot="1" x14ac:dyDescent="0.3">
      <c r="A20" s="11"/>
      <c r="B20" s="25" t="s">
        <v>530</v>
      </c>
      <c r="C20" s="16" t="s">
        <v>104</v>
      </c>
      <c r="D20" s="26" t="s">
        <v>212</v>
      </c>
      <c r="E20" s="27" t="s">
        <v>531</v>
      </c>
      <c r="F20" s="26" t="s">
        <v>104</v>
      </c>
      <c r="G20" s="16" t="s">
        <v>104</v>
      </c>
      <c r="H20" s="26" t="s">
        <v>212</v>
      </c>
      <c r="I20" s="27" t="s">
        <v>532</v>
      </c>
      <c r="J20" s="26" t="s">
        <v>104</v>
      </c>
    </row>
    <row r="21" spans="1:10" ht="15.75" thickTop="1" x14ac:dyDescent="0.25">
      <c r="A21" s="11"/>
      <c r="B21" s="28"/>
      <c r="C21" s="28" t="s">
        <v>104</v>
      </c>
      <c r="D21" s="30"/>
      <c r="E21" s="30"/>
      <c r="F21" s="28"/>
      <c r="G21" s="28" t="s">
        <v>104</v>
      </c>
      <c r="H21" s="30"/>
      <c r="I21" s="30"/>
      <c r="J21" s="28"/>
    </row>
    <row r="22" spans="1:10" x14ac:dyDescent="0.25">
      <c r="A22" s="11"/>
      <c r="B22" s="10"/>
      <c r="C22" s="10"/>
      <c r="D22" s="10"/>
      <c r="E22" s="10"/>
      <c r="F22" s="10"/>
      <c r="G22" s="10"/>
      <c r="H22" s="10"/>
      <c r="I22" s="10"/>
      <c r="J22" s="10"/>
    </row>
    <row r="23" spans="1:10" x14ac:dyDescent="0.25">
      <c r="A23" s="11"/>
      <c r="B23" s="50" t="s">
        <v>533</v>
      </c>
      <c r="C23" s="50"/>
      <c r="D23" s="50"/>
      <c r="E23" s="50"/>
      <c r="F23" s="50"/>
      <c r="G23" s="50"/>
      <c r="H23" s="50"/>
      <c r="I23" s="50"/>
      <c r="J23" s="50"/>
    </row>
    <row r="24" spans="1:10" ht="25.5" customHeight="1" x14ac:dyDescent="0.25">
      <c r="A24" s="11"/>
      <c r="B24" s="44" t="s">
        <v>534</v>
      </c>
      <c r="C24" s="44"/>
      <c r="D24" s="44"/>
      <c r="E24" s="44"/>
      <c r="F24" s="44"/>
      <c r="G24" s="44"/>
      <c r="H24" s="44"/>
      <c r="I24" s="44"/>
      <c r="J24" s="44"/>
    </row>
    <row r="25" spans="1:10" ht="63.75" customHeight="1" x14ac:dyDescent="0.25">
      <c r="A25" s="11"/>
      <c r="B25" s="44" t="s">
        <v>535</v>
      </c>
      <c r="C25" s="44"/>
      <c r="D25" s="44"/>
      <c r="E25" s="44"/>
      <c r="F25" s="44"/>
      <c r="G25" s="44"/>
      <c r="H25" s="44"/>
      <c r="I25" s="44"/>
      <c r="J25" s="44"/>
    </row>
    <row r="26" spans="1:10" ht="25.5" customHeight="1" x14ac:dyDescent="0.25">
      <c r="A26" s="11"/>
      <c r="B26" s="44" t="s">
        <v>536</v>
      </c>
      <c r="C26" s="44"/>
      <c r="D26" s="44"/>
      <c r="E26" s="44"/>
      <c r="F26" s="44"/>
      <c r="G26" s="44"/>
      <c r="H26" s="44"/>
      <c r="I26" s="44"/>
      <c r="J26" s="44"/>
    </row>
  </sheetData>
  <mergeCells count="24">
    <mergeCell ref="B25:J25"/>
    <mergeCell ref="B26:J26"/>
    <mergeCell ref="B4:J4"/>
    <mergeCell ref="B5:J5"/>
    <mergeCell ref="B6:J6"/>
    <mergeCell ref="B22:J22"/>
    <mergeCell ref="B23:J23"/>
    <mergeCell ref="B24:J24"/>
    <mergeCell ref="H8:I8"/>
    <mergeCell ref="H9:I9"/>
    <mergeCell ref="J8:J9"/>
    <mergeCell ref="C17:F17"/>
    <mergeCell ref="G17:J17"/>
    <mergeCell ref="A1:A2"/>
    <mergeCell ref="B1:J1"/>
    <mergeCell ref="B2:J2"/>
    <mergeCell ref="B3:J3"/>
    <mergeCell ref="A4:A26"/>
    <mergeCell ref="B8:B9"/>
    <mergeCell ref="C8:C9"/>
    <mergeCell ref="D8:E8"/>
    <mergeCell ref="D9:E9"/>
    <mergeCell ref="F8:F9"/>
    <mergeCell ref="G8:G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2"/>
  <sheetViews>
    <sheetView showGridLines="0" workbookViewId="0"/>
  </sheetViews>
  <sheetFormatPr defaultRowHeight="15" x14ac:dyDescent="0.25"/>
  <cols>
    <col min="1" max="2" width="36.5703125" bestFit="1" customWidth="1"/>
    <col min="3" max="3" width="3.42578125" customWidth="1"/>
    <col min="4" max="4" width="36.5703125" customWidth="1"/>
    <col min="5" max="5" width="36.5703125" bestFit="1" customWidth="1"/>
    <col min="6" max="6" width="11.85546875" customWidth="1"/>
    <col min="7" max="7" width="26.42578125" customWidth="1"/>
    <col min="8" max="8" width="8" customWidth="1"/>
    <col min="9" max="9" width="21.5703125" customWidth="1"/>
    <col min="10" max="10" width="11.85546875" customWidth="1"/>
    <col min="11" max="11" width="26.42578125" customWidth="1"/>
    <col min="12" max="12" width="36.5703125" customWidth="1"/>
    <col min="13" max="13" width="21.5703125" customWidth="1"/>
    <col min="14" max="14" width="8" customWidth="1"/>
    <col min="15" max="15" width="16.7109375" customWidth="1"/>
    <col min="16" max="16" width="8" customWidth="1"/>
    <col min="17" max="17" width="21.5703125" customWidth="1"/>
    <col min="18" max="18" width="8" customWidth="1"/>
    <col min="19" max="19" width="16.7109375" customWidth="1"/>
    <col min="20" max="20" width="4.140625" customWidth="1"/>
  </cols>
  <sheetData>
    <row r="1" spans="1:20" ht="15" customHeight="1" x14ac:dyDescent="0.25">
      <c r="A1" s="7" t="s">
        <v>196</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537</v>
      </c>
      <c r="B3" s="10"/>
      <c r="C3" s="10"/>
      <c r="D3" s="10"/>
      <c r="E3" s="10"/>
      <c r="F3" s="10"/>
      <c r="G3" s="10"/>
      <c r="H3" s="10"/>
      <c r="I3" s="10"/>
      <c r="J3" s="10"/>
      <c r="K3" s="10"/>
      <c r="L3" s="10"/>
      <c r="M3" s="10"/>
      <c r="N3" s="10"/>
      <c r="O3" s="10"/>
      <c r="P3" s="10"/>
      <c r="Q3" s="10"/>
      <c r="R3" s="10"/>
      <c r="S3" s="10"/>
      <c r="T3" s="10"/>
    </row>
    <row r="4" spans="1:20" x14ac:dyDescent="0.25">
      <c r="A4" s="11" t="s">
        <v>196</v>
      </c>
      <c r="B4" s="42" t="s">
        <v>538</v>
      </c>
      <c r="C4" s="42"/>
      <c r="D4" s="42"/>
      <c r="E4" s="42"/>
      <c r="F4" s="42"/>
      <c r="G4" s="42"/>
      <c r="H4" s="42"/>
      <c r="I4" s="42"/>
      <c r="J4" s="42"/>
      <c r="K4" s="42"/>
      <c r="L4" s="42"/>
      <c r="M4" s="42"/>
      <c r="N4" s="42"/>
      <c r="O4" s="42"/>
      <c r="P4" s="42"/>
      <c r="Q4" s="42"/>
      <c r="R4" s="42"/>
      <c r="S4" s="42"/>
      <c r="T4" s="42"/>
    </row>
    <row r="5" spans="1:20" ht="25.5" customHeight="1" x14ac:dyDescent="0.25">
      <c r="A5" s="11"/>
      <c r="B5" s="43" t="s">
        <v>539</v>
      </c>
      <c r="C5" s="43"/>
      <c r="D5" s="43"/>
      <c r="E5" s="43"/>
      <c r="F5" s="43"/>
      <c r="G5" s="43"/>
      <c r="H5" s="43"/>
      <c r="I5" s="43"/>
      <c r="J5" s="43"/>
      <c r="K5" s="43"/>
      <c r="L5" s="43"/>
      <c r="M5" s="43"/>
      <c r="N5" s="43"/>
      <c r="O5" s="43"/>
      <c r="P5" s="43"/>
      <c r="Q5" s="43"/>
      <c r="R5" s="43"/>
      <c r="S5" s="43"/>
      <c r="T5" s="43"/>
    </row>
    <row r="6" spans="1:20" x14ac:dyDescent="0.25">
      <c r="A6" s="11"/>
      <c r="B6" s="39"/>
      <c r="C6" s="39"/>
      <c r="D6" s="39"/>
      <c r="E6" s="39"/>
      <c r="F6" s="39"/>
      <c r="G6" s="39"/>
      <c r="H6" s="39"/>
      <c r="I6" s="39"/>
      <c r="J6" s="39"/>
      <c r="K6" s="39"/>
      <c r="L6" s="39"/>
      <c r="M6" s="39"/>
      <c r="N6" s="39"/>
      <c r="O6" s="39"/>
      <c r="P6" s="39"/>
      <c r="Q6" s="39"/>
      <c r="R6" s="39"/>
      <c r="S6" s="39"/>
      <c r="T6" s="39"/>
    </row>
    <row r="7" spans="1:20" ht="25.5" customHeight="1" x14ac:dyDescent="0.25">
      <c r="A7" s="11"/>
      <c r="B7" s="44" t="s">
        <v>540</v>
      </c>
      <c r="C7" s="44"/>
      <c r="D7" s="44"/>
      <c r="E7" s="44"/>
      <c r="F7" s="44"/>
      <c r="G7" s="44"/>
      <c r="H7" s="44"/>
      <c r="I7" s="44"/>
      <c r="J7" s="44"/>
      <c r="K7" s="44"/>
      <c r="L7" s="44"/>
      <c r="M7" s="44"/>
      <c r="N7" s="44"/>
      <c r="O7" s="44"/>
      <c r="P7" s="44"/>
      <c r="Q7" s="44"/>
      <c r="R7" s="44"/>
      <c r="S7" s="44"/>
      <c r="T7" s="44"/>
    </row>
    <row r="8" spans="1:20" x14ac:dyDescent="0.25">
      <c r="A8" s="11"/>
      <c r="B8" s="44" t="s">
        <v>541</v>
      </c>
      <c r="C8" s="44"/>
      <c r="D8" s="44"/>
      <c r="E8" s="44"/>
      <c r="F8" s="44"/>
      <c r="G8" s="44"/>
      <c r="H8" s="44"/>
      <c r="I8" s="44"/>
      <c r="J8" s="44"/>
      <c r="K8" s="44"/>
      <c r="L8" s="44"/>
      <c r="M8" s="44"/>
      <c r="N8" s="44"/>
      <c r="O8" s="44"/>
      <c r="P8" s="44"/>
      <c r="Q8" s="44"/>
      <c r="R8" s="44"/>
      <c r="S8" s="44"/>
      <c r="T8" s="44"/>
    </row>
    <row r="9" spans="1:20" ht="38.25" customHeight="1" x14ac:dyDescent="0.25">
      <c r="A9" s="11"/>
      <c r="B9" s="43" t="s">
        <v>542</v>
      </c>
      <c r="C9" s="43"/>
      <c r="D9" s="43"/>
      <c r="E9" s="43"/>
      <c r="F9" s="43"/>
      <c r="G9" s="43"/>
      <c r="H9" s="43"/>
      <c r="I9" s="43"/>
      <c r="J9" s="43"/>
      <c r="K9" s="43"/>
      <c r="L9" s="43"/>
      <c r="M9" s="43"/>
      <c r="N9" s="43"/>
      <c r="O9" s="43"/>
      <c r="P9" s="43"/>
      <c r="Q9" s="43"/>
      <c r="R9" s="43"/>
      <c r="S9" s="43"/>
      <c r="T9" s="43"/>
    </row>
    <row r="10" spans="1:20" ht="38.25" customHeight="1" x14ac:dyDescent="0.25">
      <c r="A10" s="11"/>
      <c r="B10" s="44" t="s">
        <v>543</v>
      </c>
      <c r="C10" s="44"/>
      <c r="D10" s="44"/>
      <c r="E10" s="44"/>
      <c r="F10" s="44"/>
      <c r="G10" s="44"/>
      <c r="H10" s="44"/>
      <c r="I10" s="44"/>
      <c r="J10" s="44"/>
      <c r="K10" s="44"/>
      <c r="L10" s="44"/>
      <c r="M10" s="44"/>
      <c r="N10" s="44"/>
      <c r="O10" s="44"/>
      <c r="P10" s="44"/>
      <c r="Q10" s="44"/>
      <c r="R10" s="44"/>
      <c r="S10" s="44"/>
      <c r="T10" s="44"/>
    </row>
    <row r="11" spans="1:20" x14ac:dyDescent="0.25">
      <c r="A11" s="11"/>
      <c r="B11" s="43" t="s">
        <v>544</v>
      </c>
      <c r="C11" s="43"/>
      <c r="D11" s="43"/>
      <c r="E11" s="43"/>
      <c r="F11" s="43"/>
      <c r="G11" s="43"/>
      <c r="H11" s="43"/>
      <c r="I11" s="43"/>
      <c r="J11" s="43"/>
      <c r="K11" s="43"/>
      <c r="L11" s="43"/>
      <c r="M11" s="43"/>
      <c r="N11" s="43"/>
      <c r="O11" s="43"/>
      <c r="P11" s="43"/>
      <c r="Q11" s="43"/>
      <c r="R11" s="43"/>
      <c r="S11" s="43"/>
      <c r="T11" s="43"/>
    </row>
    <row r="12" spans="1:20" ht="25.5" customHeight="1" x14ac:dyDescent="0.25">
      <c r="A12" s="11"/>
      <c r="B12" s="44" t="s">
        <v>545</v>
      </c>
      <c r="C12" s="44"/>
      <c r="D12" s="44"/>
      <c r="E12" s="44"/>
      <c r="F12" s="44"/>
      <c r="G12" s="44"/>
      <c r="H12" s="44"/>
      <c r="I12" s="44"/>
      <c r="J12" s="44"/>
      <c r="K12" s="44"/>
      <c r="L12" s="44"/>
      <c r="M12" s="44"/>
      <c r="N12" s="44"/>
      <c r="O12" s="44"/>
      <c r="P12" s="44"/>
      <c r="Q12" s="44"/>
      <c r="R12" s="44"/>
      <c r="S12" s="44"/>
      <c r="T12" s="44"/>
    </row>
    <row r="13" spans="1:20" x14ac:dyDescent="0.25">
      <c r="A13" s="11"/>
      <c r="B13" s="39"/>
      <c r="C13" s="39"/>
      <c r="D13" s="39"/>
      <c r="E13" s="39"/>
      <c r="F13" s="39"/>
      <c r="G13" s="39"/>
      <c r="H13" s="39"/>
      <c r="I13" s="39"/>
      <c r="J13" s="39"/>
      <c r="K13" s="39"/>
      <c r="L13" s="39"/>
      <c r="M13" s="39"/>
      <c r="N13" s="39"/>
      <c r="O13" s="39"/>
      <c r="P13" s="39"/>
      <c r="Q13" s="39"/>
      <c r="R13" s="39"/>
      <c r="S13" s="39"/>
      <c r="T13" s="39"/>
    </row>
    <row r="14" spans="1:20" ht="25.5" customHeight="1" x14ac:dyDescent="0.25">
      <c r="A14" s="11"/>
      <c r="B14" s="44" t="s">
        <v>546</v>
      </c>
      <c r="C14" s="44"/>
      <c r="D14" s="44"/>
      <c r="E14" s="44"/>
      <c r="F14" s="44"/>
      <c r="G14" s="44"/>
      <c r="H14" s="44"/>
      <c r="I14" s="44"/>
      <c r="J14" s="44"/>
      <c r="K14" s="44"/>
      <c r="L14" s="44"/>
      <c r="M14" s="44"/>
      <c r="N14" s="44"/>
      <c r="O14" s="44"/>
      <c r="P14" s="44"/>
      <c r="Q14" s="44"/>
      <c r="R14" s="44"/>
      <c r="S14" s="44"/>
      <c r="T14" s="44"/>
    </row>
    <row r="15" spans="1:20" ht="25.5" customHeight="1" x14ac:dyDescent="0.25">
      <c r="A15" s="11"/>
      <c r="B15" s="43" t="s">
        <v>547</v>
      </c>
      <c r="C15" s="43"/>
      <c r="D15" s="43"/>
      <c r="E15" s="43"/>
      <c r="F15" s="43"/>
      <c r="G15" s="43"/>
      <c r="H15" s="43"/>
      <c r="I15" s="43"/>
      <c r="J15" s="43"/>
      <c r="K15" s="43"/>
      <c r="L15" s="43"/>
      <c r="M15" s="43"/>
      <c r="N15" s="43"/>
      <c r="O15" s="43"/>
      <c r="P15" s="43"/>
      <c r="Q15" s="43"/>
      <c r="R15" s="43"/>
      <c r="S15" s="43"/>
      <c r="T15" s="43"/>
    </row>
    <row r="16" spans="1:20" x14ac:dyDescent="0.25">
      <c r="A16" s="11"/>
      <c r="B16" s="43" t="s">
        <v>548</v>
      </c>
      <c r="C16" s="43"/>
      <c r="D16" s="43"/>
      <c r="E16" s="43"/>
      <c r="F16" s="43"/>
      <c r="G16" s="43"/>
      <c r="H16" s="43"/>
      <c r="I16" s="43"/>
      <c r="J16" s="43"/>
      <c r="K16" s="43"/>
      <c r="L16" s="43"/>
      <c r="M16" s="43"/>
      <c r="N16" s="43"/>
      <c r="O16" s="43"/>
      <c r="P16" s="43"/>
      <c r="Q16" s="43"/>
      <c r="R16" s="43"/>
      <c r="S16" s="43"/>
      <c r="T16" s="43"/>
    </row>
    <row r="17" spans="1:20" x14ac:dyDescent="0.25">
      <c r="A17" s="11"/>
      <c r="B17" s="45"/>
      <c r="C17" s="45"/>
      <c r="D17" s="45"/>
      <c r="E17" s="45"/>
      <c r="F17" s="45"/>
      <c r="G17" s="45"/>
      <c r="H17" s="45"/>
      <c r="I17" s="45"/>
      <c r="J17" s="45"/>
      <c r="K17" s="45"/>
      <c r="L17" s="45"/>
      <c r="M17" s="45"/>
      <c r="N17" s="45"/>
      <c r="O17" s="45"/>
      <c r="P17" s="45"/>
      <c r="Q17" s="45"/>
      <c r="R17" s="45"/>
      <c r="S17" s="45"/>
      <c r="T17" s="45"/>
    </row>
    <row r="18" spans="1:20" x14ac:dyDescent="0.25">
      <c r="A18" s="11"/>
      <c r="B18" s="4"/>
      <c r="C18" s="4"/>
      <c r="D18" s="4"/>
      <c r="E18" s="4"/>
      <c r="F18" s="4"/>
      <c r="G18" s="4"/>
      <c r="H18" s="4"/>
      <c r="I18" s="4"/>
      <c r="J18" s="4"/>
      <c r="K18" s="4"/>
      <c r="L18" s="4"/>
      <c r="M18" s="4"/>
      <c r="N18" s="4"/>
      <c r="O18" s="4"/>
      <c r="P18" s="4"/>
      <c r="Q18" s="4"/>
      <c r="R18" s="4"/>
      <c r="S18" s="4"/>
      <c r="T18" s="4"/>
    </row>
    <row r="19" spans="1:20" ht="15.75" thickBot="1" x14ac:dyDescent="0.3">
      <c r="A19" s="11"/>
      <c r="B19" s="16"/>
      <c r="C19" s="16" t="s">
        <v>104</v>
      </c>
      <c r="D19" s="16"/>
      <c r="E19" s="16" t="s">
        <v>104</v>
      </c>
      <c r="F19" s="34" t="s">
        <v>324</v>
      </c>
      <c r="G19" s="34"/>
      <c r="H19" s="34"/>
      <c r="I19" s="34"/>
      <c r="J19" s="34"/>
      <c r="K19" s="34"/>
      <c r="L19" s="16"/>
      <c r="M19" s="16" t="s">
        <v>104</v>
      </c>
      <c r="N19" s="34" t="s">
        <v>325</v>
      </c>
      <c r="O19" s="34"/>
      <c r="P19" s="34"/>
      <c r="Q19" s="34"/>
      <c r="R19" s="34"/>
      <c r="S19" s="34"/>
      <c r="T19" s="16"/>
    </row>
    <row r="20" spans="1:20" x14ac:dyDescent="0.25">
      <c r="A20" s="11"/>
      <c r="B20" s="31" t="s">
        <v>208</v>
      </c>
      <c r="C20" s="32" t="s">
        <v>104</v>
      </c>
      <c r="D20" s="18" t="s">
        <v>549</v>
      </c>
      <c r="E20" s="32" t="s">
        <v>104</v>
      </c>
      <c r="F20" s="40" t="s">
        <v>551</v>
      </c>
      <c r="G20" s="40"/>
      <c r="H20" s="41"/>
      <c r="I20" s="41" t="s">
        <v>104</v>
      </c>
      <c r="J20" s="40" t="s">
        <v>554</v>
      </c>
      <c r="K20" s="40"/>
      <c r="L20" s="32"/>
      <c r="M20" s="32" t="s">
        <v>104</v>
      </c>
      <c r="N20" s="40" t="s">
        <v>551</v>
      </c>
      <c r="O20" s="40"/>
      <c r="P20" s="41"/>
      <c r="Q20" s="41" t="s">
        <v>104</v>
      </c>
      <c r="R20" s="40" t="s">
        <v>554</v>
      </c>
      <c r="S20" s="40"/>
      <c r="T20" s="32"/>
    </row>
    <row r="21" spans="1:20" x14ac:dyDescent="0.25">
      <c r="A21" s="11"/>
      <c r="B21" s="31"/>
      <c r="C21" s="32"/>
      <c r="D21" s="18" t="s">
        <v>550</v>
      </c>
      <c r="E21" s="32"/>
      <c r="F21" s="33" t="s">
        <v>552</v>
      </c>
      <c r="G21" s="33"/>
      <c r="H21" s="32"/>
      <c r="I21" s="32"/>
      <c r="J21" s="33" t="s">
        <v>552</v>
      </c>
      <c r="K21" s="33"/>
      <c r="L21" s="32"/>
      <c r="M21" s="32"/>
      <c r="N21" s="33" t="s">
        <v>552</v>
      </c>
      <c r="O21" s="33"/>
      <c r="P21" s="32"/>
      <c r="Q21" s="32"/>
      <c r="R21" s="33" t="s">
        <v>552</v>
      </c>
      <c r="S21" s="33"/>
      <c r="T21" s="32"/>
    </row>
    <row r="22" spans="1:20" ht="15.75" thickBot="1" x14ac:dyDescent="0.3">
      <c r="A22" s="11"/>
      <c r="B22" s="31"/>
      <c r="C22" s="32"/>
      <c r="D22" s="46"/>
      <c r="E22" s="32"/>
      <c r="F22" s="34" t="s">
        <v>553</v>
      </c>
      <c r="G22" s="34"/>
      <c r="H22" s="32"/>
      <c r="I22" s="32"/>
      <c r="J22" s="34" t="s">
        <v>553</v>
      </c>
      <c r="K22" s="34"/>
      <c r="L22" s="32"/>
      <c r="M22" s="32"/>
      <c r="N22" s="34" t="s">
        <v>553</v>
      </c>
      <c r="O22" s="34"/>
      <c r="P22" s="32"/>
      <c r="Q22" s="32"/>
      <c r="R22" s="34" t="s">
        <v>553</v>
      </c>
      <c r="S22" s="34"/>
      <c r="T22" s="32"/>
    </row>
    <row r="23" spans="1:20" ht="25.5" x14ac:dyDescent="0.25">
      <c r="A23" s="11"/>
      <c r="B23" s="51" t="s">
        <v>555</v>
      </c>
      <c r="C23" s="22" t="s">
        <v>104</v>
      </c>
      <c r="D23" s="21"/>
      <c r="E23" s="22" t="s">
        <v>104</v>
      </c>
      <c r="F23" s="21"/>
      <c r="G23" s="21"/>
      <c r="H23" s="21"/>
      <c r="I23" s="22" t="s">
        <v>104</v>
      </c>
      <c r="J23" s="21"/>
      <c r="K23" s="21"/>
      <c r="L23" s="21"/>
      <c r="M23" s="22" t="s">
        <v>104</v>
      </c>
      <c r="N23" s="21"/>
      <c r="O23" s="21"/>
      <c r="P23" s="21"/>
      <c r="Q23" s="22" t="s">
        <v>104</v>
      </c>
      <c r="R23" s="21"/>
      <c r="S23" s="21"/>
      <c r="T23" s="21"/>
    </row>
    <row r="24" spans="1:20" ht="15.75" thickBot="1" x14ac:dyDescent="0.3">
      <c r="A24" s="11"/>
      <c r="B24" s="36" t="s">
        <v>556</v>
      </c>
      <c r="C24" s="16" t="s">
        <v>104</v>
      </c>
      <c r="D24" s="15" t="s">
        <v>87</v>
      </c>
      <c r="E24" s="16" t="s">
        <v>104</v>
      </c>
      <c r="F24" s="15" t="s">
        <v>212</v>
      </c>
      <c r="G24" s="52" t="s">
        <v>557</v>
      </c>
      <c r="H24" s="26" t="s">
        <v>104</v>
      </c>
      <c r="I24" s="16" t="s">
        <v>104</v>
      </c>
      <c r="J24" s="26" t="s">
        <v>212</v>
      </c>
      <c r="K24" s="27" t="s">
        <v>558</v>
      </c>
      <c r="L24" s="26" t="s">
        <v>104</v>
      </c>
      <c r="M24" s="16" t="s">
        <v>104</v>
      </c>
      <c r="N24" s="15" t="s">
        <v>212</v>
      </c>
      <c r="O24" s="52" t="s">
        <v>559</v>
      </c>
      <c r="P24" s="26" t="s">
        <v>104</v>
      </c>
      <c r="Q24" s="16" t="s">
        <v>104</v>
      </c>
      <c r="R24" s="26" t="s">
        <v>212</v>
      </c>
      <c r="S24" s="27" t="s">
        <v>558</v>
      </c>
      <c r="T24" s="26" t="s">
        <v>104</v>
      </c>
    </row>
    <row r="25" spans="1:20" x14ac:dyDescent="0.25">
      <c r="A25" s="11"/>
      <c r="B25" s="28"/>
      <c r="C25" s="28" t="s">
        <v>104</v>
      </c>
      <c r="D25" s="28"/>
      <c r="E25" s="28" t="s">
        <v>104</v>
      </c>
      <c r="F25" s="29"/>
      <c r="G25" s="29"/>
      <c r="H25" s="28"/>
      <c r="I25" s="28" t="s">
        <v>104</v>
      </c>
      <c r="J25" s="29"/>
      <c r="K25" s="29"/>
      <c r="L25" s="28"/>
      <c r="M25" s="28" t="s">
        <v>104</v>
      </c>
      <c r="N25" s="29"/>
      <c r="O25" s="29"/>
      <c r="P25" s="28"/>
      <c r="Q25" s="28" t="s">
        <v>104</v>
      </c>
      <c r="R25" s="29"/>
      <c r="S25" s="29"/>
      <c r="T25" s="28"/>
    </row>
    <row r="26" spans="1:20" ht="25.5" x14ac:dyDescent="0.25">
      <c r="A26" s="11"/>
      <c r="B26" s="51" t="s">
        <v>560</v>
      </c>
      <c r="C26" s="22" t="s">
        <v>104</v>
      </c>
      <c r="D26" s="21"/>
      <c r="E26" s="22" t="s">
        <v>104</v>
      </c>
      <c r="F26" s="21"/>
      <c r="G26" s="21"/>
      <c r="H26" s="21"/>
      <c r="I26" s="22" t="s">
        <v>104</v>
      </c>
      <c r="J26" s="21"/>
      <c r="K26" s="21"/>
      <c r="L26" s="21"/>
      <c r="M26" s="22" t="s">
        <v>104</v>
      </c>
      <c r="N26" s="21"/>
      <c r="O26" s="21"/>
      <c r="P26" s="21"/>
      <c r="Q26" s="22" t="s">
        <v>104</v>
      </c>
      <c r="R26" s="21"/>
      <c r="S26" s="21"/>
      <c r="T26" s="21"/>
    </row>
    <row r="27" spans="1:20" x14ac:dyDescent="0.25">
      <c r="A27" s="11"/>
      <c r="B27" s="36" t="s">
        <v>561</v>
      </c>
      <c r="C27" s="16" t="s">
        <v>104</v>
      </c>
      <c r="D27" s="15" t="s">
        <v>562</v>
      </c>
      <c r="E27" s="16" t="s">
        <v>104</v>
      </c>
      <c r="F27" s="15" t="s">
        <v>212</v>
      </c>
      <c r="G27" s="52" t="s">
        <v>563</v>
      </c>
      <c r="H27" s="26" t="s">
        <v>104</v>
      </c>
      <c r="I27" s="16" t="s">
        <v>104</v>
      </c>
      <c r="J27" s="26" t="s">
        <v>212</v>
      </c>
      <c r="K27" s="27" t="s">
        <v>558</v>
      </c>
      <c r="L27" s="26" t="s">
        <v>104</v>
      </c>
      <c r="M27" s="16" t="s">
        <v>104</v>
      </c>
      <c r="N27" s="15" t="s">
        <v>212</v>
      </c>
      <c r="O27" s="52" t="s">
        <v>564</v>
      </c>
      <c r="P27" s="26" t="s">
        <v>104</v>
      </c>
      <c r="Q27" s="16" t="s">
        <v>104</v>
      </c>
      <c r="R27" s="26" t="s">
        <v>212</v>
      </c>
      <c r="S27" s="27" t="s">
        <v>558</v>
      </c>
      <c r="T27" s="26" t="s">
        <v>104</v>
      </c>
    </row>
    <row r="28" spans="1:20" x14ac:dyDescent="0.25">
      <c r="A28" s="11"/>
      <c r="B28" s="35" t="s">
        <v>561</v>
      </c>
      <c r="C28" s="22" t="s">
        <v>104</v>
      </c>
      <c r="D28" s="37" t="s">
        <v>95</v>
      </c>
      <c r="E28" s="22" t="s">
        <v>104</v>
      </c>
      <c r="F28" s="23"/>
      <c r="G28" s="24" t="s">
        <v>558</v>
      </c>
      <c r="H28" s="23" t="s">
        <v>104</v>
      </c>
      <c r="I28" s="22" t="s">
        <v>104</v>
      </c>
      <c r="J28" s="37"/>
      <c r="K28" s="38" t="s">
        <v>565</v>
      </c>
      <c r="L28" s="23" t="s">
        <v>104</v>
      </c>
      <c r="M28" s="22" t="s">
        <v>104</v>
      </c>
      <c r="N28" s="23"/>
      <c r="O28" s="24" t="s">
        <v>558</v>
      </c>
      <c r="P28" s="23" t="s">
        <v>104</v>
      </c>
      <c r="Q28" s="22" t="s">
        <v>104</v>
      </c>
      <c r="R28" s="37"/>
      <c r="S28" s="38" t="s">
        <v>557</v>
      </c>
      <c r="T28" s="23" t="s">
        <v>104</v>
      </c>
    </row>
    <row r="29" spans="1:20" ht="15.75" thickBot="1" x14ac:dyDescent="0.3">
      <c r="A29" s="11"/>
      <c r="B29" s="36" t="s">
        <v>566</v>
      </c>
      <c r="C29" s="16" t="s">
        <v>104</v>
      </c>
      <c r="D29" s="15" t="s">
        <v>74</v>
      </c>
      <c r="E29" s="16" t="s">
        <v>104</v>
      </c>
      <c r="F29" s="15"/>
      <c r="G29" s="52" t="s">
        <v>567</v>
      </c>
      <c r="H29" s="26" t="s">
        <v>104</v>
      </c>
      <c r="I29" s="16" t="s">
        <v>104</v>
      </c>
      <c r="J29" s="26"/>
      <c r="K29" s="27" t="s">
        <v>558</v>
      </c>
      <c r="L29" s="26" t="s">
        <v>104</v>
      </c>
      <c r="M29" s="16" t="s">
        <v>104</v>
      </c>
      <c r="N29" s="15"/>
      <c r="O29" s="52" t="s">
        <v>568</v>
      </c>
      <c r="P29" s="26" t="s">
        <v>104</v>
      </c>
      <c r="Q29" s="16" t="s">
        <v>104</v>
      </c>
      <c r="R29" s="26"/>
      <c r="S29" s="27" t="s">
        <v>558</v>
      </c>
      <c r="T29" s="26" t="s">
        <v>104</v>
      </c>
    </row>
    <row r="30" spans="1:20" x14ac:dyDescent="0.25">
      <c r="A30" s="11"/>
      <c r="B30" s="28"/>
      <c r="C30" s="28" t="s">
        <v>104</v>
      </c>
      <c r="D30" s="28"/>
      <c r="E30" s="28" t="s">
        <v>104</v>
      </c>
      <c r="F30" s="29"/>
      <c r="G30" s="29"/>
      <c r="H30" s="28"/>
      <c r="I30" s="28" t="s">
        <v>104</v>
      </c>
      <c r="J30" s="29"/>
      <c r="K30" s="29"/>
      <c r="L30" s="28"/>
      <c r="M30" s="28" t="s">
        <v>104</v>
      </c>
      <c r="N30" s="29"/>
      <c r="O30" s="29"/>
      <c r="P30" s="28"/>
      <c r="Q30" s="28" t="s">
        <v>104</v>
      </c>
      <c r="R30" s="29"/>
      <c r="S30" s="29"/>
      <c r="T30" s="28"/>
    </row>
    <row r="31" spans="1:20" ht="15.75" thickBot="1" x14ac:dyDescent="0.3">
      <c r="A31" s="11"/>
      <c r="B31" s="48" t="s">
        <v>127</v>
      </c>
      <c r="C31" s="22" t="s">
        <v>104</v>
      </c>
      <c r="D31" s="21"/>
      <c r="E31" s="22" t="s">
        <v>104</v>
      </c>
      <c r="F31" s="37" t="s">
        <v>212</v>
      </c>
      <c r="G31" s="38" t="s">
        <v>569</v>
      </c>
      <c r="H31" s="23" t="s">
        <v>104</v>
      </c>
      <c r="I31" s="22" t="s">
        <v>104</v>
      </c>
      <c r="J31" s="37" t="s">
        <v>212</v>
      </c>
      <c r="K31" s="38" t="s">
        <v>565</v>
      </c>
      <c r="L31" s="23" t="s">
        <v>104</v>
      </c>
      <c r="M31" s="22" t="s">
        <v>104</v>
      </c>
      <c r="N31" s="37" t="s">
        <v>212</v>
      </c>
      <c r="O31" s="38" t="s">
        <v>570</v>
      </c>
      <c r="P31" s="23" t="s">
        <v>104</v>
      </c>
      <c r="Q31" s="22" t="s">
        <v>104</v>
      </c>
      <c r="R31" s="37" t="s">
        <v>212</v>
      </c>
      <c r="S31" s="38" t="s">
        <v>557</v>
      </c>
      <c r="T31" s="23" t="s">
        <v>104</v>
      </c>
    </row>
    <row r="32" spans="1:20" x14ac:dyDescent="0.25">
      <c r="A32" s="11"/>
      <c r="B32" s="28"/>
      <c r="C32" s="28" t="s">
        <v>104</v>
      </c>
      <c r="D32" s="28"/>
      <c r="E32" s="28" t="s">
        <v>104</v>
      </c>
      <c r="F32" s="29"/>
      <c r="G32" s="29"/>
      <c r="H32" s="28"/>
      <c r="I32" s="28" t="s">
        <v>104</v>
      </c>
      <c r="J32" s="29"/>
      <c r="K32" s="29"/>
      <c r="L32" s="28"/>
      <c r="M32" s="28" t="s">
        <v>104</v>
      </c>
      <c r="N32" s="29"/>
      <c r="O32" s="29"/>
      <c r="P32" s="28"/>
      <c r="Q32" s="28" t="s">
        <v>104</v>
      </c>
      <c r="R32" s="29"/>
      <c r="S32" s="29"/>
      <c r="T32" s="28"/>
    </row>
    <row r="33" spans="1:20" ht="15.75" thickBot="1" x14ac:dyDescent="0.3">
      <c r="A33" s="11"/>
      <c r="B33" s="36" t="s">
        <v>571</v>
      </c>
      <c r="C33" s="16" t="s">
        <v>104</v>
      </c>
      <c r="D33" s="4"/>
      <c r="E33" s="16" t="s">
        <v>104</v>
      </c>
      <c r="F33" s="15" t="s">
        <v>212</v>
      </c>
      <c r="G33" s="52" t="s">
        <v>572</v>
      </c>
      <c r="H33" s="26" t="s">
        <v>104</v>
      </c>
      <c r="I33" s="16" t="s">
        <v>104</v>
      </c>
      <c r="J33" s="15" t="s">
        <v>212</v>
      </c>
      <c r="K33" s="52" t="s">
        <v>573</v>
      </c>
      <c r="L33" s="26" t="s">
        <v>104</v>
      </c>
      <c r="M33" s="16" t="s">
        <v>104</v>
      </c>
      <c r="N33" s="15" t="s">
        <v>212</v>
      </c>
      <c r="O33" s="52" t="s">
        <v>574</v>
      </c>
      <c r="P33" s="26" t="s">
        <v>104</v>
      </c>
      <c r="Q33" s="16" t="s">
        <v>104</v>
      </c>
      <c r="R33" s="15" t="s">
        <v>212</v>
      </c>
      <c r="S33" s="52" t="s">
        <v>575</v>
      </c>
      <c r="T33" s="26" t="s">
        <v>104</v>
      </c>
    </row>
    <row r="34" spans="1:20" ht="15.75" thickTop="1" x14ac:dyDescent="0.25">
      <c r="A34" s="11"/>
      <c r="B34" s="28"/>
      <c r="C34" s="28" t="s">
        <v>104</v>
      </c>
      <c r="D34" s="28"/>
      <c r="E34" s="28" t="s">
        <v>104</v>
      </c>
      <c r="F34" s="30"/>
      <c r="G34" s="30"/>
      <c r="H34" s="28"/>
      <c r="I34" s="28" t="s">
        <v>104</v>
      </c>
      <c r="J34" s="30"/>
      <c r="K34" s="30"/>
      <c r="L34" s="28"/>
      <c r="M34" s="28" t="s">
        <v>104</v>
      </c>
      <c r="N34" s="30"/>
      <c r="O34" s="30"/>
      <c r="P34" s="28"/>
      <c r="Q34" s="28" t="s">
        <v>104</v>
      </c>
      <c r="R34" s="30"/>
      <c r="S34" s="30"/>
      <c r="T34" s="28"/>
    </row>
    <row r="35" spans="1:20" x14ac:dyDescent="0.25">
      <c r="A35" s="11"/>
      <c r="B35" s="44" t="s">
        <v>576</v>
      </c>
      <c r="C35" s="44"/>
      <c r="D35" s="44"/>
      <c r="E35" s="44"/>
      <c r="F35" s="44"/>
      <c r="G35" s="44"/>
      <c r="H35" s="44"/>
      <c r="I35" s="44"/>
      <c r="J35" s="44"/>
      <c r="K35" s="44"/>
      <c r="L35" s="44"/>
      <c r="M35" s="44"/>
      <c r="N35" s="44"/>
      <c r="O35" s="44"/>
      <c r="P35" s="44"/>
      <c r="Q35" s="44"/>
      <c r="R35" s="44"/>
      <c r="S35" s="44"/>
      <c r="T35" s="44"/>
    </row>
    <row r="36" spans="1:20" ht="25.5" customHeight="1" x14ac:dyDescent="0.25">
      <c r="A36" s="11"/>
      <c r="B36" s="44" t="s">
        <v>577</v>
      </c>
      <c r="C36" s="44"/>
      <c r="D36" s="44"/>
      <c r="E36" s="44"/>
      <c r="F36" s="44"/>
      <c r="G36" s="44"/>
      <c r="H36" s="44"/>
      <c r="I36" s="44"/>
      <c r="J36" s="44"/>
      <c r="K36" s="44"/>
      <c r="L36" s="44"/>
      <c r="M36" s="44"/>
      <c r="N36" s="44"/>
      <c r="O36" s="44"/>
      <c r="P36" s="44"/>
      <c r="Q36" s="44"/>
      <c r="R36" s="44"/>
      <c r="S36" s="44"/>
      <c r="T36" s="44"/>
    </row>
    <row r="37" spans="1:20" x14ac:dyDescent="0.25">
      <c r="A37" s="11"/>
      <c r="B37" s="39"/>
      <c r="C37" s="39"/>
      <c r="D37" s="39"/>
      <c r="E37" s="39"/>
      <c r="F37" s="39"/>
      <c r="G37" s="39"/>
      <c r="H37" s="39"/>
      <c r="I37" s="39"/>
      <c r="J37" s="39"/>
      <c r="K37" s="39"/>
      <c r="L37" s="39"/>
      <c r="M37" s="39"/>
      <c r="N37" s="39"/>
      <c r="O37" s="39"/>
      <c r="P37" s="39"/>
      <c r="Q37" s="39"/>
      <c r="R37" s="39"/>
      <c r="S37" s="39"/>
      <c r="T37" s="39"/>
    </row>
    <row r="38" spans="1:20" x14ac:dyDescent="0.25">
      <c r="A38" s="11"/>
      <c r="B38" s="44" t="s">
        <v>578</v>
      </c>
      <c r="C38" s="44"/>
      <c r="D38" s="44"/>
      <c r="E38" s="44"/>
      <c r="F38" s="44"/>
      <c r="G38" s="44"/>
      <c r="H38" s="44"/>
      <c r="I38" s="44"/>
      <c r="J38" s="44"/>
      <c r="K38" s="44"/>
      <c r="L38" s="44"/>
      <c r="M38" s="44"/>
      <c r="N38" s="44"/>
      <c r="O38" s="44"/>
      <c r="P38" s="44"/>
      <c r="Q38" s="44"/>
      <c r="R38" s="44"/>
      <c r="S38" s="44"/>
      <c r="T38" s="44"/>
    </row>
    <row r="39" spans="1:20" x14ac:dyDescent="0.25">
      <c r="A39" s="11"/>
      <c r="B39" s="45"/>
      <c r="C39" s="45"/>
      <c r="D39" s="45"/>
      <c r="E39" s="45"/>
      <c r="F39" s="45"/>
      <c r="G39" s="45"/>
      <c r="H39" s="45"/>
      <c r="I39" s="45"/>
      <c r="J39" s="45"/>
      <c r="K39" s="45"/>
      <c r="L39" s="45"/>
      <c r="M39" s="45"/>
      <c r="N39" s="45"/>
      <c r="O39" s="45"/>
      <c r="P39" s="45"/>
      <c r="Q39" s="45"/>
      <c r="R39" s="45"/>
      <c r="S39" s="45"/>
      <c r="T39" s="45"/>
    </row>
    <row r="40" spans="1:20" x14ac:dyDescent="0.25">
      <c r="A40" s="11"/>
      <c r="B40" s="4"/>
      <c r="C40" s="4"/>
      <c r="D40" s="4"/>
      <c r="E40" s="4"/>
      <c r="F40" s="4"/>
      <c r="G40" s="4"/>
      <c r="H40" s="4"/>
      <c r="I40" s="4"/>
      <c r="J40" s="4"/>
      <c r="K40" s="4"/>
      <c r="L40" s="4"/>
    </row>
    <row r="41" spans="1:20" x14ac:dyDescent="0.25">
      <c r="A41" s="11"/>
      <c r="B41" s="32"/>
      <c r="C41" s="32" t="s">
        <v>104</v>
      </c>
      <c r="D41" s="32"/>
      <c r="E41" s="32" t="s">
        <v>104</v>
      </c>
      <c r="F41" s="33" t="s">
        <v>579</v>
      </c>
      <c r="G41" s="33"/>
      <c r="H41" s="33"/>
      <c r="I41" s="33"/>
      <c r="J41" s="33"/>
      <c r="K41" s="33"/>
      <c r="L41" s="32"/>
    </row>
    <row r="42" spans="1:20" x14ac:dyDescent="0.25">
      <c r="A42" s="11"/>
      <c r="B42" s="32"/>
      <c r="C42" s="32"/>
      <c r="D42" s="32"/>
      <c r="E42" s="32"/>
      <c r="F42" s="33" t="s">
        <v>580</v>
      </c>
      <c r="G42" s="33"/>
      <c r="H42" s="33"/>
      <c r="I42" s="33"/>
      <c r="J42" s="33"/>
      <c r="K42" s="33"/>
      <c r="L42" s="32"/>
    </row>
    <row r="43" spans="1:20" ht="15.75" thickBot="1" x14ac:dyDescent="0.3">
      <c r="A43" s="11"/>
      <c r="B43" s="32"/>
      <c r="C43" s="32"/>
      <c r="D43" s="32"/>
      <c r="E43" s="32"/>
      <c r="F43" s="34" t="s">
        <v>348</v>
      </c>
      <c r="G43" s="34"/>
      <c r="H43" s="34"/>
      <c r="I43" s="34"/>
      <c r="J43" s="34"/>
      <c r="K43" s="34"/>
      <c r="L43" s="32"/>
    </row>
    <row r="44" spans="1:20" x14ac:dyDescent="0.25">
      <c r="A44" s="11"/>
      <c r="B44" s="31" t="s">
        <v>208</v>
      </c>
      <c r="C44" s="32" t="s">
        <v>104</v>
      </c>
      <c r="D44" s="18" t="s">
        <v>581</v>
      </c>
      <c r="E44" s="32" t="s">
        <v>104</v>
      </c>
      <c r="F44" s="40" t="s">
        <v>582</v>
      </c>
      <c r="G44" s="40"/>
      <c r="H44" s="41"/>
      <c r="I44" s="41" t="s">
        <v>104</v>
      </c>
      <c r="J44" s="40" t="s">
        <v>583</v>
      </c>
      <c r="K44" s="40"/>
      <c r="L44" s="32"/>
    </row>
    <row r="45" spans="1:20" ht="15.75" thickBot="1" x14ac:dyDescent="0.3">
      <c r="A45" s="11"/>
      <c r="B45" s="31"/>
      <c r="C45" s="32"/>
      <c r="D45" s="19" t="s">
        <v>550</v>
      </c>
      <c r="E45" s="32"/>
      <c r="F45" s="34"/>
      <c r="G45" s="34"/>
      <c r="H45" s="32"/>
      <c r="I45" s="32"/>
      <c r="J45" s="34"/>
      <c r="K45" s="34"/>
      <c r="L45" s="32"/>
    </row>
    <row r="46" spans="1:20" ht="25.5" x14ac:dyDescent="0.25">
      <c r="A46" s="11"/>
      <c r="B46" s="53" t="s">
        <v>584</v>
      </c>
      <c r="C46" s="22" t="s">
        <v>104</v>
      </c>
      <c r="D46" s="21"/>
      <c r="E46" s="22" t="s">
        <v>104</v>
      </c>
      <c r="F46" s="21"/>
      <c r="G46" s="21"/>
      <c r="H46" s="21"/>
      <c r="I46" s="22" t="s">
        <v>104</v>
      </c>
      <c r="J46" s="21"/>
      <c r="K46" s="21"/>
      <c r="L46" s="21"/>
    </row>
    <row r="47" spans="1:20" x14ac:dyDescent="0.25">
      <c r="A47" s="11"/>
      <c r="B47" s="36" t="s">
        <v>556</v>
      </c>
      <c r="C47" s="16" t="s">
        <v>104</v>
      </c>
      <c r="D47" s="15" t="s">
        <v>585</v>
      </c>
      <c r="E47" s="16" t="s">
        <v>104</v>
      </c>
      <c r="F47" s="15" t="s">
        <v>586</v>
      </c>
      <c r="G47" s="52" t="s">
        <v>587</v>
      </c>
      <c r="H47" s="26" t="s">
        <v>104</v>
      </c>
      <c r="I47" s="16" t="s">
        <v>104</v>
      </c>
      <c r="J47" s="15" t="s">
        <v>586</v>
      </c>
      <c r="K47" s="52" t="s">
        <v>587</v>
      </c>
      <c r="L47" s="26" t="s">
        <v>104</v>
      </c>
    </row>
    <row r="48" spans="1:20" x14ac:dyDescent="0.25">
      <c r="A48" s="11"/>
      <c r="B48" s="44" t="s">
        <v>588</v>
      </c>
      <c r="C48" s="44"/>
      <c r="D48" s="44"/>
      <c r="E48" s="44"/>
      <c r="F48" s="44"/>
      <c r="G48" s="44"/>
      <c r="H48" s="44"/>
      <c r="I48" s="44"/>
      <c r="J48" s="44"/>
      <c r="K48" s="44"/>
      <c r="L48" s="44"/>
      <c r="M48" s="44"/>
      <c r="N48" s="44"/>
      <c r="O48" s="44"/>
      <c r="P48" s="44"/>
      <c r="Q48" s="44"/>
      <c r="R48" s="44"/>
      <c r="S48" s="44"/>
      <c r="T48" s="44"/>
    </row>
    <row r="49" spans="1:20" x14ac:dyDescent="0.25">
      <c r="A49" s="11"/>
      <c r="B49" s="45"/>
      <c r="C49" s="45"/>
      <c r="D49" s="45"/>
      <c r="E49" s="45"/>
      <c r="F49" s="45"/>
      <c r="G49" s="45"/>
      <c r="H49" s="45"/>
      <c r="I49" s="45"/>
      <c r="J49" s="45"/>
      <c r="K49" s="45"/>
      <c r="L49" s="45"/>
      <c r="M49" s="45"/>
      <c r="N49" s="45"/>
      <c r="O49" s="45"/>
      <c r="P49" s="45"/>
      <c r="Q49" s="45"/>
      <c r="R49" s="45"/>
      <c r="S49" s="45"/>
      <c r="T49" s="45"/>
    </row>
    <row r="50" spans="1:20" x14ac:dyDescent="0.25">
      <c r="A50" s="11"/>
      <c r="B50" s="4"/>
      <c r="C50" s="4"/>
      <c r="D50" s="4"/>
      <c r="E50" s="4"/>
      <c r="F50" s="4"/>
      <c r="G50" s="4"/>
      <c r="H50" s="4"/>
      <c r="I50" s="4"/>
      <c r="J50" s="4"/>
      <c r="K50" s="4"/>
      <c r="L50" s="4"/>
      <c r="M50" s="4"/>
      <c r="N50" s="4"/>
      <c r="O50" s="4"/>
      <c r="P50" s="4"/>
      <c r="Q50" s="4"/>
      <c r="R50" s="4"/>
      <c r="S50" s="4"/>
      <c r="T50" s="4"/>
    </row>
    <row r="51" spans="1:20" x14ac:dyDescent="0.25">
      <c r="A51" s="11"/>
      <c r="B51" s="32"/>
      <c r="C51" s="32" t="s">
        <v>104</v>
      </c>
      <c r="D51" s="33" t="s">
        <v>589</v>
      </c>
      <c r="E51" s="33"/>
      <c r="F51" s="33"/>
      <c r="G51" s="33"/>
      <c r="H51" s="33"/>
      <c r="I51" s="33"/>
      <c r="J51" s="32"/>
      <c r="K51" s="32" t="s">
        <v>104</v>
      </c>
      <c r="L51" s="18" t="s">
        <v>592</v>
      </c>
      <c r="M51" s="32" t="s">
        <v>104</v>
      </c>
      <c r="N51" s="33" t="s">
        <v>589</v>
      </c>
      <c r="O51" s="33"/>
      <c r="P51" s="33"/>
      <c r="Q51" s="33"/>
      <c r="R51" s="33"/>
      <c r="S51" s="33"/>
      <c r="T51" s="32"/>
    </row>
    <row r="52" spans="1:20" x14ac:dyDescent="0.25">
      <c r="A52" s="11"/>
      <c r="B52" s="32"/>
      <c r="C52" s="32"/>
      <c r="D52" s="33" t="s">
        <v>590</v>
      </c>
      <c r="E52" s="33"/>
      <c r="F52" s="33"/>
      <c r="G52" s="33"/>
      <c r="H52" s="33"/>
      <c r="I52" s="33"/>
      <c r="J52" s="32"/>
      <c r="K52" s="32"/>
      <c r="L52" s="18" t="s">
        <v>593</v>
      </c>
      <c r="M52" s="32"/>
      <c r="N52" s="33" t="s">
        <v>594</v>
      </c>
      <c r="O52" s="33"/>
      <c r="P52" s="33"/>
      <c r="Q52" s="33"/>
      <c r="R52" s="33"/>
      <c r="S52" s="33"/>
      <c r="T52" s="32"/>
    </row>
    <row r="53" spans="1:20" x14ac:dyDescent="0.25">
      <c r="A53" s="11"/>
      <c r="B53" s="32"/>
      <c r="C53" s="32"/>
      <c r="D53" s="33" t="s">
        <v>591</v>
      </c>
      <c r="E53" s="33"/>
      <c r="F53" s="33"/>
      <c r="G53" s="33"/>
      <c r="H53" s="33"/>
      <c r="I53" s="33"/>
      <c r="J53" s="32"/>
      <c r="K53" s="32"/>
      <c r="L53" s="18" t="s">
        <v>550</v>
      </c>
      <c r="M53" s="32"/>
      <c r="N53" s="33" t="s">
        <v>595</v>
      </c>
      <c r="O53" s="33"/>
      <c r="P53" s="33"/>
      <c r="Q53" s="33"/>
      <c r="R53" s="33"/>
      <c r="S53" s="33"/>
      <c r="T53" s="32"/>
    </row>
    <row r="54" spans="1:20" ht="15.75" thickBot="1" x14ac:dyDescent="0.3">
      <c r="A54" s="11"/>
      <c r="B54" s="32"/>
      <c r="C54" s="32"/>
      <c r="D54" s="34" t="s">
        <v>348</v>
      </c>
      <c r="E54" s="34"/>
      <c r="F54" s="34"/>
      <c r="G54" s="34"/>
      <c r="H54" s="34"/>
      <c r="I54" s="34"/>
      <c r="J54" s="32"/>
      <c r="K54" s="32"/>
      <c r="L54" s="17"/>
      <c r="M54" s="32"/>
      <c r="N54" s="34" t="s">
        <v>348</v>
      </c>
      <c r="O54" s="34"/>
      <c r="P54" s="34"/>
      <c r="Q54" s="34"/>
      <c r="R54" s="34"/>
      <c r="S54" s="34"/>
      <c r="T54" s="32"/>
    </row>
    <row r="55" spans="1:20" x14ac:dyDescent="0.25">
      <c r="A55" s="11"/>
      <c r="B55" s="31" t="s">
        <v>208</v>
      </c>
      <c r="C55" s="32" t="s">
        <v>104</v>
      </c>
      <c r="D55" s="40" t="s">
        <v>596</v>
      </c>
      <c r="E55" s="40"/>
      <c r="F55" s="41"/>
      <c r="G55" s="41" t="s">
        <v>104</v>
      </c>
      <c r="H55" s="40" t="s">
        <v>597</v>
      </c>
      <c r="I55" s="40"/>
      <c r="J55" s="32"/>
      <c r="K55" s="32" t="s">
        <v>104</v>
      </c>
      <c r="L55" s="17"/>
      <c r="M55" s="32" t="s">
        <v>104</v>
      </c>
      <c r="N55" s="40" t="s">
        <v>596</v>
      </c>
      <c r="O55" s="40"/>
      <c r="P55" s="41"/>
      <c r="Q55" s="41" t="s">
        <v>104</v>
      </c>
      <c r="R55" s="40" t="s">
        <v>597</v>
      </c>
      <c r="S55" s="40"/>
      <c r="T55" s="32"/>
    </row>
    <row r="56" spans="1:20" ht="15.75" thickBot="1" x14ac:dyDescent="0.3">
      <c r="A56" s="11"/>
      <c r="B56" s="31"/>
      <c r="C56" s="32"/>
      <c r="D56" s="34">
        <v>2015</v>
      </c>
      <c r="E56" s="34"/>
      <c r="F56" s="32"/>
      <c r="G56" s="32"/>
      <c r="H56" s="34">
        <v>2014</v>
      </c>
      <c r="I56" s="34"/>
      <c r="J56" s="32"/>
      <c r="K56" s="32"/>
      <c r="L56" s="46"/>
      <c r="M56" s="32"/>
      <c r="N56" s="34">
        <v>2015</v>
      </c>
      <c r="O56" s="34"/>
      <c r="P56" s="32"/>
      <c r="Q56" s="32"/>
      <c r="R56" s="34">
        <v>2014</v>
      </c>
      <c r="S56" s="34"/>
      <c r="T56" s="32"/>
    </row>
    <row r="57" spans="1:20" ht="25.5" x14ac:dyDescent="0.25">
      <c r="A57" s="11"/>
      <c r="B57" s="53" t="s">
        <v>598</v>
      </c>
      <c r="C57" s="22" t="s">
        <v>104</v>
      </c>
      <c r="D57" s="21"/>
      <c r="E57" s="21"/>
      <c r="F57" s="21"/>
      <c r="G57" s="22" t="s">
        <v>104</v>
      </c>
      <c r="H57" s="21"/>
      <c r="I57" s="21"/>
      <c r="J57" s="21"/>
      <c r="K57" s="22" t="s">
        <v>104</v>
      </c>
      <c r="L57" s="21"/>
      <c r="M57" s="22" t="s">
        <v>104</v>
      </c>
      <c r="N57" s="21"/>
      <c r="O57" s="21"/>
      <c r="P57" s="21"/>
      <c r="Q57" s="22" t="s">
        <v>104</v>
      </c>
      <c r="R57" s="21"/>
      <c r="S57" s="21"/>
      <c r="T57" s="21"/>
    </row>
    <row r="58" spans="1:20" x14ac:dyDescent="0.25">
      <c r="A58" s="11"/>
      <c r="B58" s="54" t="s">
        <v>599</v>
      </c>
      <c r="C58" s="16" t="s">
        <v>104</v>
      </c>
      <c r="D58" s="26" t="s">
        <v>212</v>
      </c>
      <c r="E58" s="27" t="s">
        <v>600</v>
      </c>
      <c r="F58" s="26" t="s">
        <v>104</v>
      </c>
      <c r="G58" s="16" t="s">
        <v>104</v>
      </c>
      <c r="H58" s="26" t="s">
        <v>212</v>
      </c>
      <c r="I58" s="27" t="s">
        <v>600</v>
      </c>
      <c r="J58" s="26" t="s">
        <v>104</v>
      </c>
      <c r="K58" s="16" t="s">
        <v>104</v>
      </c>
      <c r="L58" s="26" t="s">
        <v>601</v>
      </c>
      <c r="M58" s="16" t="s">
        <v>104</v>
      </c>
      <c r="N58" s="26" t="s">
        <v>212</v>
      </c>
      <c r="O58" s="27" t="s">
        <v>602</v>
      </c>
      <c r="P58" s="26" t="s">
        <v>104</v>
      </c>
      <c r="Q58" s="16" t="s">
        <v>104</v>
      </c>
      <c r="R58" s="26" t="s">
        <v>212</v>
      </c>
      <c r="S58" s="27" t="s">
        <v>602</v>
      </c>
      <c r="T58" s="26" t="s">
        <v>104</v>
      </c>
    </row>
    <row r="59" spans="1:20" x14ac:dyDescent="0.25">
      <c r="A59" s="11"/>
      <c r="B59" s="44" t="s">
        <v>603</v>
      </c>
      <c r="C59" s="44"/>
      <c r="D59" s="44"/>
      <c r="E59" s="44"/>
      <c r="F59" s="44"/>
      <c r="G59" s="44"/>
      <c r="H59" s="44"/>
      <c r="I59" s="44"/>
      <c r="J59" s="44"/>
      <c r="K59" s="44"/>
      <c r="L59" s="44"/>
      <c r="M59" s="44"/>
      <c r="N59" s="44"/>
      <c r="O59" s="44"/>
      <c r="P59" s="44"/>
      <c r="Q59" s="44"/>
      <c r="R59" s="44"/>
      <c r="S59" s="44"/>
      <c r="T59" s="44"/>
    </row>
    <row r="60" spans="1:20" x14ac:dyDescent="0.25">
      <c r="A60" s="11"/>
      <c r="B60" s="45"/>
      <c r="C60" s="45"/>
      <c r="D60" s="45"/>
      <c r="E60" s="45"/>
      <c r="F60" s="45"/>
      <c r="G60" s="45"/>
      <c r="H60" s="45"/>
      <c r="I60" s="45"/>
      <c r="J60" s="45"/>
      <c r="K60" s="45"/>
      <c r="L60" s="45"/>
      <c r="M60" s="45"/>
      <c r="N60" s="45"/>
      <c r="O60" s="45"/>
      <c r="P60" s="45"/>
      <c r="Q60" s="45"/>
      <c r="R60" s="45"/>
      <c r="S60" s="45"/>
      <c r="T60" s="45"/>
    </row>
    <row r="61" spans="1:20" x14ac:dyDescent="0.25">
      <c r="A61" s="11"/>
      <c r="B61" s="4"/>
      <c r="C61" s="4"/>
      <c r="D61" s="4"/>
      <c r="E61" s="4"/>
      <c r="F61" s="4"/>
      <c r="G61" s="4"/>
      <c r="H61" s="4"/>
      <c r="I61" s="4"/>
      <c r="J61" s="4"/>
      <c r="K61" s="4"/>
      <c r="L61" s="4"/>
    </row>
    <row r="62" spans="1:20" x14ac:dyDescent="0.25">
      <c r="A62" s="11"/>
      <c r="B62" s="32"/>
      <c r="C62" s="32" t="s">
        <v>104</v>
      </c>
      <c r="D62" s="32"/>
      <c r="E62" s="32" t="s">
        <v>104</v>
      </c>
      <c r="F62" s="56" t="s">
        <v>604</v>
      </c>
      <c r="G62" s="56"/>
      <c r="H62" s="56"/>
      <c r="I62" s="56"/>
      <c r="J62" s="56"/>
      <c r="K62" s="56"/>
      <c r="L62" s="32"/>
    </row>
    <row r="63" spans="1:20" ht="15.75" thickBot="1" x14ac:dyDescent="0.3">
      <c r="A63" s="11"/>
      <c r="B63" s="32"/>
      <c r="C63" s="32"/>
      <c r="D63" s="32"/>
      <c r="E63" s="32"/>
      <c r="F63" s="57" t="s">
        <v>348</v>
      </c>
      <c r="G63" s="57"/>
      <c r="H63" s="57"/>
      <c r="I63" s="57"/>
      <c r="J63" s="57"/>
      <c r="K63" s="57"/>
      <c r="L63" s="32"/>
    </row>
    <row r="64" spans="1:20" x14ac:dyDescent="0.25">
      <c r="A64" s="11"/>
      <c r="B64" s="31" t="s">
        <v>208</v>
      </c>
      <c r="C64" s="32" t="s">
        <v>104</v>
      </c>
      <c r="D64" s="18" t="s">
        <v>581</v>
      </c>
      <c r="E64" s="32" t="s">
        <v>104</v>
      </c>
      <c r="F64" s="40" t="s">
        <v>209</v>
      </c>
      <c r="G64" s="40"/>
      <c r="H64" s="41"/>
      <c r="I64" s="41" t="s">
        <v>104</v>
      </c>
      <c r="J64" s="40" t="s">
        <v>481</v>
      </c>
      <c r="K64" s="40"/>
      <c r="L64" s="32"/>
    </row>
    <row r="65" spans="1:20" ht="15.75" thickBot="1" x14ac:dyDescent="0.3">
      <c r="A65" s="11"/>
      <c r="B65" s="31"/>
      <c r="C65" s="32"/>
      <c r="D65" s="19" t="s">
        <v>550</v>
      </c>
      <c r="E65" s="32"/>
      <c r="F65" s="34">
        <v>2015</v>
      </c>
      <c r="G65" s="34"/>
      <c r="H65" s="32"/>
      <c r="I65" s="32"/>
      <c r="J65" s="34">
        <v>2014</v>
      </c>
      <c r="K65" s="34"/>
      <c r="L65" s="32"/>
    </row>
    <row r="66" spans="1:20" x14ac:dyDescent="0.25">
      <c r="A66" s="11"/>
      <c r="B66" s="53" t="s">
        <v>605</v>
      </c>
      <c r="C66" s="58" t="s">
        <v>104</v>
      </c>
      <c r="D66" s="60"/>
      <c r="E66" s="58" t="s">
        <v>104</v>
      </c>
      <c r="F66" s="60"/>
      <c r="G66" s="60"/>
      <c r="H66" s="59"/>
      <c r="I66" s="58" t="s">
        <v>104</v>
      </c>
      <c r="J66" s="60"/>
      <c r="K66" s="60"/>
      <c r="L66" s="59"/>
    </row>
    <row r="67" spans="1:20" x14ac:dyDescent="0.25">
      <c r="A67" s="11"/>
      <c r="B67" s="53" t="s">
        <v>606</v>
      </c>
      <c r="C67" s="58"/>
      <c r="D67" s="59"/>
      <c r="E67" s="58"/>
      <c r="F67" s="59"/>
      <c r="G67" s="59"/>
      <c r="H67" s="59"/>
      <c r="I67" s="58"/>
      <c r="J67" s="59"/>
      <c r="K67" s="59"/>
      <c r="L67" s="59"/>
    </row>
    <row r="68" spans="1:20" x14ac:dyDescent="0.25">
      <c r="A68" s="11"/>
      <c r="B68" s="36" t="s">
        <v>561</v>
      </c>
      <c r="C68" s="16" t="s">
        <v>104</v>
      </c>
      <c r="D68" s="26" t="s">
        <v>607</v>
      </c>
      <c r="E68" s="16" t="s">
        <v>104</v>
      </c>
      <c r="F68" s="15" t="s">
        <v>212</v>
      </c>
      <c r="G68" s="52" t="s">
        <v>608</v>
      </c>
      <c r="H68" s="26" t="s">
        <v>104</v>
      </c>
      <c r="I68" s="16" t="s">
        <v>104</v>
      </c>
      <c r="J68" s="15" t="s">
        <v>212</v>
      </c>
      <c r="K68" s="52" t="s">
        <v>609</v>
      </c>
      <c r="L68" s="26" t="s">
        <v>104</v>
      </c>
    </row>
    <row r="69" spans="1:20" x14ac:dyDescent="0.25">
      <c r="A69" s="11"/>
      <c r="B69" s="35" t="s">
        <v>566</v>
      </c>
      <c r="C69" s="22" t="s">
        <v>104</v>
      </c>
      <c r="D69" s="23" t="s">
        <v>610</v>
      </c>
      <c r="E69" s="22" t="s">
        <v>104</v>
      </c>
      <c r="F69" s="37"/>
      <c r="G69" s="38" t="s">
        <v>346</v>
      </c>
      <c r="H69" s="23" t="s">
        <v>104</v>
      </c>
      <c r="I69" s="22" t="s">
        <v>104</v>
      </c>
      <c r="J69" s="37"/>
      <c r="K69" s="38" t="s">
        <v>497</v>
      </c>
      <c r="L69" s="23" t="s">
        <v>104</v>
      </c>
    </row>
    <row r="70" spans="1:20" ht="38.25" customHeight="1" x14ac:dyDescent="0.25">
      <c r="A70" s="11"/>
      <c r="B70" s="44" t="s">
        <v>611</v>
      </c>
      <c r="C70" s="44"/>
      <c r="D70" s="44"/>
      <c r="E70" s="44"/>
      <c r="F70" s="44"/>
      <c r="G70" s="44"/>
      <c r="H70" s="44"/>
      <c r="I70" s="44"/>
      <c r="J70" s="44"/>
      <c r="K70" s="44"/>
      <c r="L70" s="44"/>
      <c r="M70" s="44"/>
      <c r="N70" s="44"/>
      <c r="O70" s="44"/>
      <c r="P70" s="44"/>
      <c r="Q70" s="44"/>
      <c r="R70" s="44"/>
      <c r="S70" s="44"/>
      <c r="T70" s="44"/>
    </row>
    <row r="71" spans="1:20" x14ac:dyDescent="0.25">
      <c r="A71" s="11"/>
      <c r="B71" s="39"/>
      <c r="C71" s="39"/>
      <c r="D71" s="39"/>
      <c r="E71" s="39"/>
      <c r="F71" s="39"/>
      <c r="G71" s="39"/>
      <c r="H71" s="39"/>
      <c r="I71" s="39"/>
      <c r="J71" s="39"/>
      <c r="K71" s="39"/>
      <c r="L71" s="39"/>
      <c r="M71" s="39"/>
      <c r="N71" s="39"/>
      <c r="O71" s="39"/>
      <c r="P71" s="39"/>
      <c r="Q71" s="39"/>
      <c r="R71" s="39"/>
      <c r="S71" s="39"/>
      <c r="T71" s="39"/>
    </row>
    <row r="72" spans="1:20" ht="25.5" customHeight="1" x14ac:dyDescent="0.25">
      <c r="A72" s="11"/>
      <c r="B72" s="44" t="s">
        <v>612</v>
      </c>
      <c r="C72" s="44"/>
      <c r="D72" s="44"/>
      <c r="E72" s="44"/>
      <c r="F72" s="44"/>
      <c r="G72" s="44"/>
      <c r="H72" s="44"/>
      <c r="I72" s="44"/>
      <c r="J72" s="44"/>
      <c r="K72" s="44"/>
      <c r="L72" s="44"/>
      <c r="M72" s="44"/>
      <c r="N72" s="44"/>
      <c r="O72" s="44"/>
      <c r="P72" s="44"/>
      <c r="Q72" s="44"/>
      <c r="R72" s="44"/>
      <c r="S72" s="44"/>
      <c r="T72" s="44"/>
    </row>
    <row r="73" spans="1:20" x14ac:dyDescent="0.25">
      <c r="A73" s="11"/>
      <c r="B73" s="44" t="s">
        <v>613</v>
      </c>
      <c r="C73" s="44"/>
      <c r="D73" s="44"/>
      <c r="E73" s="44"/>
      <c r="F73" s="44"/>
      <c r="G73" s="44"/>
      <c r="H73" s="44"/>
      <c r="I73" s="44"/>
      <c r="J73" s="44"/>
      <c r="K73" s="44"/>
      <c r="L73" s="44"/>
      <c r="M73" s="44"/>
      <c r="N73" s="44"/>
      <c r="O73" s="44"/>
      <c r="P73" s="44"/>
      <c r="Q73" s="44"/>
      <c r="R73" s="44"/>
      <c r="S73" s="44"/>
      <c r="T73" s="44"/>
    </row>
    <row r="74" spans="1:20" x14ac:dyDescent="0.25">
      <c r="A74" s="11"/>
      <c r="B74" s="44" t="s">
        <v>614</v>
      </c>
      <c r="C74" s="44"/>
      <c r="D74" s="44"/>
      <c r="E74" s="44"/>
      <c r="F74" s="44"/>
      <c r="G74" s="44"/>
      <c r="H74" s="44"/>
      <c r="I74" s="44"/>
      <c r="J74" s="44"/>
      <c r="K74" s="44"/>
      <c r="L74" s="44"/>
      <c r="M74" s="44"/>
      <c r="N74" s="44"/>
      <c r="O74" s="44"/>
      <c r="P74" s="44"/>
      <c r="Q74" s="44"/>
      <c r="R74" s="44"/>
      <c r="S74" s="44"/>
      <c r="T74" s="44"/>
    </row>
    <row r="75" spans="1:20" ht="25.5" customHeight="1" x14ac:dyDescent="0.25">
      <c r="A75" s="11"/>
      <c r="B75" s="43" t="s">
        <v>615</v>
      </c>
      <c r="C75" s="43"/>
      <c r="D75" s="43"/>
      <c r="E75" s="43"/>
      <c r="F75" s="43"/>
      <c r="G75" s="43"/>
      <c r="H75" s="43"/>
      <c r="I75" s="43"/>
      <c r="J75" s="43"/>
      <c r="K75" s="43"/>
      <c r="L75" s="43"/>
      <c r="M75" s="43"/>
      <c r="N75" s="43"/>
      <c r="O75" s="43"/>
      <c r="P75" s="43"/>
      <c r="Q75" s="43"/>
      <c r="R75" s="43"/>
      <c r="S75" s="43"/>
      <c r="T75" s="43"/>
    </row>
    <row r="76" spans="1:20" x14ac:dyDescent="0.25">
      <c r="A76" s="11"/>
      <c r="B76" s="43" t="s">
        <v>616</v>
      </c>
      <c r="C76" s="43"/>
      <c r="D76" s="43"/>
      <c r="E76" s="43"/>
      <c r="F76" s="43"/>
      <c r="G76" s="43"/>
      <c r="H76" s="43"/>
      <c r="I76" s="43"/>
      <c r="J76" s="43"/>
      <c r="K76" s="43"/>
      <c r="L76" s="43"/>
      <c r="M76" s="43"/>
      <c r="N76" s="43"/>
      <c r="O76" s="43"/>
      <c r="P76" s="43"/>
      <c r="Q76" s="43"/>
      <c r="R76" s="43"/>
      <c r="S76" s="43"/>
      <c r="T76" s="43"/>
    </row>
    <row r="77" spans="1:20" x14ac:dyDescent="0.25">
      <c r="A77" s="11"/>
      <c r="B77" s="45"/>
      <c r="C77" s="45"/>
      <c r="D77" s="45"/>
      <c r="E77" s="45"/>
      <c r="F77" s="45"/>
      <c r="G77" s="45"/>
      <c r="H77" s="45"/>
      <c r="I77" s="45"/>
      <c r="J77" s="45"/>
      <c r="K77" s="45"/>
      <c r="L77" s="45"/>
      <c r="M77" s="45"/>
      <c r="N77" s="45"/>
      <c r="O77" s="45"/>
      <c r="P77" s="45"/>
      <c r="Q77" s="45"/>
      <c r="R77" s="45"/>
      <c r="S77" s="45"/>
      <c r="T77" s="45"/>
    </row>
    <row r="78" spans="1:20" x14ac:dyDescent="0.25">
      <c r="A78" s="11"/>
      <c r="B78" s="4"/>
      <c r="C78" s="4"/>
      <c r="D78" s="4"/>
      <c r="E78" s="4"/>
      <c r="F78" s="4"/>
      <c r="G78" s="4"/>
      <c r="H78" s="4"/>
      <c r="I78" s="4"/>
      <c r="J78" s="4"/>
      <c r="K78" s="4"/>
      <c r="L78" s="4"/>
      <c r="M78" s="4"/>
      <c r="N78" s="4"/>
      <c r="O78" s="4"/>
      <c r="P78" s="4"/>
      <c r="Q78" s="4"/>
      <c r="R78" s="4"/>
    </row>
    <row r="79" spans="1:20" ht="15.75" thickBot="1" x14ac:dyDescent="0.3">
      <c r="A79" s="11"/>
      <c r="B79" s="16"/>
      <c r="C79" s="16" t="s">
        <v>104</v>
      </c>
      <c r="D79" s="34" t="s">
        <v>324</v>
      </c>
      <c r="E79" s="34"/>
      <c r="F79" s="34"/>
      <c r="G79" s="34"/>
      <c r="H79" s="34"/>
      <c r="I79" s="34"/>
      <c r="J79" s="16"/>
      <c r="K79" s="16" t="s">
        <v>104</v>
      </c>
      <c r="L79" s="34" t="s">
        <v>325</v>
      </c>
      <c r="M79" s="34"/>
      <c r="N79" s="34"/>
      <c r="O79" s="34"/>
      <c r="P79" s="34"/>
      <c r="Q79" s="34"/>
      <c r="R79" s="16"/>
    </row>
    <row r="80" spans="1:20" x14ac:dyDescent="0.25">
      <c r="A80" s="11"/>
      <c r="B80" s="31" t="s">
        <v>208</v>
      </c>
      <c r="C80" s="32" t="s">
        <v>104</v>
      </c>
      <c r="D80" s="40" t="s">
        <v>617</v>
      </c>
      <c r="E80" s="40"/>
      <c r="F80" s="41"/>
      <c r="G80" s="41" t="s">
        <v>104</v>
      </c>
      <c r="H80" s="40" t="s">
        <v>618</v>
      </c>
      <c r="I80" s="40"/>
      <c r="J80" s="32"/>
      <c r="K80" s="32" t="s">
        <v>104</v>
      </c>
      <c r="L80" s="40" t="s">
        <v>617</v>
      </c>
      <c r="M80" s="40"/>
      <c r="N80" s="41"/>
      <c r="O80" s="41" t="s">
        <v>104</v>
      </c>
      <c r="P80" s="40" t="s">
        <v>618</v>
      </c>
      <c r="Q80" s="40"/>
      <c r="R80" s="32"/>
    </row>
    <row r="81" spans="1:20" ht="15.75" thickBot="1" x14ac:dyDescent="0.3">
      <c r="A81" s="11"/>
      <c r="B81" s="31"/>
      <c r="C81" s="32"/>
      <c r="D81" s="34" t="s">
        <v>425</v>
      </c>
      <c r="E81" s="34"/>
      <c r="F81" s="32"/>
      <c r="G81" s="32"/>
      <c r="H81" s="34" t="s">
        <v>425</v>
      </c>
      <c r="I81" s="34"/>
      <c r="J81" s="32"/>
      <c r="K81" s="32"/>
      <c r="L81" s="34" t="s">
        <v>425</v>
      </c>
      <c r="M81" s="34"/>
      <c r="N81" s="32"/>
      <c r="O81" s="32"/>
      <c r="P81" s="34" t="s">
        <v>425</v>
      </c>
      <c r="Q81" s="34"/>
      <c r="R81" s="32"/>
    </row>
    <row r="82" spans="1:20" x14ac:dyDescent="0.25">
      <c r="A82" s="11"/>
      <c r="B82" s="20" t="s">
        <v>245</v>
      </c>
      <c r="C82" s="22" t="s">
        <v>104</v>
      </c>
      <c r="D82" s="23" t="s">
        <v>212</v>
      </c>
      <c r="E82" s="24" t="s">
        <v>619</v>
      </c>
      <c r="F82" s="23" t="s">
        <v>104</v>
      </c>
      <c r="G82" s="22" t="s">
        <v>104</v>
      </c>
      <c r="H82" s="23" t="s">
        <v>212</v>
      </c>
      <c r="I82" s="24" t="s">
        <v>620</v>
      </c>
      <c r="J82" s="23" t="s">
        <v>104</v>
      </c>
      <c r="K82" s="22" t="s">
        <v>104</v>
      </c>
      <c r="L82" s="23" t="s">
        <v>212</v>
      </c>
      <c r="M82" s="24" t="s">
        <v>621</v>
      </c>
      <c r="N82" s="23" t="s">
        <v>104</v>
      </c>
      <c r="O82" s="22" t="s">
        <v>104</v>
      </c>
      <c r="P82" s="23" t="s">
        <v>212</v>
      </c>
      <c r="Q82" s="24" t="s">
        <v>622</v>
      </c>
      <c r="R82" s="23" t="s">
        <v>104</v>
      </c>
    </row>
    <row r="83" spans="1:20" x14ac:dyDescent="0.25">
      <c r="A83" s="11"/>
      <c r="B83" s="25" t="s">
        <v>248</v>
      </c>
      <c r="C83" s="16" t="s">
        <v>104</v>
      </c>
      <c r="D83" s="26"/>
      <c r="E83" s="27" t="s">
        <v>623</v>
      </c>
      <c r="F83" s="26" t="s">
        <v>104</v>
      </c>
      <c r="G83" s="16" t="s">
        <v>104</v>
      </c>
      <c r="H83" s="26"/>
      <c r="I83" s="27" t="s">
        <v>624</v>
      </c>
      <c r="J83" s="26" t="s">
        <v>104</v>
      </c>
      <c r="K83" s="16" t="s">
        <v>104</v>
      </c>
      <c r="L83" s="26"/>
      <c r="M83" s="27" t="s">
        <v>625</v>
      </c>
      <c r="N83" s="26" t="s">
        <v>104</v>
      </c>
      <c r="O83" s="16" t="s">
        <v>104</v>
      </c>
      <c r="P83" s="26"/>
      <c r="Q83" s="27" t="s">
        <v>626</v>
      </c>
      <c r="R83" s="26" t="s">
        <v>104</v>
      </c>
    </row>
    <row r="84" spans="1:20" x14ac:dyDescent="0.25">
      <c r="A84" s="11"/>
      <c r="B84" s="28"/>
      <c r="C84" s="39"/>
      <c r="D84" s="39"/>
      <c r="E84" s="39"/>
      <c r="F84" s="39"/>
      <c r="G84" s="39"/>
      <c r="H84" s="39"/>
      <c r="I84" s="39"/>
      <c r="J84" s="39"/>
      <c r="K84" s="39"/>
      <c r="L84" s="39"/>
      <c r="M84" s="39"/>
      <c r="N84" s="39"/>
      <c r="O84" s="39"/>
      <c r="P84" s="39"/>
      <c r="Q84" s="39"/>
      <c r="R84" s="39"/>
    </row>
    <row r="85" spans="1:20" x14ac:dyDescent="0.25">
      <c r="A85" s="11"/>
      <c r="B85" s="20" t="s">
        <v>627</v>
      </c>
      <c r="C85" s="22" t="s">
        <v>104</v>
      </c>
      <c r="D85" s="37"/>
      <c r="E85" s="38" t="s">
        <v>628</v>
      </c>
      <c r="F85" s="23" t="s">
        <v>104</v>
      </c>
      <c r="G85" s="22" t="s">
        <v>104</v>
      </c>
      <c r="H85" s="37"/>
      <c r="I85" s="38" t="s">
        <v>629</v>
      </c>
      <c r="J85" s="23" t="s">
        <v>104</v>
      </c>
      <c r="K85" s="22" t="s">
        <v>104</v>
      </c>
      <c r="L85" s="37"/>
      <c r="M85" s="38" t="s">
        <v>630</v>
      </c>
      <c r="N85" s="23" t="s">
        <v>104</v>
      </c>
      <c r="O85" s="22" t="s">
        <v>104</v>
      </c>
      <c r="P85" s="37"/>
      <c r="Q85" s="38" t="s">
        <v>631</v>
      </c>
      <c r="R85" s="23" t="s">
        <v>104</v>
      </c>
    </row>
    <row r="86" spans="1:20" x14ac:dyDescent="0.25">
      <c r="A86" s="11"/>
      <c r="B86" s="44" t="s">
        <v>632</v>
      </c>
      <c r="C86" s="44"/>
      <c r="D86" s="44"/>
      <c r="E86" s="44"/>
      <c r="F86" s="44"/>
      <c r="G86" s="44"/>
      <c r="H86" s="44"/>
      <c r="I86" s="44"/>
      <c r="J86" s="44"/>
      <c r="K86" s="44"/>
      <c r="L86" s="44"/>
      <c r="M86" s="44"/>
      <c r="N86" s="44"/>
      <c r="O86" s="44"/>
      <c r="P86" s="44"/>
      <c r="Q86" s="44"/>
      <c r="R86" s="44"/>
      <c r="S86" s="44"/>
      <c r="T86" s="44"/>
    </row>
    <row r="87" spans="1:20" x14ac:dyDescent="0.25">
      <c r="A87" s="11"/>
      <c r="B87" s="45"/>
      <c r="C87" s="45"/>
      <c r="D87" s="45"/>
      <c r="E87" s="45"/>
      <c r="F87" s="45"/>
      <c r="G87" s="45"/>
      <c r="H87" s="45"/>
      <c r="I87" s="45"/>
      <c r="J87" s="45"/>
      <c r="K87" s="45"/>
      <c r="L87" s="45"/>
      <c r="M87" s="45"/>
      <c r="N87" s="45"/>
      <c r="O87" s="45"/>
      <c r="P87" s="45"/>
      <c r="Q87" s="45"/>
      <c r="R87" s="45"/>
      <c r="S87" s="45"/>
      <c r="T87" s="45"/>
    </row>
    <row r="88" spans="1:20" ht="204" x14ac:dyDescent="0.25">
      <c r="A88" s="11"/>
      <c r="B88" s="16"/>
      <c r="C88" s="61" t="s">
        <v>633</v>
      </c>
      <c r="D88" s="62"/>
      <c r="E88" s="61" t="s">
        <v>634</v>
      </c>
    </row>
    <row r="89" spans="1:20" x14ac:dyDescent="0.25">
      <c r="A89" s="11"/>
      <c r="B89" s="45"/>
      <c r="C89" s="45"/>
      <c r="D89" s="45"/>
      <c r="E89" s="45"/>
      <c r="F89" s="45"/>
      <c r="G89" s="45"/>
      <c r="H89" s="45"/>
      <c r="I89" s="45"/>
      <c r="J89" s="45"/>
      <c r="K89" s="45"/>
      <c r="L89" s="45"/>
      <c r="M89" s="45"/>
      <c r="N89" s="45"/>
      <c r="O89" s="45"/>
      <c r="P89" s="45"/>
      <c r="Q89" s="45"/>
      <c r="R89" s="45"/>
      <c r="S89" s="45"/>
      <c r="T89" s="45"/>
    </row>
    <row r="90" spans="1:20" ht="114.75" x14ac:dyDescent="0.25">
      <c r="A90" s="11"/>
      <c r="B90" s="16"/>
      <c r="C90" s="61" t="s">
        <v>633</v>
      </c>
      <c r="D90" s="62"/>
      <c r="E90" s="61" t="s">
        <v>635</v>
      </c>
    </row>
    <row r="91" spans="1:20" x14ac:dyDescent="0.25">
      <c r="A91" s="11"/>
      <c r="B91" s="45"/>
      <c r="C91" s="45"/>
      <c r="D91" s="45"/>
      <c r="E91" s="45"/>
      <c r="F91" s="45"/>
      <c r="G91" s="45"/>
      <c r="H91" s="45"/>
      <c r="I91" s="45"/>
      <c r="J91" s="45"/>
      <c r="K91" s="45"/>
      <c r="L91" s="45"/>
      <c r="M91" s="45"/>
      <c r="N91" s="45"/>
      <c r="O91" s="45"/>
      <c r="P91" s="45"/>
      <c r="Q91" s="45"/>
      <c r="R91" s="45"/>
      <c r="S91" s="45"/>
      <c r="T91" s="45"/>
    </row>
    <row r="92" spans="1:20" ht="76.5" x14ac:dyDescent="0.25">
      <c r="A92" s="11"/>
      <c r="B92" s="16"/>
      <c r="C92" s="61" t="s">
        <v>633</v>
      </c>
      <c r="D92" s="62"/>
      <c r="E92" s="61" t="s">
        <v>636</v>
      </c>
    </row>
  </sheetData>
  <mergeCells count="162">
    <mergeCell ref="B89:T89"/>
    <mergeCell ref="B91:T91"/>
    <mergeCell ref="B74:T74"/>
    <mergeCell ref="B75:T75"/>
    <mergeCell ref="B76:T76"/>
    <mergeCell ref="B77:T77"/>
    <mergeCell ref="B86:T86"/>
    <mergeCell ref="B87:T87"/>
    <mergeCell ref="B38:T38"/>
    <mergeCell ref="B39:T39"/>
    <mergeCell ref="B48:T48"/>
    <mergeCell ref="B49:T49"/>
    <mergeCell ref="B59:T59"/>
    <mergeCell ref="B60:T60"/>
    <mergeCell ref="B15:T15"/>
    <mergeCell ref="B16:T16"/>
    <mergeCell ref="B17:T17"/>
    <mergeCell ref="B35:T35"/>
    <mergeCell ref="B36:T36"/>
    <mergeCell ref="B37:T37"/>
    <mergeCell ref="B9:T9"/>
    <mergeCell ref="B10:T10"/>
    <mergeCell ref="B11:T11"/>
    <mergeCell ref="B12:T12"/>
    <mergeCell ref="B13:T13"/>
    <mergeCell ref="B14:T14"/>
    <mergeCell ref="A1:A2"/>
    <mergeCell ref="B1:T1"/>
    <mergeCell ref="B2:T2"/>
    <mergeCell ref="B3:T3"/>
    <mergeCell ref="A4:A92"/>
    <mergeCell ref="B4:T4"/>
    <mergeCell ref="B5:T5"/>
    <mergeCell ref="B6:T6"/>
    <mergeCell ref="B7:T7"/>
    <mergeCell ref="B8:T8"/>
    <mergeCell ref="N80:N81"/>
    <mergeCell ref="O80:O81"/>
    <mergeCell ref="P80:Q80"/>
    <mergeCell ref="P81:Q81"/>
    <mergeCell ref="R80:R81"/>
    <mergeCell ref="C84:F84"/>
    <mergeCell ref="G84:J84"/>
    <mergeCell ref="K84:N84"/>
    <mergeCell ref="O84:R84"/>
    <mergeCell ref="H80:I80"/>
    <mergeCell ref="H81:I81"/>
    <mergeCell ref="J80:J81"/>
    <mergeCell ref="K80:K81"/>
    <mergeCell ref="L80:M80"/>
    <mergeCell ref="L81:M81"/>
    <mergeCell ref="B80:B81"/>
    <mergeCell ref="C80:C81"/>
    <mergeCell ref="D80:E80"/>
    <mergeCell ref="D81:E81"/>
    <mergeCell ref="F80:F81"/>
    <mergeCell ref="G80:G81"/>
    <mergeCell ref="I66:I67"/>
    <mergeCell ref="J66:J67"/>
    <mergeCell ref="K66:K67"/>
    <mergeCell ref="L66:L67"/>
    <mergeCell ref="D79:I79"/>
    <mergeCell ref="L79:Q79"/>
    <mergeCell ref="B70:T70"/>
    <mergeCell ref="B71:T71"/>
    <mergeCell ref="B72:T72"/>
    <mergeCell ref="B73:T73"/>
    <mergeCell ref="I64:I65"/>
    <mergeCell ref="J64:K64"/>
    <mergeCell ref="J65:K65"/>
    <mergeCell ref="L64:L65"/>
    <mergeCell ref="C66:C67"/>
    <mergeCell ref="D66:D67"/>
    <mergeCell ref="E66:E67"/>
    <mergeCell ref="F66:F67"/>
    <mergeCell ref="G66:G67"/>
    <mergeCell ref="H66:H67"/>
    <mergeCell ref="B64:B65"/>
    <mergeCell ref="C64:C65"/>
    <mergeCell ref="E64:E65"/>
    <mergeCell ref="F64:G64"/>
    <mergeCell ref="F65:G65"/>
    <mergeCell ref="H64:H65"/>
    <mergeCell ref="R55:S55"/>
    <mergeCell ref="R56:S56"/>
    <mergeCell ref="T55:T56"/>
    <mergeCell ref="B62:B63"/>
    <mergeCell ref="C62:C63"/>
    <mergeCell ref="D62:D63"/>
    <mergeCell ref="E62:E63"/>
    <mergeCell ref="F62:K62"/>
    <mergeCell ref="F63:K63"/>
    <mergeCell ref="L62:L63"/>
    <mergeCell ref="K55:K56"/>
    <mergeCell ref="M55:M56"/>
    <mergeCell ref="N55:O55"/>
    <mergeCell ref="N56:O56"/>
    <mergeCell ref="P55:P56"/>
    <mergeCell ref="Q55:Q56"/>
    <mergeCell ref="T51:T54"/>
    <mergeCell ref="B55:B56"/>
    <mergeCell ref="C55:C56"/>
    <mergeCell ref="D55:E55"/>
    <mergeCell ref="D56:E56"/>
    <mergeCell ref="F55:F56"/>
    <mergeCell ref="G55:G56"/>
    <mergeCell ref="H55:I55"/>
    <mergeCell ref="H56:I56"/>
    <mergeCell ref="J55:J56"/>
    <mergeCell ref="J51:J54"/>
    <mergeCell ref="K51:K54"/>
    <mergeCell ref="M51:M54"/>
    <mergeCell ref="N51:S51"/>
    <mergeCell ref="N52:S52"/>
    <mergeCell ref="N53:S53"/>
    <mergeCell ref="N54:S54"/>
    <mergeCell ref="B51:B54"/>
    <mergeCell ref="C51:C54"/>
    <mergeCell ref="D51:I51"/>
    <mergeCell ref="D52:I52"/>
    <mergeCell ref="D53:I53"/>
    <mergeCell ref="D54:I54"/>
    <mergeCell ref="L41:L43"/>
    <mergeCell ref="B44:B45"/>
    <mergeCell ref="C44:C45"/>
    <mergeCell ref="E44:E45"/>
    <mergeCell ref="F44:G45"/>
    <mergeCell ref="H44:H45"/>
    <mergeCell ref="I44:I45"/>
    <mergeCell ref="J44:K45"/>
    <mergeCell ref="L44:L45"/>
    <mergeCell ref="B41:B43"/>
    <mergeCell ref="C41:C43"/>
    <mergeCell ref="D41:D43"/>
    <mergeCell ref="E41:E43"/>
    <mergeCell ref="F41:K41"/>
    <mergeCell ref="F42:K42"/>
    <mergeCell ref="F43:K43"/>
    <mergeCell ref="P20:P22"/>
    <mergeCell ref="Q20:Q22"/>
    <mergeCell ref="R20:S20"/>
    <mergeCell ref="R21:S21"/>
    <mergeCell ref="R22:S22"/>
    <mergeCell ref="T20:T22"/>
    <mergeCell ref="J20:K20"/>
    <mergeCell ref="J21:K21"/>
    <mergeCell ref="J22:K22"/>
    <mergeCell ref="L20:L22"/>
    <mergeCell ref="M20:M22"/>
    <mergeCell ref="N20:O20"/>
    <mergeCell ref="N21:O21"/>
    <mergeCell ref="N22:O22"/>
    <mergeCell ref="F19:K19"/>
    <mergeCell ref="N19:S19"/>
    <mergeCell ref="B20:B22"/>
    <mergeCell ref="C20:C22"/>
    <mergeCell ref="E20:E22"/>
    <mergeCell ref="F20:G20"/>
    <mergeCell ref="F21:G21"/>
    <mergeCell ref="F22:G22"/>
    <mergeCell ref="H20:H22"/>
    <mergeCell ref="I20:I2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3" width="6.85546875" customWidth="1"/>
    <col min="4" max="4" width="15.85546875" customWidth="1"/>
    <col min="5" max="5" width="36.5703125" customWidth="1"/>
    <col min="6" max="6" width="8.140625" customWidth="1"/>
    <col min="7" max="7" width="6.85546875" customWidth="1"/>
    <col min="8" max="8" width="15.85546875" customWidth="1"/>
    <col min="9" max="9" width="36.5703125" customWidth="1"/>
    <col min="10" max="10" width="8.140625" customWidth="1"/>
  </cols>
  <sheetData>
    <row r="1" spans="1:10" ht="15" customHeight="1" x14ac:dyDescent="0.25">
      <c r="A1" s="7" t="s">
        <v>637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638</v>
      </c>
      <c r="B3" s="10"/>
      <c r="C3" s="10"/>
      <c r="D3" s="10"/>
      <c r="E3" s="10"/>
      <c r="F3" s="10"/>
      <c r="G3" s="10"/>
      <c r="H3" s="10"/>
      <c r="I3" s="10"/>
      <c r="J3" s="10"/>
    </row>
    <row r="4" spans="1:10" x14ac:dyDescent="0.25">
      <c r="A4" s="11" t="s">
        <v>637</v>
      </c>
      <c r="B4" s="42" t="s">
        <v>639</v>
      </c>
      <c r="C4" s="42"/>
      <c r="D4" s="42"/>
      <c r="E4" s="42"/>
      <c r="F4" s="42"/>
      <c r="G4" s="42"/>
      <c r="H4" s="42"/>
      <c r="I4" s="42"/>
      <c r="J4" s="42"/>
    </row>
    <row r="5" spans="1:10" x14ac:dyDescent="0.25">
      <c r="A5" s="11"/>
      <c r="B5" s="44" t="s">
        <v>640</v>
      </c>
      <c r="C5" s="44"/>
      <c r="D5" s="44"/>
      <c r="E5" s="44"/>
      <c r="F5" s="44"/>
      <c r="G5" s="44"/>
      <c r="H5" s="44"/>
      <c r="I5" s="44"/>
      <c r="J5" s="44"/>
    </row>
    <row r="6" spans="1:10" x14ac:dyDescent="0.25">
      <c r="A6" s="11"/>
      <c r="B6" s="45"/>
      <c r="C6" s="45"/>
      <c r="D6" s="45"/>
      <c r="E6" s="45"/>
      <c r="F6" s="45"/>
      <c r="G6" s="45"/>
      <c r="H6" s="45"/>
      <c r="I6" s="45"/>
      <c r="J6" s="45"/>
    </row>
    <row r="7" spans="1:10" x14ac:dyDescent="0.25">
      <c r="A7" s="11"/>
      <c r="B7" s="4"/>
      <c r="C7" s="4"/>
      <c r="D7" s="4"/>
      <c r="E7" s="4"/>
      <c r="F7" s="4"/>
      <c r="G7" s="4"/>
      <c r="H7" s="4"/>
      <c r="I7" s="4"/>
      <c r="J7" s="4"/>
    </row>
    <row r="8" spans="1:10" ht="15.75" thickBot="1" x14ac:dyDescent="0.3">
      <c r="A8" s="11"/>
      <c r="B8" s="16"/>
      <c r="C8" s="16" t="s">
        <v>104</v>
      </c>
      <c r="D8" s="34" t="s">
        <v>480</v>
      </c>
      <c r="E8" s="34"/>
      <c r="F8" s="34"/>
      <c r="G8" s="34"/>
      <c r="H8" s="34"/>
      <c r="I8" s="34"/>
      <c r="J8" s="16"/>
    </row>
    <row r="9" spans="1:10" x14ac:dyDescent="0.25">
      <c r="A9" s="11"/>
      <c r="B9" s="31" t="s">
        <v>208</v>
      </c>
      <c r="C9" s="32" t="s">
        <v>104</v>
      </c>
      <c r="D9" s="40" t="s">
        <v>209</v>
      </c>
      <c r="E9" s="40"/>
      <c r="F9" s="41"/>
      <c r="G9" s="41" t="s">
        <v>104</v>
      </c>
      <c r="H9" s="40" t="s">
        <v>481</v>
      </c>
      <c r="I9" s="40"/>
      <c r="J9" s="32"/>
    </row>
    <row r="10" spans="1:10" ht="15.75" thickBot="1" x14ac:dyDescent="0.3">
      <c r="A10" s="11"/>
      <c r="B10" s="31"/>
      <c r="C10" s="32"/>
      <c r="D10" s="34">
        <v>2015</v>
      </c>
      <c r="E10" s="34"/>
      <c r="F10" s="32"/>
      <c r="G10" s="32"/>
      <c r="H10" s="34">
        <v>2014</v>
      </c>
      <c r="I10" s="34"/>
      <c r="J10" s="32"/>
    </row>
    <row r="11" spans="1:10" x14ac:dyDescent="0.25">
      <c r="A11" s="11"/>
      <c r="B11" s="20" t="s">
        <v>641</v>
      </c>
      <c r="C11" s="22" t="s">
        <v>104</v>
      </c>
      <c r="D11" s="23" t="s">
        <v>212</v>
      </c>
      <c r="E11" s="24" t="s">
        <v>642</v>
      </c>
      <c r="F11" s="23" t="s">
        <v>104</v>
      </c>
      <c r="G11" s="22" t="s">
        <v>104</v>
      </c>
      <c r="H11" s="23" t="s">
        <v>212</v>
      </c>
      <c r="I11" s="24" t="s">
        <v>643</v>
      </c>
      <c r="J11" s="23" t="s">
        <v>104</v>
      </c>
    </row>
    <row r="12" spans="1:10" x14ac:dyDescent="0.25">
      <c r="A12" s="11"/>
      <c r="B12" s="25" t="s">
        <v>644</v>
      </c>
      <c r="C12" s="16" t="s">
        <v>104</v>
      </c>
      <c r="D12" s="26"/>
      <c r="E12" s="27" t="s">
        <v>645</v>
      </c>
      <c r="F12" s="26" t="s">
        <v>104</v>
      </c>
      <c r="G12" s="16" t="s">
        <v>104</v>
      </c>
      <c r="H12" s="26"/>
      <c r="I12" s="27" t="s">
        <v>646</v>
      </c>
      <c r="J12" s="26" t="s">
        <v>104</v>
      </c>
    </row>
    <row r="13" spans="1:10" x14ac:dyDescent="0.25">
      <c r="A13" s="11"/>
      <c r="B13" s="20" t="s">
        <v>647</v>
      </c>
      <c r="C13" s="22" t="s">
        <v>104</v>
      </c>
      <c r="D13" s="23"/>
      <c r="E13" s="24" t="s">
        <v>648</v>
      </c>
      <c r="F13" s="23" t="s">
        <v>104</v>
      </c>
      <c r="G13" s="22" t="s">
        <v>104</v>
      </c>
      <c r="H13" s="23"/>
      <c r="I13" s="24" t="s">
        <v>649</v>
      </c>
      <c r="J13" s="23" t="s">
        <v>104</v>
      </c>
    </row>
    <row r="14" spans="1:10" x14ac:dyDescent="0.25">
      <c r="A14" s="11"/>
      <c r="B14" s="25" t="s">
        <v>650</v>
      </c>
      <c r="C14" s="16" t="s">
        <v>104</v>
      </c>
      <c r="D14" s="26"/>
      <c r="E14" s="27" t="s">
        <v>651</v>
      </c>
      <c r="F14" s="26" t="s">
        <v>104</v>
      </c>
      <c r="G14" s="16" t="s">
        <v>104</v>
      </c>
      <c r="H14" s="26"/>
      <c r="I14" s="27" t="s">
        <v>652</v>
      </c>
      <c r="J14" s="26" t="s">
        <v>104</v>
      </c>
    </row>
    <row r="15" spans="1:10" ht="15.75" thickBot="1" x14ac:dyDescent="0.3">
      <c r="A15" s="11"/>
      <c r="B15" s="20" t="s">
        <v>653</v>
      </c>
      <c r="C15" s="22" t="s">
        <v>104</v>
      </c>
      <c r="D15" s="23"/>
      <c r="E15" s="24" t="s">
        <v>654</v>
      </c>
      <c r="F15" s="23" t="s">
        <v>104</v>
      </c>
      <c r="G15" s="22" t="s">
        <v>104</v>
      </c>
      <c r="H15" s="23"/>
      <c r="I15" s="24" t="s">
        <v>654</v>
      </c>
      <c r="J15" s="23" t="s">
        <v>104</v>
      </c>
    </row>
    <row r="16" spans="1:10" x14ac:dyDescent="0.25">
      <c r="A16" s="11"/>
      <c r="B16" s="28"/>
      <c r="C16" s="28" t="s">
        <v>104</v>
      </c>
      <c r="D16" s="29"/>
      <c r="E16" s="29"/>
      <c r="F16" s="28"/>
      <c r="G16" s="28" t="s">
        <v>104</v>
      </c>
      <c r="H16" s="29"/>
      <c r="I16" s="29"/>
      <c r="J16" s="28"/>
    </row>
    <row r="17" spans="1:10" ht="15.75" thickBot="1" x14ac:dyDescent="0.3">
      <c r="A17" s="11"/>
      <c r="B17" s="25" t="s">
        <v>655</v>
      </c>
      <c r="C17" s="16" t="s">
        <v>104</v>
      </c>
      <c r="D17" s="26" t="s">
        <v>212</v>
      </c>
      <c r="E17" s="27" t="s">
        <v>656</v>
      </c>
      <c r="F17" s="26" t="s">
        <v>104</v>
      </c>
      <c r="G17" s="16" t="s">
        <v>104</v>
      </c>
      <c r="H17" s="26" t="s">
        <v>212</v>
      </c>
      <c r="I17" s="27" t="s">
        <v>657</v>
      </c>
      <c r="J17" s="26" t="s">
        <v>104</v>
      </c>
    </row>
    <row r="18" spans="1:10" ht="15.75" thickTop="1" x14ac:dyDescent="0.25">
      <c r="A18" s="11"/>
      <c r="B18" s="28"/>
      <c r="C18" s="28" t="s">
        <v>104</v>
      </c>
      <c r="D18" s="30"/>
      <c r="E18" s="30"/>
      <c r="F18" s="28"/>
      <c r="G18" s="28" t="s">
        <v>104</v>
      </c>
      <c r="H18" s="30"/>
      <c r="I18" s="30"/>
      <c r="J18" s="28"/>
    </row>
    <row r="19" spans="1:10" ht="38.25" customHeight="1" x14ac:dyDescent="0.25">
      <c r="A19" s="11"/>
      <c r="B19" s="44" t="s">
        <v>658</v>
      </c>
      <c r="C19" s="44"/>
      <c r="D19" s="44"/>
      <c r="E19" s="44"/>
      <c r="F19" s="44"/>
      <c r="G19" s="44"/>
      <c r="H19" s="44"/>
      <c r="I19" s="44"/>
      <c r="J19" s="44"/>
    </row>
  </sheetData>
  <mergeCells count="19">
    <mergeCell ref="J9:J10"/>
    <mergeCell ref="A1:A2"/>
    <mergeCell ref="B1:J1"/>
    <mergeCell ref="B2:J2"/>
    <mergeCell ref="B3:J3"/>
    <mergeCell ref="A4:A19"/>
    <mergeCell ref="B4:J4"/>
    <mergeCell ref="B5:J5"/>
    <mergeCell ref="B6:J6"/>
    <mergeCell ref="B19:J19"/>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4.140625" bestFit="1" customWidth="1"/>
    <col min="2" max="2" width="36.5703125" customWidth="1"/>
    <col min="3" max="3" width="1.5703125" customWidth="1"/>
    <col min="4" max="4" width="3.7109375" customWidth="1"/>
    <col min="5" max="5" width="9" customWidth="1"/>
    <col min="6" max="6" width="1.85546875" customWidth="1"/>
    <col min="7" max="7" width="1.5703125" customWidth="1"/>
    <col min="8" max="8" width="3.7109375" customWidth="1"/>
    <col min="9" max="9" width="9" customWidth="1"/>
    <col min="10" max="10" width="1.85546875" customWidth="1"/>
  </cols>
  <sheetData>
    <row r="1" spans="1:10" ht="15" customHeight="1" x14ac:dyDescent="0.25">
      <c r="A1" s="7" t="s">
        <v>659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660</v>
      </c>
      <c r="B3" s="10"/>
      <c r="C3" s="10"/>
      <c r="D3" s="10"/>
      <c r="E3" s="10"/>
      <c r="F3" s="10"/>
      <c r="G3" s="10"/>
      <c r="H3" s="10"/>
      <c r="I3" s="10"/>
      <c r="J3" s="10"/>
    </row>
    <row r="4" spans="1:10" x14ac:dyDescent="0.25">
      <c r="A4" s="11" t="s">
        <v>659</v>
      </c>
      <c r="B4" s="42" t="s">
        <v>661</v>
      </c>
      <c r="C4" s="42"/>
      <c r="D4" s="42"/>
      <c r="E4" s="42"/>
      <c r="F4" s="42"/>
      <c r="G4" s="42"/>
      <c r="H4" s="42"/>
      <c r="I4" s="42"/>
      <c r="J4" s="42"/>
    </row>
    <row r="5" spans="1:10" ht="25.5" customHeight="1" x14ac:dyDescent="0.25">
      <c r="A5" s="11"/>
      <c r="B5" s="44" t="s">
        <v>662</v>
      </c>
      <c r="C5" s="44"/>
      <c r="D5" s="44"/>
      <c r="E5" s="44"/>
      <c r="F5" s="44"/>
      <c r="G5" s="44"/>
      <c r="H5" s="44"/>
      <c r="I5" s="44"/>
      <c r="J5" s="44"/>
    </row>
    <row r="6" spans="1:10" x14ac:dyDescent="0.25">
      <c r="A6" s="11"/>
      <c r="B6" s="45"/>
      <c r="C6" s="45"/>
      <c r="D6" s="45"/>
      <c r="E6" s="45"/>
      <c r="F6" s="45"/>
      <c r="G6" s="45"/>
      <c r="H6" s="45"/>
      <c r="I6" s="45"/>
      <c r="J6" s="45"/>
    </row>
    <row r="7" spans="1:10" x14ac:dyDescent="0.25">
      <c r="A7" s="11"/>
      <c r="B7" s="4"/>
      <c r="C7" s="4"/>
      <c r="D7" s="4"/>
      <c r="E7" s="4"/>
      <c r="F7" s="4"/>
      <c r="G7" s="4"/>
      <c r="H7" s="4"/>
      <c r="I7" s="4"/>
      <c r="J7" s="4"/>
    </row>
    <row r="8" spans="1:10" ht="15.75" thickBot="1" x14ac:dyDescent="0.3">
      <c r="A8" s="11"/>
      <c r="B8" s="16"/>
      <c r="C8" s="16" t="s">
        <v>104</v>
      </c>
      <c r="D8" s="34" t="s">
        <v>348</v>
      </c>
      <c r="E8" s="34"/>
      <c r="F8" s="34"/>
      <c r="G8" s="34"/>
      <c r="H8" s="34"/>
      <c r="I8" s="34"/>
      <c r="J8" s="16"/>
    </row>
    <row r="9" spans="1:10" x14ac:dyDescent="0.25">
      <c r="A9" s="11"/>
      <c r="B9" s="31" t="s">
        <v>208</v>
      </c>
      <c r="C9" s="32" t="s">
        <v>104</v>
      </c>
      <c r="D9" s="40" t="s">
        <v>209</v>
      </c>
      <c r="E9" s="40"/>
      <c r="F9" s="41"/>
      <c r="G9" s="41" t="s">
        <v>104</v>
      </c>
      <c r="H9" s="40" t="s">
        <v>481</v>
      </c>
      <c r="I9" s="40"/>
      <c r="J9" s="32"/>
    </row>
    <row r="10" spans="1:10" ht="15.75" thickBot="1" x14ac:dyDescent="0.3">
      <c r="A10" s="11"/>
      <c r="B10" s="31"/>
      <c r="C10" s="32"/>
      <c r="D10" s="34">
        <v>2015</v>
      </c>
      <c r="E10" s="34"/>
      <c r="F10" s="32"/>
      <c r="G10" s="32"/>
      <c r="H10" s="34">
        <v>2014</v>
      </c>
      <c r="I10" s="34"/>
      <c r="J10" s="32"/>
    </row>
    <row r="11" spans="1:10" x14ac:dyDescent="0.25">
      <c r="A11" s="11"/>
      <c r="B11" s="20" t="s">
        <v>644</v>
      </c>
      <c r="C11" s="22" t="s">
        <v>104</v>
      </c>
      <c r="D11" s="23" t="s">
        <v>212</v>
      </c>
      <c r="E11" s="24" t="s">
        <v>663</v>
      </c>
      <c r="F11" s="23" t="s">
        <v>104</v>
      </c>
      <c r="G11" s="22" t="s">
        <v>104</v>
      </c>
      <c r="H11" s="23" t="s">
        <v>212</v>
      </c>
      <c r="I11" s="24" t="s">
        <v>664</v>
      </c>
      <c r="J11" s="23" t="s">
        <v>104</v>
      </c>
    </row>
    <row r="12" spans="1:10" x14ac:dyDescent="0.25">
      <c r="A12" s="11"/>
      <c r="B12" s="25" t="s">
        <v>647</v>
      </c>
      <c r="C12" s="16" t="s">
        <v>104</v>
      </c>
      <c r="D12" s="26"/>
      <c r="E12" s="27" t="s">
        <v>665</v>
      </c>
      <c r="F12" s="26" t="s">
        <v>104</v>
      </c>
      <c r="G12" s="16" t="s">
        <v>104</v>
      </c>
      <c r="H12" s="26"/>
      <c r="I12" s="27" t="s">
        <v>666</v>
      </c>
      <c r="J12" s="26" t="s">
        <v>104</v>
      </c>
    </row>
    <row r="13" spans="1:10" ht="15.75" thickBot="1" x14ac:dyDescent="0.3">
      <c r="A13" s="11"/>
      <c r="B13" s="20" t="s">
        <v>650</v>
      </c>
      <c r="C13" s="22" t="s">
        <v>104</v>
      </c>
      <c r="D13" s="23"/>
      <c r="E13" s="24" t="s">
        <v>667</v>
      </c>
      <c r="F13" s="23" t="s">
        <v>104</v>
      </c>
      <c r="G13" s="22" t="s">
        <v>104</v>
      </c>
      <c r="H13" s="23"/>
      <c r="I13" s="24" t="s">
        <v>668</v>
      </c>
      <c r="J13" s="23" t="s">
        <v>104</v>
      </c>
    </row>
    <row r="14" spans="1:10" x14ac:dyDescent="0.25">
      <c r="A14" s="11"/>
      <c r="B14" s="28"/>
      <c r="C14" s="28" t="s">
        <v>104</v>
      </c>
      <c r="D14" s="29"/>
      <c r="E14" s="29"/>
      <c r="F14" s="28"/>
      <c r="G14" s="28" t="s">
        <v>104</v>
      </c>
      <c r="H14" s="29"/>
      <c r="I14" s="29"/>
      <c r="J14" s="28"/>
    </row>
    <row r="15" spans="1:10" ht="15.75" thickBot="1" x14ac:dyDescent="0.3">
      <c r="A15" s="11"/>
      <c r="B15" s="25" t="s">
        <v>669</v>
      </c>
      <c r="C15" s="16" t="s">
        <v>104</v>
      </c>
      <c r="D15" s="26" t="s">
        <v>212</v>
      </c>
      <c r="E15" s="27" t="s">
        <v>670</v>
      </c>
      <c r="F15" s="26" t="s">
        <v>104</v>
      </c>
      <c r="G15" s="16" t="s">
        <v>104</v>
      </c>
      <c r="H15" s="26" t="s">
        <v>212</v>
      </c>
      <c r="I15" s="27" t="s">
        <v>671</v>
      </c>
      <c r="J15" s="26" t="s">
        <v>104</v>
      </c>
    </row>
    <row r="16" spans="1:10" ht="15.75" thickTop="1" x14ac:dyDescent="0.25">
      <c r="A16" s="11"/>
      <c r="B16" s="28"/>
      <c r="C16" s="28" t="s">
        <v>104</v>
      </c>
      <c r="D16" s="30"/>
      <c r="E16" s="30"/>
      <c r="F16" s="28"/>
      <c r="G16" s="28" t="s">
        <v>104</v>
      </c>
      <c r="H16" s="30"/>
      <c r="I16" s="30"/>
      <c r="J16" s="28"/>
    </row>
  </sheetData>
  <mergeCells count="18">
    <mergeCell ref="J9:J10"/>
    <mergeCell ref="A1:A2"/>
    <mergeCell ref="B1:J1"/>
    <mergeCell ref="B2:J2"/>
    <mergeCell ref="B3:J3"/>
    <mergeCell ref="A4:A16"/>
    <mergeCell ref="B4:J4"/>
    <mergeCell ref="B5:J5"/>
    <mergeCell ref="B6:J6"/>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21</v>
      </c>
      <c r="B1" s="7" t="s">
        <v>1</v>
      </c>
      <c r="C1" s="7"/>
    </row>
    <row r="2" spans="1:3" ht="30" x14ac:dyDescent="0.25">
      <c r="A2" s="1" t="s">
        <v>22</v>
      </c>
      <c r="B2" s="1" t="s">
        <v>2</v>
      </c>
      <c r="C2" s="1" t="s">
        <v>23</v>
      </c>
    </row>
    <row r="3" spans="1:3" x14ac:dyDescent="0.25">
      <c r="A3" s="3" t="s">
        <v>24</v>
      </c>
      <c r="B3" s="4"/>
      <c r="C3" s="4"/>
    </row>
    <row r="4" spans="1:3" x14ac:dyDescent="0.25">
      <c r="A4" s="2" t="s">
        <v>25</v>
      </c>
      <c r="B4" s="8">
        <v>827.8</v>
      </c>
      <c r="C4" s="8">
        <v>787.5</v>
      </c>
    </row>
    <row r="5" spans="1:3" x14ac:dyDescent="0.25">
      <c r="A5" s="2" t="s">
        <v>26</v>
      </c>
      <c r="B5" s="4">
        <v>-417.7</v>
      </c>
      <c r="C5" s="4">
        <v>-408.8</v>
      </c>
    </row>
    <row r="6" spans="1:3" x14ac:dyDescent="0.25">
      <c r="A6" s="2" t="s">
        <v>27</v>
      </c>
      <c r="B6" s="4">
        <v>410.1</v>
      </c>
      <c r="C6" s="4">
        <v>378.7</v>
      </c>
    </row>
    <row r="7" spans="1:3" x14ac:dyDescent="0.25">
      <c r="A7" s="2" t="s">
        <v>28</v>
      </c>
      <c r="B7" s="4">
        <v>-272.2</v>
      </c>
      <c r="C7" s="4">
        <v>-257</v>
      </c>
    </row>
    <row r="8" spans="1:3" ht="30" x14ac:dyDescent="0.25">
      <c r="A8" s="2" t="s">
        <v>29</v>
      </c>
      <c r="B8" s="4">
        <v>137.9</v>
      </c>
      <c r="C8" s="4">
        <v>121.7</v>
      </c>
    </row>
    <row r="9" spans="1:3" x14ac:dyDescent="0.25">
      <c r="A9" s="2" t="s">
        <v>30</v>
      </c>
      <c r="B9" s="4">
        <v>57.4</v>
      </c>
      <c r="C9" s="4">
        <v>50.2</v>
      </c>
    </row>
    <row r="10" spans="1:3" x14ac:dyDescent="0.25">
      <c r="A10" s="2" t="s">
        <v>31</v>
      </c>
      <c r="B10" s="4">
        <v>-17.100000000000001</v>
      </c>
      <c r="C10" s="4">
        <v>-15.8</v>
      </c>
    </row>
    <row r="11" spans="1:3" ht="30" x14ac:dyDescent="0.25">
      <c r="A11" s="2" t="s">
        <v>32</v>
      </c>
      <c r="B11" s="4">
        <v>40.299999999999997</v>
      </c>
      <c r="C11" s="4">
        <v>34.4</v>
      </c>
    </row>
    <row r="12" spans="1:3" x14ac:dyDescent="0.25">
      <c r="A12" s="2" t="s">
        <v>33</v>
      </c>
      <c r="B12" s="4">
        <v>178.2</v>
      </c>
      <c r="C12" s="4">
        <v>156.1</v>
      </c>
    </row>
    <row r="13" spans="1:3" x14ac:dyDescent="0.25">
      <c r="A13" s="2" t="s">
        <v>34</v>
      </c>
      <c r="B13" s="4">
        <v>-13</v>
      </c>
      <c r="C13" s="4">
        <v>-13.7</v>
      </c>
    </row>
    <row r="14" spans="1:3" x14ac:dyDescent="0.25">
      <c r="A14" s="2" t="s">
        <v>35</v>
      </c>
      <c r="B14" s="4">
        <v>-0.7</v>
      </c>
      <c r="C14" s="4">
        <v>-0.1</v>
      </c>
    </row>
    <row r="15" spans="1:3" ht="30" x14ac:dyDescent="0.25">
      <c r="A15" s="2" t="s">
        <v>36</v>
      </c>
      <c r="B15" s="4">
        <v>164.5</v>
      </c>
      <c r="C15" s="4">
        <v>142.30000000000001</v>
      </c>
    </row>
    <row r="16" spans="1:3" x14ac:dyDescent="0.25">
      <c r="A16" s="2" t="s">
        <v>37</v>
      </c>
      <c r="B16" s="4">
        <v>-51.8</v>
      </c>
      <c r="C16" s="4">
        <v>-44.3</v>
      </c>
    </row>
    <row r="17" spans="1:3" x14ac:dyDescent="0.25">
      <c r="A17" s="2" t="s">
        <v>38</v>
      </c>
      <c r="B17" s="4">
        <v>112.7</v>
      </c>
      <c r="C17" s="4">
        <v>98</v>
      </c>
    </row>
    <row r="18" spans="1:3" x14ac:dyDescent="0.25">
      <c r="A18" s="2" t="s">
        <v>39</v>
      </c>
      <c r="B18" s="4">
        <v>0.5</v>
      </c>
      <c r="C18" s="4">
        <v>0.2</v>
      </c>
    </row>
    <row r="19" spans="1:3" x14ac:dyDescent="0.25">
      <c r="A19" s="2" t="s">
        <v>40</v>
      </c>
      <c r="B19" s="4">
        <v>113.2</v>
      </c>
      <c r="C19" s="4">
        <v>98.2</v>
      </c>
    </row>
    <row r="20" spans="1:3" ht="30" x14ac:dyDescent="0.25">
      <c r="A20" s="2" t="s">
        <v>41</v>
      </c>
      <c r="B20" s="4">
        <v>-2.7</v>
      </c>
      <c r="C20" s="4">
        <v>-2.2999999999999998</v>
      </c>
    </row>
    <row r="21" spans="1:3" ht="30" x14ac:dyDescent="0.25">
      <c r="A21" s="2" t="s">
        <v>42</v>
      </c>
      <c r="B21" s="8">
        <v>110.5</v>
      </c>
      <c r="C21" s="8">
        <v>95.9</v>
      </c>
    </row>
    <row r="22" spans="1:3" ht="30" x14ac:dyDescent="0.25">
      <c r="A22" s="3" t="s">
        <v>43</v>
      </c>
      <c r="B22" s="4"/>
      <c r="C22" s="4"/>
    </row>
    <row r="23" spans="1:3" x14ac:dyDescent="0.25">
      <c r="A23" s="2" t="s">
        <v>44</v>
      </c>
      <c r="B23" s="8">
        <v>1.9</v>
      </c>
      <c r="C23" s="8">
        <v>1.65</v>
      </c>
    </row>
    <row r="24" spans="1:3" x14ac:dyDescent="0.25">
      <c r="A24" s="2" t="s">
        <v>45</v>
      </c>
      <c r="B24" s="8">
        <v>1.87</v>
      </c>
      <c r="C24" s="8">
        <v>1.62</v>
      </c>
    </row>
    <row r="25" spans="1:3" x14ac:dyDescent="0.25">
      <c r="A25" s="3" t="s">
        <v>46</v>
      </c>
      <c r="B25" s="4"/>
      <c r="C25" s="4"/>
    </row>
    <row r="26" spans="1:3" x14ac:dyDescent="0.25">
      <c r="A26" s="2" t="s">
        <v>44</v>
      </c>
      <c r="B26" s="6">
        <v>58132396</v>
      </c>
      <c r="C26" s="6">
        <v>58206213</v>
      </c>
    </row>
    <row r="27" spans="1:3" x14ac:dyDescent="0.25">
      <c r="A27" s="2" t="s">
        <v>47</v>
      </c>
      <c r="B27" s="6">
        <v>972913</v>
      </c>
      <c r="C27" s="6">
        <v>871042</v>
      </c>
    </row>
    <row r="28" spans="1:3" x14ac:dyDescent="0.25">
      <c r="A28" s="2" t="s">
        <v>45</v>
      </c>
      <c r="B28" s="6">
        <v>59105309</v>
      </c>
      <c r="C28" s="6">
        <v>59077255</v>
      </c>
    </row>
    <row r="29" spans="1:3" x14ac:dyDescent="0.25">
      <c r="A29" s="2" t="s">
        <v>48</v>
      </c>
      <c r="B29" s="8">
        <v>0.53</v>
      </c>
      <c r="C29" s="8">
        <v>0.44</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9"/>
  <sheetViews>
    <sheetView showGridLines="0" workbookViewId="0"/>
  </sheetViews>
  <sheetFormatPr defaultRowHeight="15" x14ac:dyDescent="0.25"/>
  <cols>
    <col min="1" max="2" width="36.5703125" bestFit="1" customWidth="1"/>
    <col min="3" max="3" width="5.85546875" customWidth="1"/>
    <col min="4" max="6" width="36.5703125" customWidth="1"/>
    <col min="7" max="7" width="5.85546875" customWidth="1"/>
    <col min="8" max="8" width="13.28515625" customWidth="1"/>
    <col min="9" max="9" width="36.5703125" customWidth="1"/>
    <col min="10" max="10" width="6.85546875" customWidth="1"/>
    <col min="11" max="11" width="5.85546875" customWidth="1"/>
    <col min="12" max="12" width="34.28515625" customWidth="1"/>
    <col min="13" max="13" width="24.5703125" customWidth="1"/>
    <col min="14" max="14" width="6.85546875" customWidth="1"/>
    <col min="15" max="15" width="5.85546875" customWidth="1"/>
    <col min="16" max="16" width="13.28515625" customWidth="1"/>
    <col min="17" max="17" width="31" customWidth="1"/>
    <col min="18" max="18" width="6.85546875" customWidth="1"/>
  </cols>
  <sheetData>
    <row r="1" spans="1:18" ht="15" customHeight="1" x14ac:dyDescent="0.25">
      <c r="A1" s="7" t="s">
        <v>672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45" x14ac:dyDescent="0.25">
      <c r="A3" s="3" t="s">
        <v>673</v>
      </c>
      <c r="B3" s="10"/>
      <c r="C3" s="10"/>
      <c r="D3" s="10"/>
      <c r="E3" s="10"/>
      <c r="F3" s="10"/>
      <c r="G3" s="10"/>
      <c r="H3" s="10"/>
      <c r="I3" s="10"/>
      <c r="J3" s="10"/>
      <c r="K3" s="10"/>
      <c r="L3" s="10"/>
      <c r="M3" s="10"/>
      <c r="N3" s="10"/>
      <c r="O3" s="10"/>
      <c r="P3" s="10"/>
      <c r="Q3" s="10"/>
      <c r="R3" s="10"/>
    </row>
    <row r="4" spans="1:18" x14ac:dyDescent="0.25">
      <c r="A4" s="11" t="s">
        <v>672</v>
      </c>
      <c r="B4" s="42" t="s">
        <v>674</v>
      </c>
      <c r="C4" s="42"/>
      <c r="D4" s="42"/>
      <c r="E4" s="42"/>
      <c r="F4" s="42"/>
      <c r="G4" s="42"/>
      <c r="H4" s="42"/>
      <c r="I4" s="42"/>
      <c r="J4" s="42"/>
      <c r="K4" s="42"/>
      <c r="L4" s="42"/>
      <c r="M4" s="42"/>
      <c r="N4" s="42"/>
      <c r="O4" s="42"/>
      <c r="P4" s="42"/>
      <c r="Q4" s="42"/>
      <c r="R4" s="42"/>
    </row>
    <row r="5" spans="1:18" ht="25.5" customHeight="1" x14ac:dyDescent="0.25">
      <c r="A5" s="11"/>
      <c r="B5" s="44" t="s">
        <v>675</v>
      </c>
      <c r="C5" s="44"/>
      <c r="D5" s="44"/>
      <c r="E5" s="44"/>
      <c r="F5" s="44"/>
      <c r="G5" s="44"/>
      <c r="H5" s="44"/>
      <c r="I5" s="44"/>
      <c r="J5" s="44"/>
      <c r="K5" s="44"/>
      <c r="L5" s="44"/>
      <c r="M5" s="44"/>
      <c r="N5" s="44"/>
      <c r="O5" s="44"/>
      <c r="P5" s="44"/>
      <c r="Q5" s="44"/>
      <c r="R5" s="44"/>
    </row>
    <row r="6" spans="1:18" ht="25.5" customHeight="1" x14ac:dyDescent="0.25">
      <c r="A6" s="11"/>
      <c r="B6" s="44" t="s">
        <v>676</v>
      </c>
      <c r="C6" s="44"/>
      <c r="D6" s="44"/>
      <c r="E6" s="44"/>
      <c r="F6" s="44"/>
      <c r="G6" s="44"/>
      <c r="H6" s="44"/>
      <c r="I6" s="44"/>
      <c r="J6" s="44"/>
      <c r="K6" s="44"/>
      <c r="L6" s="44"/>
      <c r="M6" s="44"/>
      <c r="N6" s="44"/>
      <c r="O6" s="44"/>
      <c r="P6" s="44"/>
      <c r="Q6" s="44"/>
      <c r="R6" s="44"/>
    </row>
    <row r="7" spans="1:18" x14ac:dyDescent="0.25">
      <c r="A7" s="11"/>
      <c r="B7" s="39"/>
      <c r="C7" s="39"/>
      <c r="D7" s="39"/>
      <c r="E7" s="39"/>
      <c r="F7" s="39"/>
      <c r="G7" s="39"/>
      <c r="H7" s="39"/>
      <c r="I7" s="39"/>
      <c r="J7" s="39"/>
      <c r="K7" s="39"/>
      <c r="L7" s="39"/>
      <c r="M7" s="39"/>
      <c r="N7" s="39"/>
      <c r="O7" s="39"/>
      <c r="P7" s="39"/>
      <c r="Q7" s="39"/>
      <c r="R7" s="39"/>
    </row>
    <row r="8" spans="1:18" x14ac:dyDescent="0.25">
      <c r="A8" s="11"/>
      <c r="B8" s="43" t="s">
        <v>677</v>
      </c>
      <c r="C8" s="43"/>
      <c r="D8" s="43"/>
      <c r="E8" s="43"/>
      <c r="F8" s="43"/>
      <c r="G8" s="43"/>
      <c r="H8" s="43"/>
      <c r="I8" s="43"/>
      <c r="J8" s="43"/>
      <c r="K8" s="43"/>
      <c r="L8" s="43"/>
      <c r="M8" s="43"/>
      <c r="N8" s="43"/>
      <c r="O8" s="43"/>
      <c r="P8" s="43"/>
      <c r="Q8" s="43"/>
      <c r="R8" s="43"/>
    </row>
    <row r="9" spans="1:18" x14ac:dyDescent="0.25">
      <c r="A9" s="11"/>
      <c r="B9" s="44" t="s">
        <v>678</v>
      </c>
      <c r="C9" s="44"/>
      <c r="D9" s="44"/>
      <c r="E9" s="44"/>
      <c r="F9" s="44"/>
      <c r="G9" s="44"/>
      <c r="H9" s="44"/>
      <c r="I9" s="44"/>
      <c r="J9" s="44"/>
      <c r="K9" s="44"/>
      <c r="L9" s="44"/>
      <c r="M9" s="44"/>
      <c r="N9" s="44"/>
      <c r="O9" s="44"/>
      <c r="P9" s="44"/>
      <c r="Q9" s="44"/>
      <c r="R9" s="44"/>
    </row>
    <row r="10" spans="1:18" ht="25.5" customHeight="1" x14ac:dyDescent="0.25">
      <c r="A10" s="11"/>
      <c r="B10" s="44" t="s">
        <v>679</v>
      </c>
      <c r="C10" s="44"/>
      <c r="D10" s="44"/>
      <c r="E10" s="44"/>
      <c r="F10" s="44"/>
      <c r="G10" s="44"/>
      <c r="H10" s="44"/>
      <c r="I10" s="44"/>
      <c r="J10" s="44"/>
      <c r="K10" s="44"/>
      <c r="L10" s="44"/>
      <c r="M10" s="44"/>
      <c r="N10" s="44"/>
      <c r="O10" s="44"/>
      <c r="P10" s="44"/>
      <c r="Q10" s="44"/>
      <c r="R10" s="44"/>
    </row>
    <row r="11" spans="1:18" x14ac:dyDescent="0.25">
      <c r="A11" s="11"/>
      <c r="B11" s="45"/>
      <c r="C11" s="45"/>
      <c r="D11" s="45"/>
      <c r="E11" s="45"/>
      <c r="F11" s="45"/>
      <c r="G11" s="45"/>
      <c r="H11" s="45"/>
      <c r="I11" s="45"/>
      <c r="J11" s="45"/>
      <c r="K11" s="45"/>
      <c r="L11" s="45"/>
      <c r="M11" s="45"/>
      <c r="N11" s="45"/>
      <c r="O11" s="45"/>
      <c r="P11" s="45"/>
      <c r="Q11" s="45"/>
      <c r="R11" s="45"/>
    </row>
    <row r="12" spans="1:18" x14ac:dyDescent="0.25">
      <c r="A12" s="11"/>
      <c r="B12" s="4"/>
      <c r="C12" s="4"/>
      <c r="D12" s="4"/>
      <c r="E12" s="4"/>
      <c r="F12" s="4"/>
    </row>
    <row r="13" spans="1:18" ht="15.75" thickBot="1" x14ac:dyDescent="0.3">
      <c r="A13" s="11"/>
      <c r="B13" s="16"/>
      <c r="C13" s="16" t="s">
        <v>104</v>
      </c>
      <c r="D13" s="34" t="s">
        <v>348</v>
      </c>
      <c r="E13" s="34"/>
      <c r="F13" s="34"/>
    </row>
    <row r="14" spans="1:18" x14ac:dyDescent="0.25">
      <c r="A14" s="11"/>
      <c r="B14" s="32"/>
      <c r="C14" s="32" t="s">
        <v>104</v>
      </c>
      <c r="D14" s="18" t="s">
        <v>209</v>
      </c>
      <c r="E14" s="41" t="s">
        <v>104</v>
      </c>
      <c r="F14" s="18" t="s">
        <v>481</v>
      </c>
    </row>
    <row r="15" spans="1:18" ht="15.75" thickBot="1" x14ac:dyDescent="0.3">
      <c r="A15" s="11"/>
      <c r="B15" s="32"/>
      <c r="C15" s="32"/>
      <c r="D15" s="19">
        <v>2015</v>
      </c>
      <c r="E15" s="32"/>
      <c r="F15" s="19">
        <v>2014</v>
      </c>
    </row>
    <row r="16" spans="1:18" x14ac:dyDescent="0.25">
      <c r="A16" s="11"/>
      <c r="B16" s="20" t="s">
        <v>680</v>
      </c>
      <c r="C16" s="22" t="s">
        <v>104</v>
      </c>
      <c r="D16" s="63" t="s">
        <v>681</v>
      </c>
      <c r="E16" s="22" t="s">
        <v>104</v>
      </c>
      <c r="F16" s="63" t="s">
        <v>682</v>
      </c>
    </row>
    <row r="17" spans="1:18" x14ac:dyDescent="0.25">
      <c r="A17" s="11"/>
      <c r="B17" s="25" t="s">
        <v>683</v>
      </c>
      <c r="C17" s="16" t="s">
        <v>104</v>
      </c>
      <c r="D17" s="64">
        <v>0.24129999999999999</v>
      </c>
      <c r="E17" s="16" t="s">
        <v>104</v>
      </c>
      <c r="F17" s="64">
        <v>0.2676</v>
      </c>
    </row>
    <row r="18" spans="1:18" x14ac:dyDescent="0.25">
      <c r="A18" s="11"/>
      <c r="B18" s="20" t="s">
        <v>684</v>
      </c>
      <c r="C18" s="22" t="s">
        <v>104</v>
      </c>
      <c r="D18" s="63" t="s">
        <v>685</v>
      </c>
      <c r="E18" s="22" t="s">
        <v>104</v>
      </c>
      <c r="F18" s="63" t="s">
        <v>686</v>
      </c>
    </row>
    <row r="19" spans="1:18" x14ac:dyDescent="0.25">
      <c r="A19" s="11"/>
      <c r="B19" s="25" t="s">
        <v>687</v>
      </c>
      <c r="C19" s="16" t="s">
        <v>104</v>
      </c>
      <c r="D19" s="55" t="s">
        <v>688</v>
      </c>
      <c r="E19" s="16" t="s">
        <v>104</v>
      </c>
      <c r="F19" s="55" t="s">
        <v>689</v>
      </c>
    </row>
    <row r="20" spans="1:18" x14ac:dyDescent="0.25">
      <c r="A20" s="11"/>
      <c r="B20" s="44" t="s">
        <v>690</v>
      </c>
      <c r="C20" s="44"/>
      <c r="D20" s="44"/>
      <c r="E20" s="44"/>
      <c r="F20" s="44"/>
      <c r="G20" s="44"/>
      <c r="H20" s="44"/>
      <c r="I20" s="44"/>
      <c r="J20" s="44"/>
      <c r="K20" s="44"/>
      <c r="L20" s="44"/>
      <c r="M20" s="44"/>
      <c r="N20" s="44"/>
      <c r="O20" s="44"/>
      <c r="P20" s="44"/>
      <c r="Q20" s="44"/>
      <c r="R20" s="44"/>
    </row>
    <row r="21" spans="1:18" x14ac:dyDescent="0.25">
      <c r="A21" s="11"/>
      <c r="B21" s="45"/>
      <c r="C21" s="45"/>
      <c r="D21" s="45"/>
      <c r="E21" s="45"/>
      <c r="F21" s="45"/>
      <c r="G21" s="45"/>
      <c r="H21" s="45"/>
      <c r="I21" s="45"/>
      <c r="J21" s="45"/>
      <c r="K21" s="45"/>
      <c r="L21" s="45"/>
      <c r="M21" s="45"/>
      <c r="N21" s="45"/>
      <c r="O21" s="45"/>
      <c r="P21" s="45"/>
      <c r="Q21" s="45"/>
      <c r="R21" s="45"/>
    </row>
    <row r="22" spans="1:18" x14ac:dyDescent="0.25">
      <c r="A22" s="11"/>
      <c r="B22" s="4"/>
      <c r="C22" s="4"/>
      <c r="D22" s="4"/>
      <c r="E22" s="4"/>
      <c r="F22" s="4"/>
      <c r="G22" s="4"/>
      <c r="H22" s="4"/>
      <c r="I22" s="4"/>
      <c r="J22" s="4"/>
      <c r="K22" s="4"/>
      <c r="L22" s="4"/>
      <c r="M22" s="4"/>
      <c r="N22" s="4"/>
      <c r="O22" s="4"/>
      <c r="P22" s="4"/>
      <c r="Q22" s="4"/>
      <c r="R22" s="4"/>
    </row>
    <row r="23" spans="1:18" x14ac:dyDescent="0.25">
      <c r="A23" s="11"/>
      <c r="B23" s="32"/>
      <c r="C23" s="32" t="s">
        <v>104</v>
      </c>
      <c r="D23" s="33" t="s">
        <v>691</v>
      </c>
      <c r="E23" s="33"/>
      <c r="F23" s="32"/>
      <c r="G23" s="32" t="s">
        <v>104</v>
      </c>
      <c r="H23" s="33" t="s">
        <v>693</v>
      </c>
      <c r="I23" s="33"/>
      <c r="J23" s="32"/>
      <c r="K23" s="32" t="s">
        <v>104</v>
      </c>
      <c r="L23" s="33" t="s">
        <v>696</v>
      </c>
      <c r="M23" s="33"/>
      <c r="N23" s="32"/>
      <c r="O23" s="32" t="s">
        <v>104</v>
      </c>
      <c r="P23" s="33" t="s">
        <v>700</v>
      </c>
      <c r="Q23" s="33"/>
      <c r="R23" s="32"/>
    </row>
    <row r="24" spans="1:18" x14ac:dyDescent="0.25">
      <c r="A24" s="11"/>
      <c r="B24" s="32"/>
      <c r="C24" s="32"/>
      <c r="D24" s="65" t="s">
        <v>692</v>
      </c>
      <c r="E24" s="65"/>
      <c r="F24" s="32"/>
      <c r="G24" s="32"/>
      <c r="H24" s="33" t="s">
        <v>694</v>
      </c>
      <c r="I24" s="33"/>
      <c r="J24" s="32"/>
      <c r="K24" s="32"/>
      <c r="L24" s="33" t="s">
        <v>697</v>
      </c>
      <c r="M24" s="33"/>
      <c r="N24" s="32"/>
      <c r="O24" s="32"/>
      <c r="P24" s="33" t="s">
        <v>701</v>
      </c>
      <c r="Q24" s="33"/>
      <c r="R24" s="32"/>
    </row>
    <row r="25" spans="1:18" x14ac:dyDescent="0.25">
      <c r="A25" s="11"/>
      <c r="B25" s="32"/>
      <c r="C25" s="32"/>
      <c r="D25" s="65"/>
      <c r="E25" s="65"/>
      <c r="F25" s="32"/>
      <c r="G25" s="32"/>
      <c r="H25" s="33" t="s">
        <v>695</v>
      </c>
      <c r="I25" s="33"/>
      <c r="J25" s="32"/>
      <c r="K25" s="32"/>
      <c r="L25" s="33" t="s">
        <v>698</v>
      </c>
      <c r="M25" s="33"/>
      <c r="N25" s="32"/>
      <c r="O25" s="32"/>
      <c r="P25" s="33" t="s">
        <v>425</v>
      </c>
      <c r="Q25" s="33"/>
      <c r="R25" s="32"/>
    </row>
    <row r="26" spans="1:18" ht="15.75" thickBot="1" x14ac:dyDescent="0.3">
      <c r="A26" s="11"/>
      <c r="B26" s="32"/>
      <c r="C26" s="32"/>
      <c r="D26" s="66"/>
      <c r="E26" s="66"/>
      <c r="F26" s="32"/>
      <c r="G26" s="32"/>
      <c r="H26" s="34"/>
      <c r="I26" s="34"/>
      <c r="J26" s="32"/>
      <c r="K26" s="32"/>
      <c r="L26" s="66" t="s">
        <v>699</v>
      </c>
      <c r="M26" s="66"/>
      <c r="N26" s="32"/>
      <c r="O26" s="32"/>
      <c r="P26" s="66" t="s">
        <v>702</v>
      </c>
      <c r="Q26" s="66"/>
      <c r="R26" s="32"/>
    </row>
    <row r="27" spans="1:18" x14ac:dyDescent="0.25">
      <c r="A27" s="11"/>
      <c r="B27" s="20" t="s">
        <v>703</v>
      </c>
      <c r="C27" s="22" t="s">
        <v>104</v>
      </c>
      <c r="D27" s="23"/>
      <c r="E27" s="24" t="s">
        <v>704</v>
      </c>
      <c r="F27" s="23" t="s">
        <v>104</v>
      </c>
      <c r="G27" s="22" t="s">
        <v>104</v>
      </c>
      <c r="H27" s="23" t="s">
        <v>212</v>
      </c>
      <c r="I27" s="24" t="s">
        <v>705</v>
      </c>
      <c r="J27" s="23" t="s">
        <v>104</v>
      </c>
      <c r="K27" s="22" t="s">
        <v>104</v>
      </c>
      <c r="L27" s="21"/>
      <c r="M27" s="21"/>
      <c r="N27" s="21"/>
      <c r="O27" s="22" t="s">
        <v>104</v>
      </c>
      <c r="P27" s="21"/>
      <c r="Q27" s="21"/>
      <c r="R27" s="21"/>
    </row>
    <row r="28" spans="1:18" x14ac:dyDescent="0.25">
      <c r="A28" s="11"/>
      <c r="B28" s="25" t="s">
        <v>706</v>
      </c>
      <c r="C28" s="16" t="s">
        <v>104</v>
      </c>
      <c r="D28" s="26"/>
      <c r="E28" s="27" t="s">
        <v>707</v>
      </c>
      <c r="F28" s="26" t="s">
        <v>104</v>
      </c>
      <c r="G28" s="16" t="s">
        <v>104</v>
      </c>
      <c r="H28" s="26"/>
      <c r="I28" s="27" t="s">
        <v>708</v>
      </c>
      <c r="J28" s="26" t="s">
        <v>104</v>
      </c>
      <c r="K28" s="16" t="s">
        <v>104</v>
      </c>
      <c r="L28" s="4"/>
      <c r="M28" s="4"/>
      <c r="N28" s="4"/>
      <c r="O28" s="16" t="s">
        <v>104</v>
      </c>
      <c r="P28" s="4"/>
      <c r="Q28" s="4"/>
      <c r="R28" s="4"/>
    </row>
    <row r="29" spans="1:18" x14ac:dyDescent="0.25">
      <c r="A29" s="11"/>
      <c r="B29" s="20" t="s">
        <v>709</v>
      </c>
      <c r="C29" s="22" t="s">
        <v>104</v>
      </c>
      <c r="D29" s="23"/>
      <c r="E29" s="24" t="s">
        <v>710</v>
      </c>
      <c r="F29" s="23" t="s">
        <v>104</v>
      </c>
      <c r="G29" s="22" t="s">
        <v>104</v>
      </c>
      <c r="H29" s="23"/>
      <c r="I29" s="24" t="s">
        <v>711</v>
      </c>
      <c r="J29" s="23" t="s">
        <v>104</v>
      </c>
      <c r="K29" s="22" t="s">
        <v>104</v>
      </c>
      <c r="L29" s="21"/>
      <c r="M29" s="21"/>
      <c r="N29" s="21"/>
      <c r="O29" s="22" t="s">
        <v>104</v>
      </c>
      <c r="P29" s="21"/>
      <c r="Q29" s="21"/>
      <c r="R29" s="21"/>
    </row>
    <row r="30" spans="1:18" ht="15.75" thickBot="1" x14ac:dyDescent="0.3">
      <c r="A30" s="11"/>
      <c r="B30" s="25" t="s">
        <v>712</v>
      </c>
      <c r="C30" s="16" t="s">
        <v>104</v>
      </c>
      <c r="D30" s="26"/>
      <c r="E30" s="27" t="s">
        <v>713</v>
      </c>
      <c r="F30" s="26" t="s">
        <v>104</v>
      </c>
      <c r="G30" s="16" t="s">
        <v>104</v>
      </c>
      <c r="H30" s="26"/>
      <c r="I30" s="27" t="s">
        <v>714</v>
      </c>
      <c r="J30" s="26" t="s">
        <v>104</v>
      </c>
      <c r="K30" s="16" t="s">
        <v>104</v>
      </c>
      <c r="L30" s="4"/>
      <c r="M30" s="4"/>
      <c r="N30" s="4"/>
      <c r="O30" s="16" t="s">
        <v>104</v>
      </c>
      <c r="P30" s="4"/>
      <c r="Q30" s="4"/>
      <c r="R30" s="4"/>
    </row>
    <row r="31" spans="1:18" x14ac:dyDescent="0.25">
      <c r="A31" s="11"/>
      <c r="B31" s="28"/>
      <c r="C31" s="28" t="s">
        <v>104</v>
      </c>
      <c r="D31" s="29"/>
      <c r="E31" s="29"/>
      <c r="F31" s="28"/>
      <c r="G31" s="28" t="s">
        <v>104</v>
      </c>
      <c r="H31" s="28"/>
      <c r="I31" s="28"/>
      <c r="J31" s="28"/>
      <c r="K31" s="28" t="s">
        <v>104</v>
      </c>
      <c r="L31" s="28"/>
      <c r="M31" s="28"/>
      <c r="N31" s="28"/>
      <c r="O31" s="28" t="s">
        <v>104</v>
      </c>
      <c r="P31" s="28"/>
      <c r="Q31" s="28"/>
      <c r="R31" s="28"/>
    </row>
    <row r="32" spans="1:18" ht="15.75" thickBot="1" x14ac:dyDescent="0.3">
      <c r="A32" s="11"/>
      <c r="B32" s="20" t="s">
        <v>715</v>
      </c>
      <c r="C32" s="22" t="s">
        <v>104</v>
      </c>
      <c r="D32" s="23"/>
      <c r="E32" s="24" t="s">
        <v>716</v>
      </c>
      <c r="F32" s="23" t="s">
        <v>104</v>
      </c>
      <c r="G32" s="22" t="s">
        <v>104</v>
      </c>
      <c r="H32" s="23"/>
      <c r="I32" s="24" t="s">
        <v>717</v>
      </c>
      <c r="J32" s="23" t="s">
        <v>104</v>
      </c>
      <c r="K32" s="22" t="s">
        <v>104</v>
      </c>
      <c r="L32" s="23"/>
      <c r="M32" s="24" t="s">
        <v>718</v>
      </c>
      <c r="N32" s="23" t="s">
        <v>104</v>
      </c>
      <c r="O32" s="22" t="s">
        <v>104</v>
      </c>
      <c r="P32" s="23" t="s">
        <v>212</v>
      </c>
      <c r="Q32" s="24" t="s">
        <v>719</v>
      </c>
      <c r="R32" s="23" t="s">
        <v>104</v>
      </c>
    </row>
    <row r="33" spans="1:18" ht="15.75" thickTop="1" x14ac:dyDescent="0.25">
      <c r="A33" s="11"/>
      <c r="B33" s="28"/>
      <c r="C33" s="28" t="s">
        <v>104</v>
      </c>
      <c r="D33" s="30"/>
      <c r="E33" s="30"/>
      <c r="F33" s="28"/>
      <c r="G33" s="28" t="s">
        <v>104</v>
      </c>
      <c r="H33" s="28"/>
      <c r="I33" s="28"/>
      <c r="J33" s="28"/>
      <c r="K33" s="28" t="s">
        <v>104</v>
      </c>
      <c r="L33" s="28"/>
      <c r="M33" s="28"/>
      <c r="N33" s="28"/>
      <c r="O33" s="28" t="s">
        <v>104</v>
      </c>
      <c r="P33" s="28"/>
      <c r="Q33" s="28"/>
      <c r="R33" s="28"/>
    </row>
    <row r="34" spans="1:18" x14ac:dyDescent="0.25">
      <c r="A34" s="11"/>
      <c r="B34" s="25" t="s">
        <v>720</v>
      </c>
      <c r="C34" s="16" t="s">
        <v>104</v>
      </c>
      <c r="D34" s="26"/>
      <c r="E34" s="27" t="s">
        <v>721</v>
      </c>
      <c r="F34" s="26" t="s">
        <v>104</v>
      </c>
      <c r="G34" s="16" t="s">
        <v>104</v>
      </c>
      <c r="H34" s="26"/>
      <c r="I34" s="27" t="s">
        <v>722</v>
      </c>
      <c r="J34" s="26" t="s">
        <v>104</v>
      </c>
      <c r="K34" s="16" t="s">
        <v>104</v>
      </c>
      <c r="L34" s="26"/>
      <c r="M34" s="27" t="s">
        <v>723</v>
      </c>
      <c r="N34" s="26" t="s">
        <v>104</v>
      </c>
      <c r="O34" s="16" t="s">
        <v>104</v>
      </c>
      <c r="P34" s="26"/>
      <c r="Q34" s="27" t="s">
        <v>724</v>
      </c>
      <c r="R34" s="26" t="s">
        <v>104</v>
      </c>
    </row>
    <row r="35" spans="1:18" x14ac:dyDescent="0.25">
      <c r="A35" s="11"/>
      <c r="B35" s="10"/>
      <c r="C35" s="10"/>
      <c r="D35" s="10"/>
      <c r="E35" s="10"/>
      <c r="F35" s="10"/>
      <c r="G35" s="10"/>
      <c r="H35" s="10"/>
      <c r="I35" s="10"/>
      <c r="J35" s="10"/>
      <c r="K35" s="10"/>
      <c r="L35" s="10"/>
      <c r="M35" s="10"/>
      <c r="N35" s="10"/>
      <c r="O35" s="10"/>
      <c r="P35" s="10"/>
      <c r="Q35" s="10"/>
      <c r="R35" s="10"/>
    </row>
    <row r="36" spans="1:18" x14ac:dyDescent="0.25">
      <c r="A36" s="11"/>
      <c r="B36" s="50" t="s">
        <v>725</v>
      </c>
      <c r="C36" s="50"/>
      <c r="D36" s="50"/>
      <c r="E36" s="50"/>
      <c r="F36" s="50"/>
      <c r="G36" s="50"/>
      <c r="H36" s="50"/>
      <c r="I36" s="50"/>
      <c r="J36" s="50"/>
      <c r="K36" s="50"/>
      <c r="L36" s="50"/>
      <c r="M36" s="50"/>
      <c r="N36" s="50"/>
      <c r="O36" s="50"/>
      <c r="P36" s="50"/>
      <c r="Q36" s="50"/>
      <c r="R36" s="50"/>
    </row>
    <row r="37" spans="1:18" ht="25.5" customHeight="1" x14ac:dyDescent="0.25">
      <c r="A37" s="11"/>
      <c r="B37" s="44" t="s">
        <v>726</v>
      </c>
      <c r="C37" s="44"/>
      <c r="D37" s="44"/>
      <c r="E37" s="44"/>
      <c r="F37" s="44"/>
      <c r="G37" s="44"/>
      <c r="H37" s="44"/>
      <c r="I37" s="44"/>
      <c r="J37" s="44"/>
      <c r="K37" s="44"/>
      <c r="L37" s="44"/>
      <c r="M37" s="44"/>
      <c r="N37" s="44"/>
      <c r="O37" s="44"/>
      <c r="P37" s="44"/>
      <c r="Q37" s="44"/>
      <c r="R37" s="44"/>
    </row>
    <row r="38" spans="1:18" x14ac:dyDescent="0.25">
      <c r="A38" s="11"/>
      <c r="B38" s="44" t="s">
        <v>727</v>
      </c>
      <c r="C38" s="44"/>
      <c r="D38" s="44"/>
      <c r="E38" s="44"/>
      <c r="F38" s="44"/>
      <c r="G38" s="44"/>
      <c r="H38" s="44"/>
      <c r="I38" s="44"/>
      <c r="J38" s="44"/>
      <c r="K38" s="44"/>
      <c r="L38" s="44"/>
      <c r="M38" s="44"/>
      <c r="N38" s="44"/>
      <c r="O38" s="44"/>
      <c r="P38" s="44"/>
      <c r="Q38" s="44"/>
      <c r="R38" s="44"/>
    </row>
    <row r="39" spans="1:18" x14ac:dyDescent="0.25">
      <c r="A39" s="11"/>
      <c r="B39" s="39"/>
      <c r="C39" s="39"/>
      <c r="D39" s="39"/>
      <c r="E39" s="39"/>
      <c r="F39" s="39"/>
      <c r="G39" s="39"/>
      <c r="H39" s="39"/>
      <c r="I39" s="39"/>
      <c r="J39" s="39"/>
      <c r="K39" s="39"/>
      <c r="L39" s="39"/>
      <c r="M39" s="39"/>
      <c r="N39" s="39"/>
      <c r="O39" s="39"/>
      <c r="P39" s="39"/>
      <c r="Q39" s="39"/>
      <c r="R39" s="39"/>
    </row>
    <row r="40" spans="1:18" x14ac:dyDescent="0.25">
      <c r="A40" s="11"/>
      <c r="B40" s="43" t="s">
        <v>728</v>
      </c>
      <c r="C40" s="43"/>
      <c r="D40" s="43"/>
      <c r="E40" s="43"/>
      <c r="F40" s="43"/>
      <c r="G40" s="43"/>
      <c r="H40" s="43"/>
      <c r="I40" s="43"/>
      <c r="J40" s="43"/>
      <c r="K40" s="43"/>
      <c r="L40" s="43"/>
      <c r="M40" s="43"/>
      <c r="N40" s="43"/>
      <c r="O40" s="43"/>
      <c r="P40" s="43"/>
      <c r="Q40" s="43"/>
      <c r="R40" s="43"/>
    </row>
    <row r="41" spans="1:18" ht="25.5" customHeight="1" x14ac:dyDescent="0.25">
      <c r="A41" s="11"/>
      <c r="B41" s="44" t="s">
        <v>729</v>
      </c>
      <c r="C41" s="44"/>
      <c r="D41" s="44"/>
      <c r="E41" s="44"/>
      <c r="F41" s="44"/>
      <c r="G41" s="44"/>
      <c r="H41" s="44"/>
      <c r="I41" s="44"/>
      <c r="J41" s="44"/>
      <c r="K41" s="44"/>
      <c r="L41" s="44"/>
      <c r="M41" s="44"/>
      <c r="N41" s="44"/>
      <c r="O41" s="44"/>
      <c r="P41" s="44"/>
      <c r="Q41" s="44"/>
      <c r="R41" s="44"/>
    </row>
    <row r="42" spans="1:18" x14ac:dyDescent="0.25">
      <c r="A42" s="11"/>
      <c r="B42" s="44" t="s">
        <v>730</v>
      </c>
      <c r="C42" s="44"/>
      <c r="D42" s="44"/>
      <c r="E42" s="44"/>
      <c r="F42" s="44"/>
      <c r="G42" s="44"/>
      <c r="H42" s="44"/>
      <c r="I42" s="44"/>
      <c r="J42" s="44"/>
      <c r="K42" s="44"/>
      <c r="L42" s="44"/>
      <c r="M42" s="44"/>
      <c r="N42" s="44"/>
      <c r="O42" s="44"/>
      <c r="P42" s="44"/>
      <c r="Q42" s="44"/>
      <c r="R42" s="44"/>
    </row>
    <row r="43" spans="1:18" ht="25.5" customHeight="1" x14ac:dyDescent="0.25">
      <c r="A43" s="11"/>
      <c r="B43" s="44" t="s">
        <v>731</v>
      </c>
      <c r="C43" s="44"/>
      <c r="D43" s="44"/>
      <c r="E43" s="44"/>
      <c r="F43" s="44"/>
      <c r="G43" s="44"/>
      <c r="H43" s="44"/>
      <c r="I43" s="44"/>
      <c r="J43" s="44"/>
      <c r="K43" s="44"/>
      <c r="L43" s="44"/>
      <c r="M43" s="44"/>
      <c r="N43" s="44"/>
      <c r="O43" s="44"/>
      <c r="P43" s="44"/>
      <c r="Q43" s="44"/>
      <c r="R43" s="44"/>
    </row>
    <row r="44" spans="1:18" ht="25.5" customHeight="1" x14ac:dyDescent="0.25">
      <c r="A44" s="11"/>
      <c r="B44" s="44" t="s">
        <v>732</v>
      </c>
      <c r="C44" s="44"/>
      <c r="D44" s="44"/>
      <c r="E44" s="44"/>
      <c r="F44" s="44"/>
      <c r="G44" s="44"/>
      <c r="H44" s="44"/>
      <c r="I44" s="44"/>
      <c r="J44" s="44"/>
      <c r="K44" s="44"/>
      <c r="L44" s="44"/>
      <c r="M44" s="44"/>
      <c r="N44" s="44"/>
      <c r="O44" s="44"/>
      <c r="P44" s="44"/>
      <c r="Q44" s="44"/>
      <c r="R44" s="44"/>
    </row>
    <row r="45" spans="1:18" x14ac:dyDescent="0.25">
      <c r="A45" s="11"/>
      <c r="B45" s="44" t="s">
        <v>733</v>
      </c>
      <c r="C45" s="44"/>
      <c r="D45" s="44"/>
      <c r="E45" s="44"/>
      <c r="F45" s="44"/>
      <c r="G45" s="44"/>
      <c r="H45" s="44"/>
      <c r="I45" s="44"/>
      <c r="J45" s="44"/>
      <c r="K45" s="44"/>
      <c r="L45" s="44"/>
      <c r="M45" s="44"/>
      <c r="N45" s="44"/>
      <c r="O45" s="44"/>
      <c r="P45" s="44"/>
      <c r="Q45" s="44"/>
      <c r="R45" s="44"/>
    </row>
    <row r="46" spans="1:18" x14ac:dyDescent="0.25">
      <c r="A46" s="11"/>
      <c r="B46" s="45"/>
      <c r="C46" s="45"/>
      <c r="D46" s="45"/>
      <c r="E46" s="45"/>
      <c r="F46" s="45"/>
      <c r="G46" s="45"/>
      <c r="H46" s="45"/>
      <c r="I46" s="45"/>
      <c r="J46" s="45"/>
      <c r="K46" s="45"/>
      <c r="L46" s="45"/>
      <c r="M46" s="45"/>
      <c r="N46" s="45"/>
      <c r="O46" s="45"/>
      <c r="P46" s="45"/>
      <c r="Q46" s="45"/>
      <c r="R46" s="45"/>
    </row>
    <row r="47" spans="1:18" x14ac:dyDescent="0.25">
      <c r="A47" s="11"/>
      <c r="B47" s="4"/>
      <c r="C47" s="4"/>
      <c r="D47" s="4"/>
      <c r="E47" s="4"/>
      <c r="F47" s="4"/>
      <c r="G47" s="4"/>
      <c r="H47" s="4"/>
      <c r="I47" s="4"/>
      <c r="J47" s="4"/>
    </row>
    <row r="48" spans="1:18" x14ac:dyDescent="0.25">
      <c r="A48" s="11"/>
      <c r="B48" s="32"/>
      <c r="C48" s="32" t="s">
        <v>104</v>
      </c>
      <c r="D48" s="33" t="s">
        <v>691</v>
      </c>
      <c r="E48" s="33"/>
      <c r="F48" s="32"/>
      <c r="G48" s="32" t="s">
        <v>104</v>
      </c>
      <c r="H48" s="33" t="s">
        <v>734</v>
      </c>
      <c r="I48" s="33"/>
      <c r="J48" s="32"/>
    </row>
    <row r="49" spans="1:18" x14ac:dyDescent="0.25">
      <c r="A49" s="11"/>
      <c r="B49" s="32"/>
      <c r="C49" s="32"/>
      <c r="D49" s="65" t="s">
        <v>692</v>
      </c>
      <c r="E49" s="65"/>
      <c r="F49" s="32"/>
      <c r="G49" s="32"/>
      <c r="H49" s="33" t="s">
        <v>735</v>
      </c>
      <c r="I49" s="33"/>
      <c r="J49" s="32"/>
    </row>
    <row r="50" spans="1:18" ht="15.75" thickBot="1" x14ac:dyDescent="0.3">
      <c r="A50" s="11"/>
      <c r="B50" s="32"/>
      <c r="C50" s="32"/>
      <c r="D50" s="66"/>
      <c r="E50" s="66"/>
      <c r="F50" s="32"/>
      <c r="G50" s="32"/>
      <c r="H50" s="34" t="s">
        <v>695</v>
      </c>
      <c r="I50" s="34"/>
      <c r="J50" s="32"/>
    </row>
    <row r="51" spans="1:18" ht="25.5" x14ac:dyDescent="0.25">
      <c r="A51" s="11"/>
      <c r="B51" s="20" t="s">
        <v>736</v>
      </c>
      <c r="C51" s="22" t="s">
        <v>104</v>
      </c>
      <c r="D51" s="23"/>
      <c r="E51" s="24" t="s">
        <v>737</v>
      </c>
      <c r="F51" s="23" t="s">
        <v>104</v>
      </c>
      <c r="G51" s="22" t="s">
        <v>104</v>
      </c>
      <c r="H51" s="23" t="s">
        <v>212</v>
      </c>
      <c r="I51" s="24" t="s">
        <v>738</v>
      </c>
      <c r="J51" s="23" t="s">
        <v>104</v>
      </c>
    </row>
    <row r="52" spans="1:18" x14ac:dyDescent="0.25">
      <c r="A52" s="11"/>
      <c r="B52" s="25" t="s">
        <v>706</v>
      </c>
      <c r="C52" s="16" t="s">
        <v>104</v>
      </c>
      <c r="D52" s="26"/>
      <c r="E52" s="27" t="s">
        <v>739</v>
      </c>
      <c r="F52" s="26" t="s">
        <v>104</v>
      </c>
      <c r="G52" s="16" t="s">
        <v>104</v>
      </c>
      <c r="H52" s="26"/>
      <c r="I52" s="27" t="s">
        <v>740</v>
      </c>
      <c r="J52" s="26" t="s">
        <v>104</v>
      </c>
    </row>
    <row r="53" spans="1:18" x14ac:dyDescent="0.25">
      <c r="A53" s="11"/>
      <c r="B53" s="20" t="s">
        <v>741</v>
      </c>
      <c r="C53" s="22" t="s">
        <v>104</v>
      </c>
      <c r="D53" s="23"/>
      <c r="E53" s="24" t="s">
        <v>742</v>
      </c>
      <c r="F53" s="23" t="s">
        <v>104</v>
      </c>
      <c r="G53" s="22" t="s">
        <v>104</v>
      </c>
      <c r="H53" s="23"/>
      <c r="I53" s="24" t="s">
        <v>743</v>
      </c>
      <c r="J53" s="23" t="s">
        <v>104</v>
      </c>
    </row>
    <row r="54" spans="1:18" ht="15.75" thickBot="1" x14ac:dyDescent="0.3">
      <c r="A54" s="11"/>
      <c r="B54" s="25" t="s">
        <v>744</v>
      </c>
      <c r="C54" s="16" t="s">
        <v>104</v>
      </c>
      <c r="D54" s="26"/>
      <c r="E54" s="27" t="s">
        <v>745</v>
      </c>
      <c r="F54" s="26" t="s">
        <v>104</v>
      </c>
      <c r="G54" s="16" t="s">
        <v>104</v>
      </c>
      <c r="H54" s="26"/>
      <c r="I54" s="27" t="s">
        <v>746</v>
      </c>
      <c r="J54" s="26" t="s">
        <v>104</v>
      </c>
    </row>
    <row r="55" spans="1:18" x14ac:dyDescent="0.25">
      <c r="A55" s="11"/>
      <c r="B55" s="28"/>
      <c r="C55" s="28" t="s">
        <v>104</v>
      </c>
      <c r="D55" s="29"/>
      <c r="E55" s="29"/>
      <c r="F55" s="28"/>
      <c r="G55" s="28" t="s">
        <v>104</v>
      </c>
      <c r="H55" s="28"/>
      <c r="I55" s="28"/>
      <c r="J55" s="28"/>
    </row>
    <row r="56" spans="1:18" ht="26.25" thickBot="1" x14ac:dyDescent="0.3">
      <c r="A56" s="11"/>
      <c r="B56" s="20" t="s">
        <v>747</v>
      </c>
      <c r="C56" s="22" t="s">
        <v>104</v>
      </c>
      <c r="D56" s="23"/>
      <c r="E56" s="24" t="s">
        <v>748</v>
      </c>
      <c r="F56" s="23" t="s">
        <v>104</v>
      </c>
      <c r="G56" s="22" t="s">
        <v>104</v>
      </c>
      <c r="H56" s="23"/>
      <c r="I56" s="24" t="s">
        <v>749</v>
      </c>
      <c r="J56" s="23" t="s">
        <v>104</v>
      </c>
    </row>
    <row r="57" spans="1:18" ht="15.75" thickTop="1" x14ac:dyDescent="0.25">
      <c r="A57" s="11"/>
      <c r="B57" s="28"/>
      <c r="C57" s="28" t="s">
        <v>104</v>
      </c>
      <c r="D57" s="30"/>
      <c r="E57" s="30"/>
      <c r="F57" s="28"/>
      <c r="G57" s="28" t="s">
        <v>104</v>
      </c>
      <c r="H57" s="28"/>
      <c r="I57" s="28"/>
      <c r="J57" s="28"/>
    </row>
    <row r="58" spans="1:18" x14ac:dyDescent="0.25">
      <c r="A58" s="11"/>
      <c r="B58" s="10"/>
      <c r="C58" s="10"/>
      <c r="D58" s="10"/>
      <c r="E58" s="10"/>
      <c r="F58" s="10"/>
      <c r="G58" s="10"/>
      <c r="H58" s="10"/>
      <c r="I58" s="10"/>
      <c r="J58" s="10"/>
      <c r="K58" s="10"/>
      <c r="L58" s="10"/>
      <c r="M58" s="10"/>
      <c r="N58" s="10"/>
      <c r="O58" s="10"/>
      <c r="P58" s="10"/>
      <c r="Q58" s="10"/>
      <c r="R58" s="10"/>
    </row>
    <row r="59" spans="1:18" x14ac:dyDescent="0.25">
      <c r="A59" s="11"/>
      <c r="B59" s="50" t="s">
        <v>725</v>
      </c>
      <c r="C59" s="50"/>
      <c r="D59" s="50"/>
      <c r="E59" s="50"/>
      <c r="F59" s="50"/>
      <c r="G59" s="50"/>
      <c r="H59" s="50"/>
      <c r="I59" s="50"/>
      <c r="J59" s="50"/>
      <c r="K59" s="50"/>
      <c r="L59" s="50"/>
      <c r="M59" s="50"/>
      <c r="N59" s="50"/>
      <c r="O59" s="50"/>
      <c r="P59" s="50"/>
      <c r="Q59" s="50"/>
      <c r="R59" s="50"/>
    </row>
    <row r="60" spans="1:18" x14ac:dyDescent="0.25">
      <c r="A60" s="11"/>
      <c r="B60" s="44" t="s">
        <v>750</v>
      </c>
      <c r="C60" s="44"/>
      <c r="D60" s="44"/>
      <c r="E60" s="44"/>
      <c r="F60" s="44"/>
      <c r="G60" s="44"/>
      <c r="H60" s="44"/>
      <c r="I60" s="44"/>
      <c r="J60" s="44"/>
      <c r="K60" s="44"/>
      <c r="L60" s="44"/>
      <c r="M60" s="44"/>
      <c r="N60" s="44"/>
      <c r="O60" s="44"/>
      <c r="P60" s="44"/>
      <c r="Q60" s="44"/>
      <c r="R60" s="44"/>
    </row>
    <row r="61" spans="1:18" x14ac:dyDescent="0.25">
      <c r="A61" s="11"/>
      <c r="B61" s="43" t="s">
        <v>751</v>
      </c>
      <c r="C61" s="43"/>
      <c r="D61" s="43"/>
      <c r="E61" s="43"/>
      <c r="F61" s="43"/>
      <c r="G61" s="43"/>
      <c r="H61" s="43"/>
      <c r="I61" s="43"/>
      <c r="J61" s="43"/>
      <c r="K61" s="43"/>
      <c r="L61" s="43"/>
      <c r="M61" s="43"/>
      <c r="N61" s="43"/>
      <c r="O61" s="43"/>
      <c r="P61" s="43"/>
      <c r="Q61" s="43"/>
      <c r="R61" s="43"/>
    </row>
    <row r="62" spans="1:18" x14ac:dyDescent="0.25">
      <c r="A62" s="11"/>
      <c r="B62" s="44" t="s">
        <v>752</v>
      </c>
      <c r="C62" s="44"/>
      <c r="D62" s="44"/>
      <c r="E62" s="44"/>
      <c r="F62" s="44"/>
      <c r="G62" s="44"/>
      <c r="H62" s="44"/>
      <c r="I62" s="44"/>
      <c r="J62" s="44"/>
      <c r="K62" s="44"/>
      <c r="L62" s="44"/>
      <c r="M62" s="44"/>
      <c r="N62" s="44"/>
      <c r="O62" s="44"/>
      <c r="P62" s="44"/>
      <c r="Q62" s="44"/>
      <c r="R62" s="44"/>
    </row>
    <row r="63" spans="1:18" x14ac:dyDescent="0.25">
      <c r="A63" s="11"/>
      <c r="B63" s="39"/>
      <c r="C63" s="39"/>
      <c r="D63" s="39"/>
      <c r="E63" s="39"/>
      <c r="F63" s="39"/>
      <c r="G63" s="39"/>
      <c r="H63" s="39"/>
      <c r="I63" s="39"/>
      <c r="J63" s="39"/>
      <c r="K63" s="39"/>
      <c r="L63" s="39"/>
      <c r="M63" s="39"/>
      <c r="N63" s="39"/>
      <c r="O63" s="39"/>
      <c r="P63" s="39"/>
      <c r="Q63" s="39"/>
      <c r="R63" s="39"/>
    </row>
    <row r="64" spans="1:18" x14ac:dyDescent="0.25">
      <c r="A64" s="11"/>
      <c r="B64" s="44" t="s">
        <v>753</v>
      </c>
      <c r="C64" s="44"/>
      <c r="D64" s="44"/>
      <c r="E64" s="44"/>
      <c r="F64" s="44"/>
      <c r="G64" s="44"/>
      <c r="H64" s="44"/>
      <c r="I64" s="44"/>
      <c r="J64" s="44"/>
      <c r="K64" s="44"/>
      <c r="L64" s="44"/>
      <c r="M64" s="44"/>
      <c r="N64" s="44"/>
      <c r="O64" s="44"/>
      <c r="P64" s="44"/>
      <c r="Q64" s="44"/>
      <c r="R64" s="44"/>
    </row>
    <row r="65" spans="1:18" x14ac:dyDescent="0.25">
      <c r="A65" s="11"/>
      <c r="B65" s="44" t="s">
        <v>754</v>
      </c>
      <c r="C65" s="44"/>
      <c r="D65" s="44"/>
      <c r="E65" s="44"/>
      <c r="F65" s="44"/>
      <c r="G65" s="44"/>
      <c r="H65" s="44"/>
      <c r="I65" s="44"/>
      <c r="J65" s="44"/>
      <c r="K65" s="44"/>
      <c r="L65" s="44"/>
      <c r="M65" s="44"/>
      <c r="N65" s="44"/>
      <c r="O65" s="44"/>
      <c r="P65" s="44"/>
      <c r="Q65" s="44"/>
      <c r="R65" s="44"/>
    </row>
    <row r="66" spans="1:18" ht="38.25" customHeight="1" x14ac:dyDescent="0.25">
      <c r="A66" s="11"/>
      <c r="B66" s="44" t="s">
        <v>755</v>
      </c>
      <c r="C66" s="44"/>
      <c r="D66" s="44"/>
      <c r="E66" s="44"/>
      <c r="F66" s="44"/>
      <c r="G66" s="44"/>
      <c r="H66" s="44"/>
      <c r="I66" s="44"/>
      <c r="J66" s="44"/>
      <c r="K66" s="44"/>
      <c r="L66" s="44"/>
      <c r="M66" s="44"/>
      <c r="N66" s="44"/>
      <c r="O66" s="44"/>
      <c r="P66" s="44"/>
      <c r="Q66" s="44"/>
      <c r="R66" s="44"/>
    </row>
    <row r="67" spans="1:18" x14ac:dyDescent="0.25">
      <c r="A67" s="11"/>
      <c r="B67" s="44" t="s">
        <v>756</v>
      </c>
      <c r="C67" s="44"/>
      <c r="D67" s="44"/>
      <c r="E67" s="44"/>
      <c r="F67" s="44"/>
      <c r="G67" s="44"/>
      <c r="H67" s="44"/>
      <c r="I67" s="44"/>
      <c r="J67" s="44"/>
      <c r="K67" s="44"/>
      <c r="L67" s="44"/>
      <c r="M67" s="44"/>
      <c r="N67" s="44"/>
      <c r="O67" s="44"/>
      <c r="P67" s="44"/>
      <c r="Q67" s="44"/>
      <c r="R67" s="44"/>
    </row>
    <row r="68" spans="1:18" x14ac:dyDescent="0.25">
      <c r="A68" s="11"/>
      <c r="B68" s="45"/>
      <c r="C68" s="45"/>
      <c r="D68" s="45"/>
      <c r="E68" s="45"/>
      <c r="F68" s="45"/>
      <c r="G68" s="45"/>
      <c r="H68" s="45"/>
      <c r="I68" s="45"/>
      <c r="J68" s="45"/>
      <c r="K68" s="45"/>
      <c r="L68" s="45"/>
      <c r="M68" s="45"/>
      <c r="N68" s="45"/>
      <c r="O68" s="45"/>
      <c r="P68" s="45"/>
      <c r="Q68" s="45"/>
      <c r="R68" s="45"/>
    </row>
    <row r="69" spans="1:18" x14ac:dyDescent="0.25">
      <c r="A69" s="11"/>
      <c r="B69" s="4"/>
      <c r="C69" s="4"/>
      <c r="D69" s="4"/>
      <c r="E69" s="4"/>
      <c r="F69" s="4"/>
      <c r="G69" s="4"/>
      <c r="H69" s="4"/>
      <c r="I69" s="4"/>
      <c r="J69" s="4"/>
    </row>
    <row r="70" spans="1:18" ht="15.75" thickBot="1" x14ac:dyDescent="0.3">
      <c r="A70" s="11"/>
      <c r="B70" s="16"/>
      <c r="C70" s="16" t="s">
        <v>104</v>
      </c>
      <c r="D70" s="34" t="s">
        <v>480</v>
      </c>
      <c r="E70" s="34"/>
      <c r="F70" s="34"/>
      <c r="G70" s="34"/>
      <c r="H70" s="34"/>
      <c r="I70" s="34"/>
      <c r="J70" s="16"/>
    </row>
    <row r="71" spans="1:18" x14ac:dyDescent="0.25">
      <c r="A71" s="11"/>
      <c r="B71" s="32"/>
      <c r="C71" s="32" t="s">
        <v>104</v>
      </c>
      <c r="D71" s="40" t="s">
        <v>209</v>
      </c>
      <c r="E71" s="40"/>
      <c r="F71" s="41"/>
      <c r="G71" s="41" t="s">
        <v>104</v>
      </c>
      <c r="H71" s="40" t="s">
        <v>481</v>
      </c>
      <c r="I71" s="40"/>
      <c r="J71" s="32"/>
    </row>
    <row r="72" spans="1:18" ht="15.75" thickBot="1" x14ac:dyDescent="0.3">
      <c r="A72" s="11"/>
      <c r="B72" s="32"/>
      <c r="C72" s="32"/>
      <c r="D72" s="34">
        <v>2015</v>
      </c>
      <c r="E72" s="34"/>
      <c r="F72" s="32"/>
      <c r="G72" s="32"/>
      <c r="H72" s="34">
        <v>2014</v>
      </c>
      <c r="I72" s="34"/>
      <c r="J72" s="32"/>
    </row>
    <row r="73" spans="1:18" ht="22.5" x14ac:dyDescent="0.25">
      <c r="A73" s="11"/>
      <c r="B73" s="20" t="s">
        <v>757</v>
      </c>
      <c r="C73" s="22" t="s">
        <v>104</v>
      </c>
      <c r="D73" s="23"/>
      <c r="E73" s="24" t="s">
        <v>758</v>
      </c>
      <c r="F73" s="23" t="s">
        <v>104</v>
      </c>
      <c r="G73" s="22" t="s">
        <v>104</v>
      </c>
      <c r="H73" s="23"/>
      <c r="I73" s="24" t="s">
        <v>759</v>
      </c>
      <c r="J73" s="23" t="s">
        <v>104</v>
      </c>
    </row>
    <row r="74" spans="1:18" x14ac:dyDescent="0.25">
      <c r="A74" s="11"/>
      <c r="B74" s="25" t="s">
        <v>683</v>
      </c>
      <c r="C74" s="16" t="s">
        <v>104</v>
      </c>
      <c r="D74" s="26"/>
      <c r="E74" s="27" t="s">
        <v>760</v>
      </c>
      <c r="F74" s="26" t="s">
        <v>104</v>
      </c>
      <c r="G74" s="16" t="s">
        <v>104</v>
      </c>
      <c r="H74" s="26"/>
      <c r="I74" s="27" t="s">
        <v>761</v>
      </c>
      <c r="J74" s="26" t="s">
        <v>104</v>
      </c>
    </row>
    <row r="75" spans="1:18" x14ac:dyDescent="0.25">
      <c r="A75" s="11"/>
      <c r="B75" s="20" t="s">
        <v>684</v>
      </c>
      <c r="C75" s="22" t="s">
        <v>104</v>
      </c>
      <c r="D75" s="23"/>
      <c r="E75" s="24" t="s">
        <v>762</v>
      </c>
      <c r="F75" s="23" t="s">
        <v>104</v>
      </c>
      <c r="G75" s="22" t="s">
        <v>104</v>
      </c>
      <c r="H75" s="23"/>
      <c r="I75" s="24" t="s">
        <v>763</v>
      </c>
      <c r="J75" s="23" t="s">
        <v>104</v>
      </c>
    </row>
    <row r="76" spans="1:18" x14ac:dyDescent="0.25">
      <c r="A76" s="11"/>
      <c r="B76" s="25" t="s">
        <v>687</v>
      </c>
      <c r="C76" s="16" t="s">
        <v>104</v>
      </c>
      <c r="D76" s="26"/>
      <c r="E76" s="27" t="s">
        <v>764</v>
      </c>
      <c r="F76" s="26" t="s">
        <v>104</v>
      </c>
      <c r="G76" s="16" t="s">
        <v>104</v>
      </c>
      <c r="H76" s="26"/>
      <c r="I76" s="27" t="s">
        <v>765</v>
      </c>
      <c r="J76" s="26" t="s">
        <v>104</v>
      </c>
    </row>
    <row r="77" spans="1:18" x14ac:dyDescent="0.25">
      <c r="A77" s="11"/>
      <c r="B77" s="44" t="s">
        <v>766</v>
      </c>
      <c r="C77" s="44"/>
      <c r="D77" s="44"/>
      <c r="E77" s="44"/>
      <c r="F77" s="44"/>
      <c r="G77" s="44"/>
      <c r="H77" s="44"/>
      <c r="I77" s="44"/>
      <c r="J77" s="44"/>
      <c r="K77" s="44"/>
      <c r="L77" s="44"/>
      <c r="M77" s="44"/>
      <c r="N77" s="44"/>
      <c r="O77" s="44"/>
      <c r="P77" s="44"/>
      <c r="Q77" s="44"/>
      <c r="R77" s="44"/>
    </row>
    <row r="78" spans="1:18" x14ac:dyDescent="0.25">
      <c r="A78" s="11"/>
      <c r="B78" s="45"/>
      <c r="C78" s="45"/>
      <c r="D78" s="45"/>
      <c r="E78" s="45"/>
      <c r="F78" s="45"/>
      <c r="G78" s="45"/>
      <c r="H78" s="45"/>
      <c r="I78" s="45"/>
      <c r="J78" s="45"/>
      <c r="K78" s="45"/>
      <c r="L78" s="45"/>
      <c r="M78" s="45"/>
      <c r="N78" s="45"/>
      <c r="O78" s="45"/>
      <c r="P78" s="45"/>
      <c r="Q78" s="45"/>
      <c r="R78" s="45"/>
    </row>
    <row r="79" spans="1:18" x14ac:dyDescent="0.25">
      <c r="A79" s="11"/>
      <c r="B79" s="4"/>
      <c r="C79" s="4"/>
      <c r="D79" s="4"/>
      <c r="E79" s="4"/>
      <c r="F79" s="4"/>
      <c r="G79" s="4"/>
      <c r="H79" s="4"/>
      <c r="I79" s="4"/>
      <c r="J79" s="4"/>
      <c r="K79" s="4"/>
      <c r="L79" s="4"/>
      <c r="M79" s="4"/>
      <c r="N79" s="4"/>
      <c r="O79" s="4"/>
      <c r="P79" s="4"/>
      <c r="Q79" s="4"/>
      <c r="R79" s="4"/>
    </row>
    <row r="80" spans="1:18" x14ac:dyDescent="0.25">
      <c r="A80" s="11"/>
      <c r="B80" s="32"/>
      <c r="C80" s="32" t="s">
        <v>104</v>
      </c>
      <c r="D80" s="33" t="s">
        <v>767</v>
      </c>
      <c r="E80" s="33"/>
      <c r="F80" s="32"/>
      <c r="G80" s="32" t="s">
        <v>104</v>
      </c>
      <c r="H80" s="33" t="s">
        <v>693</v>
      </c>
      <c r="I80" s="33"/>
      <c r="J80" s="32"/>
      <c r="K80" s="32" t="s">
        <v>104</v>
      </c>
      <c r="L80" s="33" t="s">
        <v>696</v>
      </c>
      <c r="M80" s="33"/>
      <c r="N80" s="32"/>
      <c r="O80" s="32" t="s">
        <v>104</v>
      </c>
      <c r="P80" s="33" t="s">
        <v>700</v>
      </c>
      <c r="Q80" s="33"/>
      <c r="R80" s="32"/>
    </row>
    <row r="81" spans="1:18" x14ac:dyDescent="0.25">
      <c r="A81" s="11"/>
      <c r="B81" s="32"/>
      <c r="C81" s="32"/>
      <c r="D81" s="33" t="s">
        <v>768</v>
      </c>
      <c r="E81" s="33"/>
      <c r="F81" s="32"/>
      <c r="G81" s="32"/>
      <c r="H81" s="33" t="s">
        <v>694</v>
      </c>
      <c r="I81" s="33"/>
      <c r="J81" s="32"/>
      <c r="K81" s="32"/>
      <c r="L81" s="33" t="s">
        <v>697</v>
      </c>
      <c r="M81" s="33"/>
      <c r="N81" s="32"/>
      <c r="O81" s="32"/>
      <c r="P81" s="33" t="s">
        <v>701</v>
      </c>
      <c r="Q81" s="33"/>
      <c r="R81" s="32"/>
    </row>
    <row r="82" spans="1:18" x14ac:dyDescent="0.25">
      <c r="A82" s="11"/>
      <c r="B82" s="32"/>
      <c r="C82" s="32"/>
      <c r="D82" s="65" t="s">
        <v>692</v>
      </c>
      <c r="E82" s="65"/>
      <c r="F82" s="32"/>
      <c r="G82" s="32"/>
      <c r="H82" s="33" t="s">
        <v>695</v>
      </c>
      <c r="I82" s="33"/>
      <c r="J82" s="32"/>
      <c r="K82" s="32"/>
      <c r="L82" s="33" t="s">
        <v>698</v>
      </c>
      <c r="M82" s="33"/>
      <c r="N82" s="32"/>
      <c r="O82" s="32"/>
      <c r="P82" s="33" t="s">
        <v>425</v>
      </c>
      <c r="Q82" s="33"/>
      <c r="R82" s="32"/>
    </row>
    <row r="83" spans="1:18" ht="15.75" thickBot="1" x14ac:dyDescent="0.3">
      <c r="A83" s="11"/>
      <c r="B83" s="32"/>
      <c r="C83" s="32"/>
      <c r="D83" s="66"/>
      <c r="E83" s="66"/>
      <c r="F83" s="32"/>
      <c r="G83" s="32"/>
      <c r="H83" s="34"/>
      <c r="I83" s="34"/>
      <c r="J83" s="32"/>
      <c r="K83" s="32"/>
      <c r="L83" s="66" t="s">
        <v>699</v>
      </c>
      <c r="M83" s="66"/>
      <c r="N83" s="32"/>
      <c r="O83" s="32"/>
      <c r="P83" s="66" t="s">
        <v>702</v>
      </c>
      <c r="Q83" s="66"/>
      <c r="R83" s="32"/>
    </row>
    <row r="84" spans="1:18" x14ac:dyDescent="0.25">
      <c r="A84" s="11"/>
      <c r="B84" s="20" t="s">
        <v>703</v>
      </c>
      <c r="C84" s="22" t="s">
        <v>104</v>
      </c>
      <c r="D84" s="23"/>
      <c r="E84" s="24" t="s">
        <v>769</v>
      </c>
      <c r="F84" s="23" t="s">
        <v>104</v>
      </c>
      <c r="G84" s="22" t="s">
        <v>104</v>
      </c>
      <c r="H84" s="23" t="s">
        <v>212</v>
      </c>
      <c r="I84" s="24" t="s">
        <v>770</v>
      </c>
      <c r="J84" s="23" t="s">
        <v>104</v>
      </c>
      <c r="K84" s="22" t="s">
        <v>104</v>
      </c>
      <c r="L84" s="21"/>
      <c r="M84" s="21"/>
      <c r="N84" s="21"/>
      <c r="O84" s="22" t="s">
        <v>104</v>
      </c>
      <c r="P84" s="21"/>
      <c r="Q84" s="21"/>
      <c r="R84" s="21"/>
    </row>
    <row r="85" spans="1:18" x14ac:dyDescent="0.25">
      <c r="A85" s="11"/>
      <c r="B85" s="25" t="s">
        <v>706</v>
      </c>
      <c r="C85" s="16" t="s">
        <v>104</v>
      </c>
      <c r="D85" s="26"/>
      <c r="E85" s="27" t="s">
        <v>771</v>
      </c>
      <c r="F85" s="26" t="s">
        <v>104</v>
      </c>
      <c r="G85" s="16" t="s">
        <v>104</v>
      </c>
      <c r="H85" s="26"/>
      <c r="I85" s="27" t="s">
        <v>708</v>
      </c>
      <c r="J85" s="26" t="s">
        <v>104</v>
      </c>
      <c r="K85" s="16" t="s">
        <v>104</v>
      </c>
      <c r="L85" s="4"/>
      <c r="M85" s="4"/>
      <c r="N85" s="4"/>
      <c r="O85" s="16" t="s">
        <v>104</v>
      </c>
      <c r="P85" s="4"/>
      <c r="Q85" s="4"/>
      <c r="R85" s="4"/>
    </row>
    <row r="86" spans="1:18" x14ac:dyDescent="0.25">
      <c r="A86" s="11"/>
      <c r="B86" s="20" t="s">
        <v>709</v>
      </c>
      <c r="C86" s="22" t="s">
        <v>104</v>
      </c>
      <c r="D86" s="23"/>
      <c r="E86" s="24" t="s">
        <v>772</v>
      </c>
      <c r="F86" s="23" t="s">
        <v>104</v>
      </c>
      <c r="G86" s="22" t="s">
        <v>104</v>
      </c>
      <c r="H86" s="23"/>
      <c r="I86" s="24" t="s">
        <v>773</v>
      </c>
      <c r="J86" s="23" t="s">
        <v>104</v>
      </c>
      <c r="K86" s="22" t="s">
        <v>104</v>
      </c>
      <c r="L86" s="21"/>
      <c r="M86" s="21"/>
      <c r="N86" s="21"/>
      <c r="O86" s="22" t="s">
        <v>104</v>
      </c>
      <c r="P86" s="21"/>
      <c r="Q86" s="21"/>
      <c r="R86" s="21"/>
    </row>
    <row r="87" spans="1:18" ht="15.75" thickBot="1" x14ac:dyDescent="0.3">
      <c r="A87" s="11"/>
      <c r="B87" s="25" t="s">
        <v>712</v>
      </c>
      <c r="C87" s="16" t="s">
        <v>104</v>
      </c>
      <c r="D87" s="26"/>
      <c r="E87" s="27" t="s">
        <v>774</v>
      </c>
      <c r="F87" s="26" t="s">
        <v>104</v>
      </c>
      <c r="G87" s="16" t="s">
        <v>104</v>
      </c>
      <c r="H87" s="26"/>
      <c r="I87" s="27" t="s">
        <v>775</v>
      </c>
      <c r="J87" s="26" t="s">
        <v>104</v>
      </c>
      <c r="K87" s="16" t="s">
        <v>104</v>
      </c>
      <c r="L87" s="4"/>
      <c r="M87" s="4"/>
      <c r="N87" s="4"/>
      <c r="O87" s="16" t="s">
        <v>104</v>
      </c>
      <c r="P87" s="4"/>
      <c r="Q87" s="4"/>
      <c r="R87" s="4"/>
    </row>
    <row r="88" spans="1:18" x14ac:dyDescent="0.25">
      <c r="A88" s="11"/>
      <c r="B88" s="28"/>
      <c r="C88" s="28" t="s">
        <v>104</v>
      </c>
      <c r="D88" s="29"/>
      <c r="E88" s="29"/>
      <c r="F88" s="28"/>
      <c r="G88" s="28" t="s">
        <v>104</v>
      </c>
      <c r="H88" s="28"/>
      <c r="I88" s="28"/>
      <c r="J88" s="28"/>
      <c r="K88" s="28" t="s">
        <v>104</v>
      </c>
      <c r="L88" s="28"/>
      <c r="M88" s="28"/>
      <c r="N88" s="28"/>
      <c r="O88" s="28" t="s">
        <v>104</v>
      </c>
      <c r="P88" s="28"/>
      <c r="Q88" s="28"/>
      <c r="R88" s="28"/>
    </row>
    <row r="89" spans="1:18" ht="15.75" thickBot="1" x14ac:dyDescent="0.3">
      <c r="A89" s="11"/>
      <c r="B89" s="20" t="s">
        <v>715</v>
      </c>
      <c r="C89" s="22" t="s">
        <v>104</v>
      </c>
      <c r="D89" s="23"/>
      <c r="E89" s="24" t="s">
        <v>776</v>
      </c>
      <c r="F89" s="23" t="s">
        <v>104</v>
      </c>
      <c r="G89" s="22" t="s">
        <v>104</v>
      </c>
      <c r="H89" s="23"/>
      <c r="I89" s="24" t="s">
        <v>777</v>
      </c>
      <c r="J89" s="23" t="s">
        <v>104</v>
      </c>
      <c r="K89" s="22" t="s">
        <v>104</v>
      </c>
      <c r="L89" s="23"/>
      <c r="M89" s="24" t="s">
        <v>778</v>
      </c>
      <c r="N89" s="23" t="s">
        <v>104</v>
      </c>
      <c r="O89" s="22" t="s">
        <v>104</v>
      </c>
      <c r="P89" s="23" t="s">
        <v>212</v>
      </c>
      <c r="Q89" s="24" t="s">
        <v>779</v>
      </c>
      <c r="R89" s="23" t="s">
        <v>104</v>
      </c>
    </row>
    <row r="90" spans="1:18" ht="15.75" thickTop="1" x14ac:dyDescent="0.25">
      <c r="A90" s="11"/>
      <c r="B90" s="28"/>
      <c r="C90" s="28" t="s">
        <v>104</v>
      </c>
      <c r="D90" s="30"/>
      <c r="E90" s="30"/>
      <c r="F90" s="28"/>
      <c r="G90" s="28" t="s">
        <v>104</v>
      </c>
      <c r="H90" s="28"/>
      <c r="I90" s="28"/>
      <c r="J90" s="28"/>
      <c r="K90" s="28" t="s">
        <v>104</v>
      </c>
      <c r="L90" s="28"/>
      <c r="M90" s="28"/>
      <c r="N90" s="28"/>
      <c r="O90" s="28" t="s">
        <v>104</v>
      </c>
      <c r="P90" s="28"/>
      <c r="Q90" s="28"/>
      <c r="R90" s="28"/>
    </row>
    <row r="91" spans="1:18" x14ac:dyDescent="0.25">
      <c r="A91" s="11"/>
      <c r="B91" s="25" t="s">
        <v>720</v>
      </c>
      <c r="C91" s="16" t="s">
        <v>104</v>
      </c>
      <c r="D91" s="26"/>
      <c r="E91" s="27" t="s">
        <v>780</v>
      </c>
      <c r="F91" s="26" t="s">
        <v>104</v>
      </c>
      <c r="G91" s="16" t="s">
        <v>104</v>
      </c>
      <c r="H91" s="26"/>
      <c r="I91" s="27" t="s">
        <v>781</v>
      </c>
      <c r="J91" s="26" t="s">
        <v>104</v>
      </c>
      <c r="K91" s="16" t="s">
        <v>104</v>
      </c>
      <c r="L91" s="26"/>
      <c r="M91" s="27" t="s">
        <v>782</v>
      </c>
      <c r="N91" s="26" t="s">
        <v>104</v>
      </c>
      <c r="O91" s="16" t="s">
        <v>104</v>
      </c>
      <c r="P91" s="26"/>
      <c r="Q91" s="27" t="s">
        <v>783</v>
      </c>
      <c r="R91" s="26" t="s">
        <v>104</v>
      </c>
    </row>
    <row r="92" spans="1:18" x14ac:dyDescent="0.25">
      <c r="A92" s="11"/>
      <c r="B92" s="10"/>
      <c r="C92" s="10"/>
      <c r="D92" s="10"/>
      <c r="E92" s="10"/>
      <c r="F92" s="10"/>
      <c r="G92" s="10"/>
      <c r="H92" s="10"/>
      <c r="I92" s="10"/>
      <c r="J92" s="10"/>
      <c r="K92" s="10"/>
      <c r="L92" s="10"/>
      <c r="M92" s="10"/>
      <c r="N92" s="10"/>
      <c r="O92" s="10"/>
      <c r="P92" s="10"/>
      <c r="Q92" s="10"/>
      <c r="R92" s="10"/>
    </row>
    <row r="93" spans="1:18" x14ac:dyDescent="0.25">
      <c r="A93" s="11"/>
      <c r="B93" s="50" t="s">
        <v>725</v>
      </c>
      <c r="C93" s="50"/>
      <c r="D93" s="50"/>
      <c r="E93" s="50"/>
      <c r="F93" s="50"/>
      <c r="G93" s="50"/>
      <c r="H93" s="50"/>
      <c r="I93" s="50"/>
      <c r="J93" s="50"/>
      <c r="K93" s="50"/>
      <c r="L93" s="50"/>
      <c r="M93" s="50"/>
      <c r="N93" s="50"/>
      <c r="O93" s="50"/>
      <c r="P93" s="50"/>
      <c r="Q93" s="50"/>
      <c r="R93" s="50"/>
    </row>
    <row r="94" spans="1:18" x14ac:dyDescent="0.25">
      <c r="A94" s="11"/>
      <c r="B94" s="39"/>
      <c r="C94" s="39"/>
      <c r="D94" s="39"/>
      <c r="E94" s="39"/>
      <c r="F94" s="39"/>
      <c r="G94" s="39"/>
      <c r="H94" s="39"/>
      <c r="I94" s="39"/>
      <c r="J94" s="39"/>
      <c r="K94" s="39"/>
      <c r="L94" s="39"/>
      <c r="M94" s="39"/>
      <c r="N94" s="39"/>
      <c r="O94" s="39"/>
      <c r="P94" s="39"/>
      <c r="Q94" s="39"/>
      <c r="R94" s="39"/>
    </row>
    <row r="95" spans="1:18" ht="25.5" customHeight="1" x14ac:dyDescent="0.25">
      <c r="A95" s="11"/>
      <c r="B95" s="44" t="s">
        <v>784</v>
      </c>
      <c r="C95" s="44"/>
      <c r="D95" s="44"/>
      <c r="E95" s="44"/>
      <c r="F95" s="44"/>
      <c r="G95" s="44"/>
      <c r="H95" s="44"/>
      <c r="I95" s="44"/>
      <c r="J95" s="44"/>
      <c r="K95" s="44"/>
      <c r="L95" s="44"/>
      <c r="M95" s="44"/>
      <c r="N95" s="44"/>
      <c r="O95" s="44"/>
      <c r="P95" s="44"/>
      <c r="Q95" s="44"/>
      <c r="R95" s="44"/>
    </row>
    <row r="96" spans="1:18" x14ac:dyDescent="0.25">
      <c r="A96" s="11"/>
      <c r="B96" s="44" t="s">
        <v>785</v>
      </c>
      <c r="C96" s="44"/>
      <c r="D96" s="44"/>
      <c r="E96" s="44"/>
      <c r="F96" s="44"/>
      <c r="G96" s="44"/>
      <c r="H96" s="44"/>
      <c r="I96" s="44"/>
      <c r="J96" s="44"/>
      <c r="K96" s="44"/>
      <c r="L96" s="44"/>
      <c r="M96" s="44"/>
      <c r="N96" s="44"/>
      <c r="O96" s="44"/>
      <c r="P96" s="44"/>
      <c r="Q96" s="44"/>
      <c r="R96" s="44"/>
    </row>
    <row r="97" spans="1:18" x14ac:dyDescent="0.25">
      <c r="A97" s="11"/>
      <c r="B97" s="44" t="s">
        <v>786</v>
      </c>
      <c r="C97" s="44"/>
      <c r="D97" s="44"/>
      <c r="E97" s="44"/>
      <c r="F97" s="44"/>
      <c r="G97" s="44"/>
      <c r="H97" s="44"/>
      <c r="I97" s="44"/>
      <c r="J97" s="44"/>
      <c r="K97" s="44"/>
      <c r="L97" s="44"/>
      <c r="M97" s="44"/>
      <c r="N97" s="44"/>
      <c r="O97" s="44"/>
      <c r="P97" s="44"/>
      <c r="Q97" s="44"/>
      <c r="R97" s="44"/>
    </row>
    <row r="98" spans="1:18" x14ac:dyDescent="0.25">
      <c r="A98" s="11"/>
      <c r="B98" s="45"/>
      <c r="C98" s="45"/>
      <c r="D98" s="45"/>
      <c r="E98" s="45"/>
      <c r="F98" s="45"/>
      <c r="G98" s="45"/>
      <c r="H98" s="45"/>
      <c r="I98" s="45"/>
      <c r="J98" s="45"/>
      <c r="K98" s="45"/>
      <c r="L98" s="45"/>
      <c r="M98" s="45"/>
      <c r="N98" s="45"/>
      <c r="O98" s="45"/>
      <c r="P98" s="45"/>
      <c r="Q98" s="45"/>
      <c r="R98" s="45"/>
    </row>
    <row r="99" spans="1:18" x14ac:dyDescent="0.25">
      <c r="A99" s="11"/>
      <c r="B99" s="4"/>
      <c r="C99" s="4"/>
      <c r="D99" s="4"/>
      <c r="E99" s="4"/>
      <c r="F99" s="4"/>
      <c r="G99" s="4"/>
      <c r="H99" s="4"/>
      <c r="I99" s="4"/>
      <c r="J99" s="4"/>
    </row>
    <row r="100" spans="1:18" ht="15.75" thickBot="1" x14ac:dyDescent="0.3">
      <c r="A100" s="11"/>
      <c r="B100" s="16"/>
      <c r="C100" s="16" t="s">
        <v>104</v>
      </c>
      <c r="D100" s="34" t="s">
        <v>480</v>
      </c>
      <c r="E100" s="34"/>
      <c r="F100" s="34"/>
      <c r="G100" s="34"/>
      <c r="H100" s="34"/>
      <c r="I100" s="34"/>
      <c r="J100" s="16"/>
    </row>
    <row r="101" spans="1:18" x14ac:dyDescent="0.25">
      <c r="A101" s="11"/>
      <c r="B101" s="32"/>
      <c r="C101" s="32" t="s">
        <v>104</v>
      </c>
      <c r="D101" s="40" t="s">
        <v>209</v>
      </c>
      <c r="E101" s="40"/>
      <c r="F101" s="41"/>
      <c r="G101" s="41" t="s">
        <v>104</v>
      </c>
      <c r="H101" s="40" t="s">
        <v>481</v>
      </c>
      <c r="I101" s="40"/>
      <c r="J101" s="32"/>
    </row>
    <row r="102" spans="1:18" ht="15.75" thickBot="1" x14ac:dyDescent="0.3">
      <c r="A102" s="11"/>
      <c r="B102" s="32"/>
      <c r="C102" s="32"/>
      <c r="D102" s="34">
        <v>2015</v>
      </c>
      <c r="E102" s="34"/>
      <c r="F102" s="32"/>
      <c r="G102" s="32"/>
      <c r="H102" s="34">
        <v>2014</v>
      </c>
      <c r="I102" s="34"/>
      <c r="J102" s="32"/>
    </row>
    <row r="103" spans="1:18" ht="22.5" x14ac:dyDescent="0.25">
      <c r="A103" s="11"/>
      <c r="B103" s="20" t="s">
        <v>787</v>
      </c>
      <c r="C103" s="22" t="s">
        <v>104</v>
      </c>
      <c r="D103" s="23"/>
      <c r="E103" s="24" t="s">
        <v>788</v>
      </c>
      <c r="F103" s="23" t="s">
        <v>104</v>
      </c>
      <c r="G103" s="22" t="s">
        <v>104</v>
      </c>
      <c r="H103" s="23"/>
      <c r="I103" s="24" t="s">
        <v>789</v>
      </c>
      <c r="J103" s="23" t="s">
        <v>104</v>
      </c>
    </row>
    <row r="104" spans="1:18" x14ac:dyDescent="0.25">
      <c r="A104" s="11"/>
      <c r="B104" s="25" t="s">
        <v>683</v>
      </c>
      <c r="C104" s="16" t="s">
        <v>104</v>
      </c>
      <c r="D104" s="26"/>
      <c r="E104" s="27" t="s">
        <v>790</v>
      </c>
      <c r="F104" s="26" t="s">
        <v>104</v>
      </c>
      <c r="G104" s="16" t="s">
        <v>104</v>
      </c>
      <c r="H104" s="26"/>
      <c r="I104" s="27" t="s">
        <v>791</v>
      </c>
      <c r="J104" s="26" t="s">
        <v>104</v>
      </c>
    </row>
    <row r="105" spans="1:18" x14ac:dyDescent="0.25">
      <c r="A105" s="11"/>
      <c r="B105" s="20" t="s">
        <v>684</v>
      </c>
      <c r="C105" s="22" t="s">
        <v>104</v>
      </c>
      <c r="D105" s="23"/>
      <c r="E105" s="24" t="s">
        <v>762</v>
      </c>
      <c r="F105" s="23" t="s">
        <v>104</v>
      </c>
      <c r="G105" s="22" t="s">
        <v>104</v>
      </c>
      <c r="H105" s="23"/>
      <c r="I105" s="24" t="s">
        <v>763</v>
      </c>
      <c r="J105" s="23" t="s">
        <v>104</v>
      </c>
    </row>
    <row r="106" spans="1:18" x14ac:dyDescent="0.25">
      <c r="A106" s="11"/>
      <c r="B106" s="25" t="s">
        <v>687</v>
      </c>
      <c r="C106" s="16" t="s">
        <v>104</v>
      </c>
      <c r="D106" s="26"/>
      <c r="E106" s="27" t="s">
        <v>792</v>
      </c>
      <c r="F106" s="26" t="s">
        <v>104</v>
      </c>
      <c r="G106" s="16" t="s">
        <v>104</v>
      </c>
      <c r="H106" s="26"/>
      <c r="I106" s="27" t="s">
        <v>793</v>
      </c>
      <c r="J106" s="26" t="s">
        <v>104</v>
      </c>
    </row>
    <row r="107" spans="1:18" x14ac:dyDescent="0.25">
      <c r="A107" s="11"/>
      <c r="B107" s="44" t="s">
        <v>794</v>
      </c>
      <c r="C107" s="44"/>
      <c r="D107" s="44"/>
      <c r="E107" s="44"/>
      <c r="F107" s="44"/>
      <c r="G107" s="44"/>
      <c r="H107" s="44"/>
      <c r="I107" s="44"/>
      <c r="J107" s="44"/>
      <c r="K107" s="44"/>
      <c r="L107" s="44"/>
      <c r="M107" s="44"/>
      <c r="N107" s="44"/>
      <c r="O107" s="44"/>
      <c r="P107" s="44"/>
      <c r="Q107" s="44"/>
      <c r="R107" s="44"/>
    </row>
    <row r="108" spans="1:18" x14ac:dyDescent="0.25">
      <c r="A108" s="11"/>
      <c r="B108" s="44" t="s">
        <v>795</v>
      </c>
      <c r="C108" s="44"/>
      <c r="D108" s="44"/>
      <c r="E108" s="44"/>
      <c r="F108" s="44"/>
      <c r="G108" s="44"/>
      <c r="H108" s="44"/>
      <c r="I108" s="44"/>
      <c r="J108" s="44"/>
      <c r="K108" s="44"/>
      <c r="L108" s="44"/>
      <c r="M108" s="44"/>
      <c r="N108" s="44"/>
      <c r="O108" s="44"/>
      <c r="P108" s="44"/>
      <c r="Q108" s="44"/>
      <c r="R108" s="44"/>
    </row>
    <row r="109" spans="1:18" x14ac:dyDescent="0.25">
      <c r="A109" s="11"/>
      <c r="B109" s="45"/>
      <c r="C109" s="45"/>
      <c r="D109" s="45"/>
      <c r="E109" s="45"/>
      <c r="F109" s="45"/>
      <c r="G109" s="45"/>
      <c r="H109" s="45"/>
      <c r="I109" s="45"/>
      <c r="J109" s="45"/>
      <c r="K109" s="45"/>
      <c r="L109" s="45"/>
      <c r="M109" s="45"/>
      <c r="N109" s="45"/>
      <c r="O109" s="45"/>
      <c r="P109" s="45"/>
      <c r="Q109" s="45"/>
      <c r="R109" s="45"/>
    </row>
    <row r="110" spans="1:18" x14ac:dyDescent="0.25">
      <c r="A110" s="11"/>
      <c r="B110" s="4"/>
      <c r="C110" s="4"/>
      <c r="D110" s="4"/>
      <c r="E110" s="4"/>
      <c r="F110" s="4"/>
      <c r="G110" s="4"/>
      <c r="H110" s="4"/>
      <c r="I110" s="4"/>
      <c r="J110" s="4"/>
    </row>
    <row r="111" spans="1:18" x14ac:dyDescent="0.25">
      <c r="A111" s="11"/>
      <c r="B111" s="32"/>
      <c r="C111" s="32" t="s">
        <v>104</v>
      </c>
      <c r="D111" s="33" t="s">
        <v>796</v>
      </c>
      <c r="E111" s="33"/>
      <c r="F111" s="32"/>
      <c r="G111" s="32" t="s">
        <v>104</v>
      </c>
      <c r="H111" s="33" t="s">
        <v>734</v>
      </c>
      <c r="I111" s="33"/>
      <c r="J111" s="32"/>
    </row>
    <row r="112" spans="1:18" x14ac:dyDescent="0.25">
      <c r="A112" s="11"/>
      <c r="B112" s="32"/>
      <c r="C112" s="32"/>
      <c r="D112" s="33" t="s">
        <v>768</v>
      </c>
      <c r="E112" s="33"/>
      <c r="F112" s="32"/>
      <c r="G112" s="32"/>
      <c r="H112" s="33" t="s">
        <v>735</v>
      </c>
      <c r="I112" s="33"/>
      <c r="J112" s="32"/>
    </row>
    <row r="113" spans="1:18" ht="15.75" thickBot="1" x14ac:dyDescent="0.3">
      <c r="A113" s="11"/>
      <c r="B113" s="32"/>
      <c r="C113" s="32"/>
      <c r="D113" s="66" t="s">
        <v>692</v>
      </c>
      <c r="E113" s="66"/>
      <c r="F113" s="32"/>
      <c r="G113" s="32"/>
      <c r="H113" s="34" t="s">
        <v>695</v>
      </c>
      <c r="I113" s="34"/>
      <c r="J113" s="32"/>
    </row>
    <row r="114" spans="1:18" ht="25.5" x14ac:dyDescent="0.25">
      <c r="A114" s="11"/>
      <c r="B114" s="20" t="s">
        <v>797</v>
      </c>
      <c r="C114" s="22" t="s">
        <v>104</v>
      </c>
      <c r="D114" s="23"/>
      <c r="E114" s="24" t="s">
        <v>798</v>
      </c>
      <c r="F114" s="23" t="s">
        <v>104</v>
      </c>
      <c r="G114" s="22" t="s">
        <v>104</v>
      </c>
      <c r="H114" s="23" t="s">
        <v>212</v>
      </c>
      <c r="I114" s="24" t="s">
        <v>799</v>
      </c>
      <c r="J114" s="23" t="s">
        <v>104</v>
      </c>
    </row>
    <row r="115" spans="1:18" x14ac:dyDescent="0.25">
      <c r="A115" s="11"/>
      <c r="B115" s="25" t="s">
        <v>706</v>
      </c>
      <c r="C115" s="16" t="s">
        <v>104</v>
      </c>
      <c r="D115" s="26"/>
      <c r="E115" s="27" t="s">
        <v>800</v>
      </c>
      <c r="F115" s="26" t="s">
        <v>104</v>
      </c>
      <c r="G115" s="16" t="s">
        <v>104</v>
      </c>
      <c r="H115" s="26"/>
      <c r="I115" s="27" t="s">
        <v>801</v>
      </c>
      <c r="J115" s="26" t="s">
        <v>104</v>
      </c>
    </row>
    <row r="116" spans="1:18" ht="15.75" thickBot="1" x14ac:dyDescent="0.3">
      <c r="A116" s="11"/>
      <c r="B116" s="20" t="s">
        <v>741</v>
      </c>
      <c r="C116" s="22" t="s">
        <v>104</v>
      </c>
      <c r="D116" s="23"/>
      <c r="E116" s="24" t="s">
        <v>802</v>
      </c>
      <c r="F116" s="23" t="s">
        <v>104</v>
      </c>
      <c r="G116" s="22" t="s">
        <v>104</v>
      </c>
      <c r="H116" s="23"/>
      <c r="I116" s="24" t="s">
        <v>803</v>
      </c>
      <c r="J116" s="23" t="s">
        <v>104</v>
      </c>
    </row>
    <row r="117" spans="1:18" x14ac:dyDescent="0.25">
      <c r="A117" s="11"/>
      <c r="B117" s="28"/>
      <c r="C117" s="28" t="s">
        <v>104</v>
      </c>
      <c r="D117" s="29"/>
      <c r="E117" s="29"/>
      <c r="F117" s="28"/>
      <c r="G117" s="28" t="s">
        <v>104</v>
      </c>
      <c r="H117" s="28"/>
      <c r="I117" s="28"/>
      <c r="J117" s="28"/>
    </row>
    <row r="118" spans="1:18" ht="26.25" thickBot="1" x14ac:dyDescent="0.3">
      <c r="A118" s="11"/>
      <c r="B118" s="25" t="s">
        <v>804</v>
      </c>
      <c r="C118" s="16" t="s">
        <v>104</v>
      </c>
      <c r="D118" s="26"/>
      <c r="E118" s="27" t="s">
        <v>805</v>
      </c>
      <c r="F118" s="26" t="s">
        <v>104</v>
      </c>
      <c r="G118" s="16" t="s">
        <v>104</v>
      </c>
      <c r="H118" s="26"/>
      <c r="I118" s="27" t="s">
        <v>806</v>
      </c>
      <c r="J118" s="26" t="s">
        <v>104</v>
      </c>
    </row>
    <row r="119" spans="1:18" ht="15.75" thickTop="1" x14ac:dyDescent="0.25">
      <c r="A119" s="11"/>
      <c r="B119" s="28"/>
      <c r="C119" s="28" t="s">
        <v>104</v>
      </c>
      <c r="D119" s="30"/>
      <c r="E119" s="30"/>
      <c r="F119" s="28"/>
      <c r="G119" s="28" t="s">
        <v>104</v>
      </c>
      <c r="H119" s="28"/>
      <c r="I119" s="28"/>
      <c r="J119" s="28"/>
    </row>
    <row r="120" spans="1:18" x14ac:dyDescent="0.25">
      <c r="A120" s="11"/>
      <c r="B120" s="10"/>
      <c r="C120" s="10"/>
      <c r="D120" s="10"/>
      <c r="E120" s="10"/>
      <c r="F120" s="10"/>
      <c r="G120" s="10"/>
      <c r="H120" s="10"/>
      <c r="I120" s="10"/>
      <c r="J120" s="10"/>
      <c r="K120" s="10"/>
      <c r="L120" s="10"/>
      <c r="M120" s="10"/>
      <c r="N120" s="10"/>
      <c r="O120" s="10"/>
      <c r="P120" s="10"/>
      <c r="Q120" s="10"/>
      <c r="R120" s="10"/>
    </row>
    <row r="121" spans="1:18" x14ac:dyDescent="0.25">
      <c r="A121" s="11"/>
      <c r="B121" s="50" t="s">
        <v>725</v>
      </c>
      <c r="C121" s="50"/>
      <c r="D121" s="50"/>
      <c r="E121" s="50"/>
      <c r="F121" s="50"/>
      <c r="G121" s="50"/>
      <c r="H121" s="50"/>
      <c r="I121" s="50"/>
      <c r="J121" s="50"/>
      <c r="K121" s="50"/>
      <c r="L121" s="50"/>
      <c r="M121" s="50"/>
      <c r="N121" s="50"/>
      <c r="O121" s="50"/>
      <c r="P121" s="50"/>
      <c r="Q121" s="50"/>
      <c r="R121" s="50"/>
    </row>
    <row r="122" spans="1:18" x14ac:dyDescent="0.25">
      <c r="A122" s="11"/>
      <c r="B122" s="44" t="s">
        <v>807</v>
      </c>
      <c r="C122" s="44"/>
      <c r="D122" s="44"/>
      <c r="E122" s="44"/>
      <c r="F122" s="44"/>
      <c r="G122" s="44"/>
      <c r="H122" s="44"/>
      <c r="I122" s="44"/>
      <c r="J122" s="44"/>
      <c r="K122" s="44"/>
      <c r="L122" s="44"/>
      <c r="M122" s="44"/>
      <c r="N122" s="44"/>
      <c r="O122" s="44"/>
      <c r="P122" s="44"/>
      <c r="Q122" s="44"/>
      <c r="R122" s="44"/>
    </row>
    <row r="123" spans="1:18" x14ac:dyDescent="0.25">
      <c r="A123" s="11"/>
      <c r="B123" s="39"/>
      <c r="C123" s="39"/>
      <c r="D123" s="39"/>
      <c r="E123" s="39"/>
      <c r="F123" s="39"/>
      <c r="G123" s="39"/>
      <c r="H123" s="39"/>
      <c r="I123" s="39"/>
      <c r="J123" s="39"/>
      <c r="K123" s="39"/>
      <c r="L123" s="39"/>
      <c r="M123" s="39"/>
      <c r="N123" s="39"/>
      <c r="O123" s="39"/>
      <c r="P123" s="39"/>
      <c r="Q123" s="39"/>
      <c r="R123" s="39"/>
    </row>
    <row r="124" spans="1:18" x14ac:dyDescent="0.25">
      <c r="A124" s="11"/>
      <c r="B124" s="43" t="s">
        <v>808</v>
      </c>
      <c r="C124" s="43"/>
      <c r="D124" s="43"/>
      <c r="E124" s="43"/>
      <c r="F124" s="43"/>
      <c r="G124" s="43"/>
      <c r="H124" s="43"/>
      <c r="I124" s="43"/>
      <c r="J124" s="43"/>
      <c r="K124" s="43"/>
      <c r="L124" s="43"/>
      <c r="M124" s="43"/>
      <c r="N124" s="43"/>
      <c r="O124" s="43"/>
      <c r="P124" s="43"/>
      <c r="Q124" s="43"/>
      <c r="R124" s="43"/>
    </row>
    <row r="125" spans="1:18" ht="25.5" customHeight="1" x14ac:dyDescent="0.25">
      <c r="A125" s="11"/>
      <c r="B125" s="44" t="s">
        <v>809</v>
      </c>
      <c r="C125" s="44"/>
      <c r="D125" s="44"/>
      <c r="E125" s="44"/>
      <c r="F125" s="44"/>
      <c r="G125" s="44"/>
      <c r="H125" s="44"/>
      <c r="I125" s="44"/>
      <c r="J125" s="44"/>
      <c r="K125" s="44"/>
      <c r="L125" s="44"/>
      <c r="M125" s="44"/>
      <c r="N125" s="44"/>
      <c r="O125" s="44"/>
      <c r="P125" s="44"/>
      <c r="Q125" s="44"/>
      <c r="R125" s="44"/>
    </row>
    <row r="126" spans="1:18" x14ac:dyDescent="0.25">
      <c r="A126" s="11"/>
      <c r="B126" s="43" t="s">
        <v>810</v>
      </c>
      <c r="C126" s="43"/>
      <c r="D126" s="43"/>
      <c r="E126" s="43"/>
      <c r="F126" s="43"/>
      <c r="G126" s="43"/>
      <c r="H126" s="43"/>
      <c r="I126" s="43"/>
      <c r="J126" s="43"/>
      <c r="K126" s="43"/>
      <c r="L126" s="43"/>
      <c r="M126" s="43"/>
      <c r="N126" s="43"/>
      <c r="O126" s="43"/>
      <c r="P126" s="43"/>
      <c r="Q126" s="43"/>
      <c r="R126" s="43"/>
    </row>
    <row r="127" spans="1:18" ht="38.25" customHeight="1" x14ac:dyDescent="0.25">
      <c r="A127" s="11"/>
      <c r="B127" s="44" t="s">
        <v>811</v>
      </c>
      <c r="C127" s="44"/>
      <c r="D127" s="44"/>
      <c r="E127" s="44"/>
      <c r="F127" s="44"/>
      <c r="G127" s="44"/>
      <c r="H127" s="44"/>
      <c r="I127" s="44"/>
      <c r="J127" s="44"/>
      <c r="K127" s="44"/>
      <c r="L127" s="44"/>
      <c r="M127" s="44"/>
      <c r="N127" s="44"/>
      <c r="O127" s="44"/>
      <c r="P127" s="44"/>
      <c r="Q127" s="44"/>
      <c r="R127" s="44"/>
    </row>
    <row r="128" spans="1:18" x14ac:dyDescent="0.25">
      <c r="A128" s="11"/>
      <c r="B128" s="43" t="s">
        <v>812</v>
      </c>
      <c r="C128" s="43"/>
      <c r="D128" s="43"/>
      <c r="E128" s="43"/>
      <c r="F128" s="43"/>
      <c r="G128" s="43"/>
      <c r="H128" s="43"/>
      <c r="I128" s="43"/>
      <c r="J128" s="43"/>
      <c r="K128" s="43"/>
      <c r="L128" s="43"/>
      <c r="M128" s="43"/>
      <c r="N128" s="43"/>
      <c r="O128" s="43"/>
      <c r="P128" s="43"/>
      <c r="Q128" s="43"/>
      <c r="R128" s="43"/>
    </row>
    <row r="129" spans="1:18" ht="25.5" customHeight="1" x14ac:dyDescent="0.25">
      <c r="A129" s="11"/>
      <c r="B129" s="44" t="s">
        <v>813</v>
      </c>
      <c r="C129" s="44"/>
      <c r="D129" s="44"/>
      <c r="E129" s="44"/>
      <c r="F129" s="44"/>
      <c r="G129" s="44"/>
      <c r="H129" s="44"/>
      <c r="I129" s="44"/>
      <c r="J129" s="44"/>
      <c r="K129" s="44"/>
      <c r="L129" s="44"/>
      <c r="M129" s="44"/>
      <c r="N129" s="44"/>
      <c r="O129" s="44"/>
      <c r="P129" s="44"/>
      <c r="Q129" s="44"/>
      <c r="R129" s="44"/>
    </row>
  </sheetData>
  <mergeCells count="156">
    <mergeCell ref="B128:R128"/>
    <mergeCell ref="B129:R129"/>
    <mergeCell ref="B122:R122"/>
    <mergeCell ref="B123:R123"/>
    <mergeCell ref="B124:R124"/>
    <mergeCell ref="B125:R125"/>
    <mergeCell ref="B126:R126"/>
    <mergeCell ref="B127:R127"/>
    <mergeCell ref="B98:R98"/>
    <mergeCell ref="B107:R107"/>
    <mergeCell ref="B108:R108"/>
    <mergeCell ref="B109:R109"/>
    <mergeCell ref="B120:R120"/>
    <mergeCell ref="B121:R121"/>
    <mergeCell ref="B67:R67"/>
    <mergeCell ref="B68:R68"/>
    <mergeCell ref="B77:R77"/>
    <mergeCell ref="B78:R78"/>
    <mergeCell ref="B92:R92"/>
    <mergeCell ref="B93:R93"/>
    <mergeCell ref="B61:R61"/>
    <mergeCell ref="B62:R62"/>
    <mergeCell ref="B63:R63"/>
    <mergeCell ref="B64:R64"/>
    <mergeCell ref="B65:R65"/>
    <mergeCell ref="B66:R66"/>
    <mergeCell ref="B44:R44"/>
    <mergeCell ref="B45:R45"/>
    <mergeCell ref="B46:R46"/>
    <mergeCell ref="B58:R58"/>
    <mergeCell ref="B59:R59"/>
    <mergeCell ref="B60:R60"/>
    <mergeCell ref="B38:R38"/>
    <mergeCell ref="B39:R39"/>
    <mergeCell ref="B40:R40"/>
    <mergeCell ref="B41:R41"/>
    <mergeCell ref="B42:R42"/>
    <mergeCell ref="B43:R43"/>
    <mergeCell ref="B11:R11"/>
    <mergeCell ref="B20:R20"/>
    <mergeCell ref="B21:R21"/>
    <mergeCell ref="B35:R35"/>
    <mergeCell ref="B36:R36"/>
    <mergeCell ref="B37:R37"/>
    <mergeCell ref="B5:R5"/>
    <mergeCell ref="B6:R6"/>
    <mergeCell ref="B7:R7"/>
    <mergeCell ref="B8:R8"/>
    <mergeCell ref="B9:R9"/>
    <mergeCell ref="B10:R10"/>
    <mergeCell ref="H111:I111"/>
    <mergeCell ref="H112:I112"/>
    <mergeCell ref="H113:I113"/>
    <mergeCell ref="J111:J113"/>
    <mergeCell ref="A1:A2"/>
    <mergeCell ref="B1:R1"/>
    <mergeCell ref="B2:R2"/>
    <mergeCell ref="B3:R3"/>
    <mergeCell ref="A4:A129"/>
    <mergeCell ref="B4:R4"/>
    <mergeCell ref="H101:I101"/>
    <mergeCell ref="H102:I102"/>
    <mergeCell ref="J101:J102"/>
    <mergeCell ref="B111:B113"/>
    <mergeCell ref="C111:C113"/>
    <mergeCell ref="D111:E111"/>
    <mergeCell ref="D112:E112"/>
    <mergeCell ref="D113:E113"/>
    <mergeCell ref="F111:F113"/>
    <mergeCell ref="G111:G113"/>
    <mergeCell ref="B101:B102"/>
    <mergeCell ref="C101:C102"/>
    <mergeCell ref="D101:E101"/>
    <mergeCell ref="D102:E102"/>
    <mergeCell ref="F101:F102"/>
    <mergeCell ref="G101:G102"/>
    <mergeCell ref="P80:Q80"/>
    <mergeCell ref="P81:Q81"/>
    <mergeCell ref="P82:Q82"/>
    <mergeCell ref="P83:Q83"/>
    <mergeCell ref="R80:R83"/>
    <mergeCell ref="D100:I100"/>
    <mergeCell ref="B94:R94"/>
    <mergeCell ref="B95:R95"/>
    <mergeCell ref="B96:R96"/>
    <mergeCell ref="B97:R97"/>
    <mergeCell ref="L80:M80"/>
    <mergeCell ref="L81:M81"/>
    <mergeCell ref="L82:M82"/>
    <mergeCell ref="L83:M83"/>
    <mergeCell ref="N80:N83"/>
    <mergeCell ref="O80:O83"/>
    <mergeCell ref="H80:I80"/>
    <mergeCell ref="H81:I81"/>
    <mergeCell ref="H82:I82"/>
    <mergeCell ref="H83:I83"/>
    <mergeCell ref="J80:J83"/>
    <mergeCell ref="K80:K83"/>
    <mergeCell ref="H72:I72"/>
    <mergeCell ref="J71:J72"/>
    <mergeCell ref="B80:B83"/>
    <mergeCell ref="C80:C83"/>
    <mergeCell ref="D80:E80"/>
    <mergeCell ref="D81:E81"/>
    <mergeCell ref="D82:E82"/>
    <mergeCell ref="D83:E83"/>
    <mergeCell ref="F80:F83"/>
    <mergeCell ref="G80:G83"/>
    <mergeCell ref="H50:I50"/>
    <mergeCell ref="J48:J50"/>
    <mergeCell ref="D70:I70"/>
    <mergeCell ref="B71:B72"/>
    <mergeCell ref="C71:C72"/>
    <mergeCell ref="D71:E71"/>
    <mergeCell ref="D72:E72"/>
    <mergeCell ref="F71:F72"/>
    <mergeCell ref="G71:G72"/>
    <mergeCell ref="H71:I71"/>
    <mergeCell ref="R23:R26"/>
    <mergeCell ref="B48:B50"/>
    <mergeCell ref="C48:C50"/>
    <mergeCell ref="D48:E48"/>
    <mergeCell ref="D49:E49"/>
    <mergeCell ref="D50:E50"/>
    <mergeCell ref="F48:F50"/>
    <mergeCell ref="G48:G50"/>
    <mergeCell ref="H48:I48"/>
    <mergeCell ref="H49:I49"/>
    <mergeCell ref="N23:N26"/>
    <mergeCell ref="O23:O26"/>
    <mergeCell ref="P23:Q23"/>
    <mergeCell ref="P24:Q24"/>
    <mergeCell ref="P25:Q25"/>
    <mergeCell ref="P26:Q26"/>
    <mergeCell ref="J23:J26"/>
    <mergeCell ref="K23:K26"/>
    <mergeCell ref="L23:M23"/>
    <mergeCell ref="L24:M24"/>
    <mergeCell ref="L25:M25"/>
    <mergeCell ref="L26:M26"/>
    <mergeCell ref="F23:F26"/>
    <mergeCell ref="G23:G26"/>
    <mergeCell ref="H23:I23"/>
    <mergeCell ref="H24:I24"/>
    <mergeCell ref="H25:I25"/>
    <mergeCell ref="H26:I26"/>
    <mergeCell ref="D13:F13"/>
    <mergeCell ref="B14:B15"/>
    <mergeCell ref="C14:C15"/>
    <mergeCell ref="E14:E15"/>
    <mergeCell ref="B23:B26"/>
    <mergeCell ref="C23:C26"/>
    <mergeCell ref="D23:E23"/>
    <mergeCell ref="D24:E24"/>
    <mergeCell ref="D25:E25"/>
    <mergeCell ref="D26:E2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7" bestFit="1" customWidth="1"/>
    <col min="2" max="2" width="36.5703125" bestFit="1" customWidth="1"/>
    <col min="3" max="3" width="4.28515625" customWidth="1"/>
    <col min="4" max="4" width="26.140625" customWidth="1"/>
    <col min="5" max="5" width="34.7109375" customWidth="1"/>
    <col min="6" max="6" width="5" customWidth="1"/>
    <col min="7" max="7" width="4.28515625" customWidth="1"/>
    <col min="8" max="8" width="26.140625" customWidth="1"/>
    <col min="9" max="9" width="34.7109375" customWidth="1"/>
    <col min="10" max="10" width="5" customWidth="1"/>
  </cols>
  <sheetData>
    <row r="1" spans="1:10" ht="15" customHeight="1" x14ac:dyDescent="0.25">
      <c r="A1" s="7" t="s">
        <v>814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815</v>
      </c>
      <c r="B3" s="10"/>
      <c r="C3" s="10"/>
      <c r="D3" s="10"/>
      <c r="E3" s="10"/>
      <c r="F3" s="10"/>
      <c r="G3" s="10"/>
      <c r="H3" s="10"/>
      <c r="I3" s="10"/>
      <c r="J3" s="10"/>
    </row>
    <row r="4" spans="1:10" x14ac:dyDescent="0.25">
      <c r="A4" s="11" t="s">
        <v>814</v>
      </c>
      <c r="B4" s="42" t="s">
        <v>816</v>
      </c>
      <c r="C4" s="42"/>
      <c r="D4" s="42"/>
      <c r="E4" s="42"/>
      <c r="F4" s="42"/>
      <c r="G4" s="42"/>
      <c r="H4" s="42"/>
      <c r="I4" s="42"/>
      <c r="J4" s="42"/>
    </row>
    <row r="5" spans="1:10" x14ac:dyDescent="0.25">
      <c r="A5" s="11"/>
      <c r="B5" s="44" t="s">
        <v>817</v>
      </c>
      <c r="C5" s="44"/>
      <c r="D5" s="44"/>
      <c r="E5" s="44"/>
      <c r="F5" s="44"/>
      <c r="G5" s="44"/>
      <c r="H5" s="44"/>
      <c r="I5" s="44"/>
      <c r="J5" s="44"/>
    </row>
    <row r="6" spans="1:10" x14ac:dyDescent="0.25">
      <c r="A6" s="11"/>
      <c r="B6" s="45"/>
      <c r="C6" s="45"/>
      <c r="D6" s="45"/>
      <c r="E6" s="45"/>
      <c r="F6" s="45"/>
      <c r="G6" s="45"/>
      <c r="H6" s="45"/>
      <c r="I6" s="45"/>
      <c r="J6" s="45"/>
    </row>
    <row r="7" spans="1:10" x14ac:dyDescent="0.25">
      <c r="A7" s="11"/>
      <c r="B7" s="4"/>
      <c r="C7" s="4"/>
      <c r="D7" s="4"/>
      <c r="E7" s="4"/>
      <c r="F7" s="4"/>
      <c r="G7" s="4"/>
      <c r="H7" s="4"/>
      <c r="I7" s="4"/>
      <c r="J7" s="4"/>
    </row>
    <row r="8" spans="1:10" ht="15.75" thickBot="1" x14ac:dyDescent="0.3">
      <c r="A8" s="11"/>
      <c r="B8" s="16"/>
      <c r="C8" s="16" t="s">
        <v>104</v>
      </c>
      <c r="D8" s="34" t="s">
        <v>348</v>
      </c>
      <c r="E8" s="34"/>
      <c r="F8" s="34"/>
      <c r="G8" s="34"/>
      <c r="H8" s="34"/>
      <c r="I8" s="34"/>
      <c r="J8" s="16"/>
    </row>
    <row r="9" spans="1:10" x14ac:dyDescent="0.25">
      <c r="A9" s="11"/>
      <c r="B9" s="32"/>
      <c r="C9" s="32" t="s">
        <v>104</v>
      </c>
      <c r="D9" s="40" t="s">
        <v>209</v>
      </c>
      <c r="E9" s="40"/>
      <c r="F9" s="41"/>
      <c r="G9" s="41" t="s">
        <v>104</v>
      </c>
      <c r="H9" s="40" t="s">
        <v>481</v>
      </c>
      <c r="I9" s="40"/>
      <c r="J9" s="32"/>
    </row>
    <row r="10" spans="1:10" ht="15.75" thickBot="1" x14ac:dyDescent="0.3">
      <c r="A10" s="11"/>
      <c r="B10" s="32"/>
      <c r="C10" s="32"/>
      <c r="D10" s="34">
        <v>2015</v>
      </c>
      <c r="E10" s="34"/>
      <c r="F10" s="32"/>
      <c r="G10" s="32"/>
      <c r="H10" s="34">
        <v>2014</v>
      </c>
      <c r="I10" s="34"/>
      <c r="J10" s="32"/>
    </row>
    <row r="11" spans="1:10" ht="25.5" x14ac:dyDescent="0.25">
      <c r="A11" s="11"/>
      <c r="B11" s="20" t="s">
        <v>818</v>
      </c>
      <c r="C11" s="22" t="s">
        <v>104</v>
      </c>
      <c r="D11" s="23"/>
      <c r="E11" s="24" t="s">
        <v>819</v>
      </c>
      <c r="F11" s="23" t="s">
        <v>104</v>
      </c>
      <c r="G11" s="22" t="s">
        <v>104</v>
      </c>
      <c r="H11" s="23"/>
      <c r="I11" s="24" t="s">
        <v>820</v>
      </c>
      <c r="J11" s="23" t="s">
        <v>104</v>
      </c>
    </row>
    <row r="12" spans="1:10" ht="15.75" thickBot="1" x14ac:dyDescent="0.3">
      <c r="A12" s="11"/>
      <c r="B12" s="25" t="s">
        <v>47</v>
      </c>
      <c r="C12" s="16" t="s">
        <v>104</v>
      </c>
      <c r="D12" s="26"/>
      <c r="E12" s="27" t="s">
        <v>821</v>
      </c>
      <c r="F12" s="26" t="s">
        <v>104</v>
      </c>
      <c r="G12" s="16" t="s">
        <v>104</v>
      </c>
      <c r="H12" s="26"/>
      <c r="I12" s="27" t="s">
        <v>822</v>
      </c>
      <c r="J12" s="26" t="s">
        <v>104</v>
      </c>
    </row>
    <row r="13" spans="1:10" x14ac:dyDescent="0.25">
      <c r="A13" s="11"/>
      <c r="B13" s="28"/>
      <c r="C13" s="28" t="s">
        <v>104</v>
      </c>
      <c r="D13" s="29"/>
      <c r="E13" s="29"/>
      <c r="F13" s="28"/>
      <c r="G13" s="28" t="s">
        <v>104</v>
      </c>
      <c r="H13" s="29"/>
      <c r="I13" s="29"/>
      <c r="J13" s="28"/>
    </row>
    <row r="14" spans="1:10" ht="26.25" thickBot="1" x14ac:dyDescent="0.3">
      <c r="A14" s="11"/>
      <c r="B14" s="20" t="s">
        <v>823</v>
      </c>
      <c r="C14" s="22" t="s">
        <v>104</v>
      </c>
      <c r="D14" s="23"/>
      <c r="E14" s="24" t="s">
        <v>824</v>
      </c>
      <c r="F14" s="23" t="s">
        <v>104</v>
      </c>
      <c r="G14" s="22" t="s">
        <v>104</v>
      </c>
      <c r="H14" s="23"/>
      <c r="I14" s="24" t="s">
        <v>825</v>
      </c>
      <c r="J14" s="23" t="s">
        <v>104</v>
      </c>
    </row>
    <row r="15" spans="1:10" ht="15.75" thickTop="1" x14ac:dyDescent="0.25">
      <c r="A15" s="11"/>
      <c r="B15" s="28"/>
      <c r="C15" s="28" t="s">
        <v>104</v>
      </c>
      <c r="D15" s="30"/>
      <c r="E15" s="30"/>
      <c r="F15" s="28"/>
      <c r="G15" s="28" t="s">
        <v>104</v>
      </c>
      <c r="H15" s="30"/>
      <c r="I15" s="30"/>
      <c r="J15" s="28"/>
    </row>
    <row r="16" spans="1:10" ht="38.25" customHeight="1" x14ac:dyDescent="0.25">
      <c r="A16" s="11"/>
      <c r="B16" s="44" t="s">
        <v>826</v>
      </c>
      <c r="C16" s="44"/>
      <c r="D16" s="44"/>
      <c r="E16" s="44"/>
      <c r="F16" s="44"/>
      <c r="G16" s="44"/>
      <c r="H16" s="44"/>
      <c r="I16" s="44"/>
      <c r="J16" s="44"/>
    </row>
  </sheetData>
  <mergeCells count="19">
    <mergeCell ref="J9:J10"/>
    <mergeCell ref="A1:A2"/>
    <mergeCell ref="B1:J1"/>
    <mergeCell ref="B2:J2"/>
    <mergeCell ref="B3:J3"/>
    <mergeCell ref="A4:A16"/>
    <mergeCell ref="B4:J4"/>
    <mergeCell ref="B5:J5"/>
    <mergeCell ref="B6:J6"/>
    <mergeCell ref="B16:J16"/>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6.5703125" customWidth="1"/>
    <col min="3" max="3" width="9.42578125" customWidth="1"/>
    <col min="4" max="4" width="21.42578125" customWidth="1"/>
    <col min="5" max="5" width="36.5703125" customWidth="1"/>
    <col min="6" max="6" width="11.140625" customWidth="1"/>
    <col min="7" max="7" width="9.42578125" customWidth="1"/>
    <col min="8" max="8" width="21.42578125" customWidth="1"/>
    <col min="9" max="9" width="36.5703125" customWidth="1"/>
    <col min="10" max="10" width="11.140625" customWidth="1"/>
  </cols>
  <sheetData>
    <row r="1" spans="1:10" ht="15" customHeight="1" x14ac:dyDescent="0.25">
      <c r="A1" s="7" t="s">
        <v>827</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828</v>
      </c>
      <c r="B3" s="10"/>
      <c r="C3" s="10"/>
      <c r="D3" s="10"/>
      <c r="E3" s="10"/>
      <c r="F3" s="10"/>
      <c r="G3" s="10"/>
      <c r="H3" s="10"/>
      <c r="I3" s="10"/>
      <c r="J3" s="10"/>
    </row>
    <row r="4" spans="1:10" x14ac:dyDescent="0.25">
      <c r="A4" s="11" t="s">
        <v>827</v>
      </c>
      <c r="B4" s="42" t="s">
        <v>829</v>
      </c>
      <c r="C4" s="42"/>
      <c r="D4" s="42"/>
      <c r="E4" s="42"/>
      <c r="F4" s="42"/>
      <c r="G4" s="42"/>
      <c r="H4" s="42"/>
      <c r="I4" s="42"/>
      <c r="J4" s="42"/>
    </row>
    <row r="5" spans="1:10" ht="38.25" customHeight="1" x14ac:dyDescent="0.25">
      <c r="A5" s="11"/>
      <c r="B5" s="44" t="s">
        <v>830</v>
      </c>
      <c r="C5" s="44"/>
      <c r="D5" s="44"/>
      <c r="E5" s="44"/>
      <c r="F5" s="44"/>
      <c r="G5" s="44"/>
      <c r="H5" s="44"/>
      <c r="I5" s="44"/>
      <c r="J5" s="44"/>
    </row>
    <row r="6" spans="1:10" x14ac:dyDescent="0.25">
      <c r="A6" s="11"/>
      <c r="B6" s="45"/>
      <c r="C6" s="45"/>
      <c r="D6" s="45"/>
      <c r="E6" s="45"/>
      <c r="F6" s="45"/>
      <c r="G6" s="45"/>
      <c r="H6" s="45"/>
      <c r="I6" s="45"/>
      <c r="J6" s="45"/>
    </row>
    <row r="7" spans="1:10" x14ac:dyDescent="0.25">
      <c r="A7" s="11"/>
      <c r="B7" s="4"/>
      <c r="C7" s="4"/>
      <c r="D7" s="4"/>
      <c r="E7" s="4"/>
      <c r="F7" s="4"/>
      <c r="G7" s="4"/>
      <c r="H7" s="4"/>
      <c r="I7" s="4"/>
      <c r="J7" s="4"/>
    </row>
    <row r="8" spans="1:10" ht="15.75" thickBot="1" x14ac:dyDescent="0.3">
      <c r="A8" s="11"/>
      <c r="B8" s="16"/>
      <c r="C8" s="16" t="s">
        <v>104</v>
      </c>
      <c r="D8" s="34" t="s">
        <v>480</v>
      </c>
      <c r="E8" s="34"/>
      <c r="F8" s="34"/>
      <c r="G8" s="34"/>
      <c r="H8" s="34"/>
      <c r="I8" s="34"/>
      <c r="J8" s="16"/>
    </row>
    <row r="9" spans="1:10" x14ac:dyDescent="0.25">
      <c r="A9" s="11"/>
      <c r="B9" s="31" t="s">
        <v>208</v>
      </c>
      <c r="C9" s="32" t="s">
        <v>104</v>
      </c>
      <c r="D9" s="40" t="s">
        <v>209</v>
      </c>
      <c r="E9" s="40"/>
      <c r="F9" s="41"/>
      <c r="G9" s="41" t="s">
        <v>104</v>
      </c>
      <c r="H9" s="40" t="s">
        <v>481</v>
      </c>
      <c r="I9" s="40"/>
      <c r="J9" s="32"/>
    </row>
    <row r="10" spans="1:10" ht="15.75" thickBot="1" x14ac:dyDescent="0.3">
      <c r="A10" s="11"/>
      <c r="B10" s="31"/>
      <c r="C10" s="32"/>
      <c r="D10" s="34">
        <v>2015</v>
      </c>
      <c r="E10" s="34"/>
      <c r="F10" s="32"/>
      <c r="G10" s="32"/>
      <c r="H10" s="34">
        <v>2014</v>
      </c>
      <c r="I10" s="34"/>
      <c r="J10" s="32"/>
    </row>
    <row r="11" spans="1:10" x14ac:dyDescent="0.25">
      <c r="A11" s="11"/>
      <c r="B11" s="20" t="s">
        <v>831</v>
      </c>
      <c r="C11" s="22" t="s">
        <v>104</v>
      </c>
      <c r="D11" s="21"/>
      <c r="E11" s="21"/>
      <c r="F11" s="21"/>
      <c r="G11" s="22" t="s">
        <v>104</v>
      </c>
      <c r="H11" s="21"/>
      <c r="I11" s="21"/>
      <c r="J11" s="21"/>
    </row>
    <row r="12" spans="1:10" x14ac:dyDescent="0.25">
      <c r="A12" s="11"/>
      <c r="B12" s="36" t="s">
        <v>350</v>
      </c>
      <c r="C12" s="16" t="s">
        <v>104</v>
      </c>
      <c r="D12" s="26" t="s">
        <v>212</v>
      </c>
      <c r="E12" s="27" t="s">
        <v>832</v>
      </c>
      <c r="F12" s="26" t="s">
        <v>104</v>
      </c>
      <c r="G12" s="16" t="s">
        <v>104</v>
      </c>
      <c r="H12" s="26" t="s">
        <v>212</v>
      </c>
      <c r="I12" s="27" t="s">
        <v>833</v>
      </c>
      <c r="J12" s="26" t="s">
        <v>104</v>
      </c>
    </row>
    <row r="13" spans="1:10" x14ac:dyDescent="0.25">
      <c r="A13" s="11"/>
      <c r="B13" s="35" t="s">
        <v>834</v>
      </c>
      <c r="C13" s="22" t="s">
        <v>104</v>
      </c>
      <c r="D13" s="23"/>
      <c r="E13" s="24" t="s">
        <v>835</v>
      </c>
      <c r="F13" s="23" t="s">
        <v>104</v>
      </c>
      <c r="G13" s="22" t="s">
        <v>104</v>
      </c>
      <c r="H13" s="23"/>
      <c r="I13" s="24" t="s">
        <v>836</v>
      </c>
      <c r="J13" s="23" t="s">
        <v>104</v>
      </c>
    </row>
    <row r="14" spans="1:10" ht="15.75" thickBot="1" x14ac:dyDescent="0.3">
      <c r="A14" s="11"/>
      <c r="B14" s="36" t="s">
        <v>492</v>
      </c>
      <c r="C14" s="16" t="s">
        <v>104</v>
      </c>
      <c r="D14" s="26"/>
      <c r="E14" s="27" t="s">
        <v>837</v>
      </c>
      <c r="F14" s="26" t="s">
        <v>104</v>
      </c>
      <c r="G14" s="16" t="s">
        <v>104</v>
      </c>
      <c r="H14" s="26"/>
      <c r="I14" s="27" t="s">
        <v>838</v>
      </c>
      <c r="J14" s="26" t="s">
        <v>104</v>
      </c>
    </row>
    <row r="15" spans="1:10" x14ac:dyDescent="0.25">
      <c r="A15" s="11"/>
      <c r="B15" s="28"/>
      <c r="C15" s="28" t="s">
        <v>104</v>
      </c>
      <c r="D15" s="29"/>
      <c r="E15" s="29"/>
      <c r="F15" s="28"/>
      <c r="G15" s="28" t="s">
        <v>104</v>
      </c>
      <c r="H15" s="29"/>
      <c r="I15" s="29"/>
      <c r="J15" s="28"/>
    </row>
    <row r="16" spans="1:10" ht="15.75" thickBot="1" x14ac:dyDescent="0.3">
      <c r="A16" s="11"/>
      <c r="B16" s="35" t="s">
        <v>370</v>
      </c>
      <c r="C16" s="22" t="s">
        <v>104</v>
      </c>
      <c r="D16" s="23" t="s">
        <v>212</v>
      </c>
      <c r="E16" s="24" t="s">
        <v>839</v>
      </c>
      <c r="F16" s="23" t="s">
        <v>104</v>
      </c>
      <c r="G16" s="22" t="s">
        <v>104</v>
      </c>
      <c r="H16" s="23" t="s">
        <v>212</v>
      </c>
      <c r="I16" s="24" t="s">
        <v>840</v>
      </c>
      <c r="J16" s="23" t="s">
        <v>104</v>
      </c>
    </row>
    <row r="17" spans="1:10" ht="15.75" thickTop="1" x14ac:dyDescent="0.25">
      <c r="A17" s="11"/>
      <c r="B17" s="28"/>
      <c r="C17" s="28" t="s">
        <v>104</v>
      </c>
      <c r="D17" s="30"/>
      <c r="E17" s="30"/>
      <c r="F17" s="28"/>
      <c r="G17" s="28" t="s">
        <v>104</v>
      </c>
      <c r="H17" s="30"/>
      <c r="I17" s="30"/>
      <c r="J17" s="28"/>
    </row>
    <row r="18" spans="1:10" ht="25.5" customHeight="1" x14ac:dyDescent="0.25">
      <c r="A18" s="11"/>
      <c r="B18" s="44" t="s">
        <v>841</v>
      </c>
      <c r="C18" s="44"/>
      <c r="D18" s="44"/>
      <c r="E18" s="44"/>
      <c r="F18" s="44"/>
      <c r="G18" s="44"/>
      <c r="H18" s="44"/>
      <c r="I18" s="44"/>
      <c r="J18" s="44"/>
    </row>
  </sheetData>
  <mergeCells count="19">
    <mergeCell ref="J9:J10"/>
    <mergeCell ref="A1:A2"/>
    <mergeCell ref="B1:J1"/>
    <mergeCell ref="B2:J2"/>
    <mergeCell ref="B3:J3"/>
    <mergeCell ref="A4:A18"/>
    <mergeCell ref="B4:J4"/>
    <mergeCell ref="B5:J5"/>
    <mergeCell ref="B6:J6"/>
    <mergeCell ref="B18:J18"/>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5.5703125" bestFit="1" customWidth="1"/>
    <col min="2" max="2" width="36.5703125" customWidth="1"/>
    <col min="3" max="3" width="2.5703125" customWidth="1"/>
    <col min="4" max="4" width="6" customWidth="1"/>
    <col min="5" max="5" width="14.42578125" customWidth="1"/>
    <col min="6" max="6" width="3.140625" customWidth="1"/>
    <col min="7" max="7" width="2.5703125" customWidth="1"/>
    <col min="8" max="8" width="6" customWidth="1"/>
    <col min="9" max="9" width="14.42578125" customWidth="1"/>
    <col min="10" max="10" width="3.140625" customWidth="1"/>
  </cols>
  <sheetData>
    <row r="1" spans="1:10" ht="15" customHeight="1" x14ac:dyDescent="0.25">
      <c r="A1" s="7" t="s">
        <v>842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843</v>
      </c>
      <c r="B3" s="10"/>
      <c r="C3" s="10"/>
      <c r="D3" s="10"/>
      <c r="E3" s="10"/>
      <c r="F3" s="10"/>
      <c r="G3" s="10"/>
      <c r="H3" s="10"/>
      <c r="I3" s="10"/>
      <c r="J3" s="10"/>
    </row>
    <row r="4" spans="1:10" x14ac:dyDescent="0.25">
      <c r="A4" s="11" t="s">
        <v>842</v>
      </c>
      <c r="B4" s="42" t="s">
        <v>844</v>
      </c>
      <c r="C4" s="42"/>
      <c r="D4" s="42"/>
      <c r="E4" s="42"/>
      <c r="F4" s="42"/>
      <c r="G4" s="42"/>
      <c r="H4" s="42"/>
      <c r="I4" s="42"/>
      <c r="J4" s="42"/>
    </row>
    <row r="5" spans="1:10" ht="25.5" customHeight="1" x14ac:dyDescent="0.25">
      <c r="A5" s="11"/>
      <c r="B5" s="44" t="s">
        <v>845</v>
      </c>
      <c r="C5" s="44"/>
      <c r="D5" s="44"/>
      <c r="E5" s="44"/>
      <c r="F5" s="44"/>
      <c r="G5" s="44"/>
      <c r="H5" s="44"/>
      <c r="I5" s="44"/>
      <c r="J5" s="44"/>
    </row>
    <row r="6" spans="1:10" x14ac:dyDescent="0.25">
      <c r="A6" s="11"/>
      <c r="B6" s="45"/>
      <c r="C6" s="45"/>
      <c r="D6" s="45"/>
      <c r="E6" s="45"/>
      <c r="F6" s="45"/>
      <c r="G6" s="45"/>
      <c r="H6" s="45"/>
      <c r="I6" s="45"/>
      <c r="J6" s="45"/>
    </row>
    <row r="7" spans="1:10" x14ac:dyDescent="0.25">
      <c r="A7" s="11"/>
      <c r="B7" s="4"/>
      <c r="C7" s="4"/>
      <c r="D7" s="4"/>
      <c r="E7" s="4"/>
      <c r="F7" s="4"/>
      <c r="G7" s="4"/>
      <c r="H7" s="4"/>
      <c r="I7" s="4"/>
      <c r="J7" s="4"/>
    </row>
    <row r="8" spans="1:10" ht="15.75" thickBot="1" x14ac:dyDescent="0.3">
      <c r="A8" s="11"/>
      <c r="B8" s="16"/>
      <c r="C8" s="16" t="s">
        <v>104</v>
      </c>
      <c r="D8" s="34" t="s">
        <v>480</v>
      </c>
      <c r="E8" s="34"/>
      <c r="F8" s="34"/>
      <c r="G8" s="34"/>
      <c r="H8" s="34"/>
      <c r="I8" s="34"/>
      <c r="J8" s="16"/>
    </row>
    <row r="9" spans="1:10" x14ac:dyDescent="0.25">
      <c r="A9" s="11"/>
      <c r="B9" s="31" t="s">
        <v>208</v>
      </c>
      <c r="C9" s="32" t="s">
        <v>104</v>
      </c>
      <c r="D9" s="40" t="s">
        <v>209</v>
      </c>
      <c r="E9" s="40"/>
      <c r="F9" s="41"/>
      <c r="G9" s="41" t="s">
        <v>104</v>
      </c>
      <c r="H9" s="40" t="s">
        <v>481</v>
      </c>
      <c r="I9" s="40"/>
      <c r="J9" s="32"/>
    </row>
    <row r="10" spans="1:10" ht="15.75" thickBot="1" x14ac:dyDescent="0.3">
      <c r="A10" s="11"/>
      <c r="B10" s="31"/>
      <c r="C10" s="32"/>
      <c r="D10" s="34">
        <v>2015</v>
      </c>
      <c r="E10" s="34"/>
      <c r="F10" s="32"/>
      <c r="G10" s="32"/>
      <c r="H10" s="34">
        <v>2014</v>
      </c>
      <c r="I10" s="34"/>
      <c r="J10" s="32"/>
    </row>
    <row r="11" spans="1:10" x14ac:dyDescent="0.25">
      <c r="A11" s="11"/>
      <c r="B11" s="20" t="s">
        <v>846</v>
      </c>
      <c r="C11" s="22" t="s">
        <v>104</v>
      </c>
      <c r="D11" s="23" t="s">
        <v>212</v>
      </c>
      <c r="E11" s="24" t="s">
        <v>667</v>
      </c>
      <c r="F11" s="23" t="s">
        <v>104</v>
      </c>
      <c r="G11" s="22" t="s">
        <v>104</v>
      </c>
      <c r="H11" s="23" t="s">
        <v>212</v>
      </c>
      <c r="I11" s="24" t="s">
        <v>667</v>
      </c>
      <c r="J11" s="23" t="s">
        <v>104</v>
      </c>
    </row>
    <row r="12" spans="1:10" ht="15.75" thickBot="1" x14ac:dyDescent="0.3">
      <c r="A12" s="11"/>
      <c r="B12" s="25" t="s">
        <v>847</v>
      </c>
      <c r="C12" s="16" t="s">
        <v>104</v>
      </c>
      <c r="D12" s="26"/>
      <c r="E12" s="27" t="s">
        <v>848</v>
      </c>
      <c r="F12" s="26" t="s">
        <v>104</v>
      </c>
      <c r="G12" s="16" t="s">
        <v>104</v>
      </c>
      <c r="H12" s="26"/>
      <c r="I12" s="27" t="s">
        <v>849</v>
      </c>
      <c r="J12" s="26" t="s">
        <v>104</v>
      </c>
    </row>
    <row r="13" spans="1:10" x14ac:dyDescent="0.25">
      <c r="A13" s="11"/>
      <c r="B13" s="28"/>
      <c r="C13" s="28" t="s">
        <v>104</v>
      </c>
      <c r="D13" s="29"/>
      <c r="E13" s="29"/>
      <c r="F13" s="28"/>
      <c r="G13" s="28" t="s">
        <v>104</v>
      </c>
      <c r="H13" s="29"/>
      <c r="I13" s="29"/>
      <c r="J13" s="28"/>
    </row>
    <row r="14" spans="1:10" ht="15.75" thickBot="1" x14ac:dyDescent="0.3">
      <c r="A14" s="11"/>
      <c r="B14" s="20" t="s">
        <v>850</v>
      </c>
      <c r="C14" s="22" t="s">
        <v>104</v>
      </c>
      <c r="D14" s="23" t="s">
        <v>212</v>
      </c>
      <c r="E14" s="24" t="s">
        <v>851</v>
      </c>
      <c r="F14" s="23" t="s">
        <v>104</v>
      </c>
      <c r="G14" s="22" t="s">
        <v>104</v>
      </c>
      <c r="H14" s="23" t="s">
        <v>212</v>
      </c>
      <c r="I14" s="24" t="s">
        <v>852</v>
      </c>
      <c r="J14" s="23" t="s">
        <v>104</v>
      </c>
    </row>
    <row r="15" spans="1:10" ht="15.75" thickTop="1" x14ac:dyDescent="0.25">
      <c r="A15" s="11"/>
      <c r="B15" s="28"/>
      <c r="C15" s="28" t="s">
        <v>104</v>
      </c>
      <c r="D15" s="30"/>
      <c r="E15" s="30"/>
      <c r="F15" s="28"/>
      <c r="G15" s="28" t="s">
        <v>104</v>
      </c>
      <c r="H15" s="30"/>
      <c r="I15" s="30"/>
      <c r="J15" s="28"/>
    </row>
  </sheetData>
  <mergeCells count="18">
    <mergeCell ref="J9:J10"/>
    <mergeCell ref="A1:A2"/>
    <mergeCell ref="B1:J1"/>
    <mergeCell ref="B2:J2"/>
    <mergeCell ref="B3:J3"/>
    <mergeCell ref="A4:A15"/>
    <mergeCell ref="B4:J4"/>
    <mergeCell ref="B5:J5"/>
    <mergeCell ref="B6:J6"/>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x14ac:dyDescent="0.25"/>
  <cols>
    <col min="1" max="2" width="36.5703125" bestFit="1" customWidth="1"/>
    <col min="3" max="3" width="1.5703125" bestFit="1" customWidth="1"/>
    <col min="4" max="4" width="3.5703125" bestFit="1" customWidth="1"/>
    <col min="5" max="5" width="9.42578125" bestFit="1" customWidth="1"/>
    <col min="6" max="6" width="1.85546875" bestFit="1" customWidth="1"/>
    <col min="7" max="7" width="1.5703125" bestFit="1" customWidth="1"/>
    <col min="8" max="8" width="3.5703125" bestFit="1" customWidth="1"/>
    <col min="9" max="9" width="7.7109375" bestFit="1" customWidth="1"/>
    <col min="10" max="10" width="1.85546875" bestFit="1" customWidth="1"/>
    <col min="11" max="11" width="1.5703125" bestFit="1" customWidth="1"/>
    <col min="12" max="12" width="18" bestFit="1" customWidth="1"/>
    <col min="13" max="13" width="9.42578125" bestFit="1" customWidth="1"/>
    <col min="14" max="14" width="1.85546875" bestFit="1" customWidth="1"/>
    <col min="15" max="15" width="1.5703125" bestFit="1" customWidth="1"/>
    <col min="16" max="16" width="3.5703125" bestFit="1" customWidth="1"/>
    <col min="17" max="17" width="9.42578125" bestFit="1" customWidth="1"/>
    <col min="18" max="18" width="1.85546875" bestFit="1" customWidth="1"/>
  </cols>
  <sheetData>
    <row r="1" spans="1:18" ht="15" customHeight="1" x14ac:dyDescent="0.25">
      <c r="A1" s="7" t="s">
        <v>853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854</v>
      </c>
      <c r="B3" s="10"/>
      <c r="C3" s="10"/>
      <c r="D3" s="10"/>
      <c r="E3" s="10"/>
      <c r="F3" s="10"/>
      <c r="G3" s="10"/>
      <c r="H3" s="10"/>
      <c r="I3" s="10"/>
      <c r="J3" s="10"/>
      <c r="K3" s="10"/>
      <c r="L3" s="10"/>
      <c r="M3" s="10"/>
      <c r="N3" s="10"/>
      <c r="O3" s="10"/>
      <c r="P3" s="10"/>
      <c r="Q3" s="10"/>
      <c r="R3" s="10"/>
    </row>
    <row r="4" spans="1:18" x14ac:dyDescent="0.25">
      <c r="A4" s="11" t="s">
        <v>853</v>
      </c>
      <c r="B4" s="42" t="s">
        <v>855</v>
      </c>
      <c r="C4" s="42"/>
      <c r="D4" s="42"/>
      <c r="E4" s="42"/>
      <c r="F4" s="42"/>
      <c r="G4" s="42"/>
      <c r="H4" s="42"/>
      <c r="I4" s="42"/>
      <c r="J4" s="42"/>
      <c r="K4" s="42"/>
      <c r="L4" s="42"/>
      <c r="M4" s="42"/>
      <c r="N4" s="42"/>
      <c r="O4" s="42"/>
      <c r="P4" s="42"/>
      <c r="Q4" s="42"/>
      <c r="R4" s="42"/>
    </row>
    <row r="5" spans="1:18" x14ac:dyDescent="0.25">
      <c r="A5" s="11"/>
      <c r="B5" s="44" t="s">
        <v>856</v>
      </c>
      <c r="C5" s="44"/>
      <c r="D5" s="44"/>
      <c r="E5" s="44"/>
      <c r="F5" s="44"/>
      <c r="G5" s="44"/>
      <c r="H5" s="44"/>
      <c r="I5" s="44"/>
      <c r="J5" s="44"/>
      <c r="K5" s="44"/>
      <c r="L5" s="44"/>
      <c r="M5" s="44"/>
      <c r="N5" s="44"/>
      <c r="O5" s="44"/>
      <c r="P5" s="44"/>
      <c r="Q5" s="44"/>
      <c r="R5" s="44"/>
    </row>
    <row r="6" spans="1:18" x14ac:dyDescent="0.25">
      <c r="A6" s="11"/>
      <c r="B6" s="45"/>
      <c r="C6" s="45"/>
      <c r="D6" s="45"/>
      <c r="E6" s="45"/>
      <c r="F6" s="45"/>
      <c r="G6" s="45"/>
      <c r="H6" s="45"/>
      <c r="I6" s="45"/>
      <c r="J6" s="45"/>
      <c r="K6" s="45"/>
      <c r="L6" s="45"/>
      <c r="M6" s="45"/>
      <c r="N6" s="45"/>
      <c r="O6" s="45"/>
      <c r="P6" s="45"/>
      <c r="Q6" s="45"/>
      <c r="R6" s="45"/>
    </row>
    <row r="7" spans="1:18" x14ac:dyDescent="0.25">
      <c r="A7" s="11"/>
      <c r="B7" s="4"/>
      <c r="C7" s="4"/>
      <c r="D7" s="4"/>
      <c r="E7" s="4"/>
      <c r="F7" s="4"/>
      <c r="G7" s="4"/>
      <c r="H7" s="4"/>
      <c r="I7" s="4"/>
      <c r="J7" s="4"/>
      <c r="K7" s="4"/>
      <c r="L7" s="4"/>
      <c r="M7" s="4"/>
      <c r="N7" s="4"/>
      <c r="O7" s="4"/>
      <c r="P7" s="4"/>
      <c r="Q7" s="4"/>
      <c r="R7" s="4"/>
    </row>
    <row r="8" spans="1:18" x14ac:dyDescent="0.25">
      <c r="A8" s="11"/>
      <c r="B8" s="31" t="s">
        <v>208</v>
      </c>
      <c r="C8" s="32" t="s">
        <v>104</v>
      </c>
      <c r="D8" s="33" t="s">
        <v>857</v>
      </c>
      <c r="E8" s="33"/>
      <c r="F8" s="32"/>
      <c r="G8" s="32" t="s">
        <v>104</v>
      </c>
      <c r="H8" s="33" t="s">
        <v>860</v>
      </c>
      <c r="I8" s="33"/>
      <c r="J8" s="32"/>
      <c r="K8" s="32" t="s">
        <v>104</v>
      </c>
      <c r="L8" s="33" t="s">
        <v>862</v>
      </c>
      <c r="M8" s="33"/>
      <c r="N8" s="32"/>
      <c r="O8" s="32" t="s">
        <v>104</v>
      </c>
      <c r="P8" s="33" t="s">
        <v>127</v>
      </c>
      <c r="Q8" s="33"/>
      <c r="R8" s="32"/>
    </row>
    <row r="9" spans="1:18" x14ac:dyDescent="0.25">
      <c r="A9" s="11"/>
      <c r="B9" s="31"/>
      <c r="C9" s="32"/>
      <c r="D9" s="33" t="s">
        <v>858</v>
      </c>
      <c r="E9" s="33"/>
      <c r="F9" s="32"/>
      <c r="G9" s="32"/>
      <c r="H9" s="33" t="s">
        <v>861</v>
      </c>
      <c r="I9" s="33"/>
      <c r="J9" s="32"/>
      <c r="K9" s="32"/>
      <c r="L9" s="33" t="s">
        <v>863</v>
      </c>
      <c r="M9" s="33"/>
      <c r="N9" s="32"/>
      <c r="O9" s="32"/>
      <c r="P9" s="33"/>
      <c r="Q9" s="33"/>
      <c r="R9" s="32"/>
    </row>
    <row r="10" spans="1:18" x14ac:dyDescent="0.25">
      <c r="A10" s="11"/>
      <c r="B10" s="31"/>
      <c r="C10" s="32"/>
      <c r="D10" s="33" t="s">
        <v>859</v>
      </c>
      <c r="E10" s="33"/>
      <c r="F10" s="32"/>
      <c r="G10" s="32"/>
      <c r="H10" s="33"/>
      <c r="I10" s="33"/>
      <c r="J10" s="32"/>
      <c r="K10" s="32"/>
      <c r="L10" s="33" t="s">
        <v>864</v>
      </c>
      <c r="M10" s="33"/>
      <c r="N10" s="32"/>
      <c r="O10" s="32"/>
      <c r="P10" s="33"/>
      <c r="Q10" s="33"/>
      <c r="R10" s="32"/>
    </row>
    <row r="11" spans="1:18" x14ac:dyDescent="0.25">
      <c r="A11" s="11"/>
      <c r="B11" s="31"/>
      <c r="C11" s="32"/>
      <c r="D11" s="33"/>
      <c r="E11" s="33"/>
      <c r="F11" s="32"/>
      <c r="G11" s="32"/>
      <c r="H11" s="33"/>
      <c r="I11" s="33"/>
      <c r="J11" s="32"/>
      <c r="K11" s="32"/>
      <c r="L11" s="33" t="s">
        <v>865</v>
      </c>
      <c r="M11" s="33"/>
      <c r="N11" s="32"/>
      <c r="O11" s="32"/>
      <c r="P11" s="33"/>
      <c r="Q11" s="33"/>
      <c r="R11" s="32"/>
    </row>
    <row r="12" spans="1:18" ht="15.75" thickBot="1" x14ac:dyDescent="0.3">
      <c r="A12" s="11"/>
      <c r="B12" s="31"/>
      <c r="C12" s="32"/>
      <c r="D12" s="34"/>
      <c r="E12" s="34"/>
      <c r="F12" s="32"/>
      <c r="G12" s="32"/>
      <c r="H12" s="34"/>
      <c r="I12" s="34"/>
      <c r="J12" s="32"/>
      <c r="K12" s="32"/>
      <c r="L12" s="34" t="s">
        <v>866</v>
      </c>
      <c r="M12" s="34"/>
      <c r="N12" s="32"/>
      <c r="O12" s="32"/>
      <c r="P12" s="34"/>
      <c r="Q12" s="34"/>
      <c r="R12" s="32"/>
    </row>
    <row r="13" spans="1:18" x14ac:dyDescent="0.25">
      <c r="A13" s="11"/>
      <c r="B13" s="20" t="s">
        <v>409</v>
      </c>
      <c r="C13" s="22" t="s">
        <v>104</v>
      </c>
      <c r="D13" s="23" t="s">
        <v>212</v>
      </c>
      <c r="E13" s="24" t="s">
        <v>867</v>
      </c>
      <c r="F13" s="23" t="s">
        <v>104</v>
      </c>
      <c r="G13" s="22" t="s">
        <v>104</v>
      </c>
      <c r="H13" s="23" t="s">
        <v>212</v>
      </c>
      <c r="I13" s="24" t="s">
        <v>868</v>
      </c>
      <c r="J13" s="23" t="s">
        <v>104</v>
      </c>
      <c r="K13" s="22" t="s">
        <v>104</v>
      </c>
      <c r="L13" s="23" t="s">
        <v>212</v>
      </c>
      <c r="M13" s="24" t="s">
        <v>869</v>
      </c>
      <c r="N13" s="23" t="s">
        <v>104</v>
      </c>
      <c r="O13" s="22" t="s">
        <v>104</v>
      </c>
      <c r="P13" s="23" t="s">
        <v>212</v>
      </c>
      <c r="Q13" s="24" t="s">
        <v>870</v>
      </c>
      <c r="R13" s="23" t="s">
        <v>104</v>
      </c>
    </row>
    <row r="14" spans="1:18" ht="25.5" x14ac:dyDescent="0.25">
      <c r="A14" s="11"/>
      <c r="B14" s="25" t="s">
        <v>871</v>
      </c>
      <c r="C14" s="16" t="s">
        <v>104</v>
      </c>
      <c r="D14" s="26"/>
      <c r="E14" s="27" t="s">
        <v>872</v>
      </c>
      <c r="F14" s="26" t="s">
        <v>104</v>
      </c>
      <c r="G14" s="16" t="s">
        <v>104</v>
      </c>
      <c r="H14" s="26"/>
      <c r="I14" s="27" t="s">
        <v>558</v>
      </c>
      <c r="J14" s="26" t="s">
        <v>104</v>
      </c>
      <c r="K14" s="16" t="s">
        <v>104</v>
      </c>
      <c r="L14" s="26"/>
      <c r="M14" s="27" t="s">
        <v>558</v>
      </c>
      <c r="N14" s="26" t="s">
        <v>104</v>
      </c>
      <c r="O14" s="16" t="s">
        <v>104</v>
      </c>
      <c r="P14" s="26"/>
      <c r="Q14" s="27" t="s">
        <v>872</v>
      </c>
      <c r="R14" s="26" t="s">
        <v>104</v>
      </c>
    </row>
    <row r="15" spans="1:18" ht="26.25" thickBot="1" x14ac:dyDescent="0.3">
      <c r="A15" s="11"/>
      <c r="B15" s="20" t="s">
        <v>873</v>
      </c>
      <c r="C15" s="22" t="s">
        <v>104</v>
      </c>
      <c r="D15" s="23"/>
      <c r="E15" s="24" t="s">
        <v>558</v>
      </c>
      <c r="F15" s="23" t="s">
        <v>104</v>
      </c>
      <c r="G15" s="22" t="s">
        <v>104</v>
      </c>
      <c r="H15" s="23"/>
      <c r="I15" s="24" t="s">
        <v>874</v>
      </c>
      <c r="J15" s="23" t="s">
        <v>104</v>
      </c>
      <c r="K15" s="22" t="s">
        <v>104</v>
      </c>
      <c r="L15" s="23"/>
      <c r="M15" s="24" t="s">
        <v>652</v>
      </c>
      <c r="N15" s="23" t="s">
        <v>104</v>
      </c>
      <c r="O15" s="22" t="s">
        <v>104</v>
      </c>
      <c r="P15" s="23"/>
      <c r="Q15" s="24" t="s">
        <v>500</v>
      </c>
      <c r="R15" s="23" t="s">
        <v>104</v>
      </c>
    </row>
    <row r="16" spans="1:18" x14ac:dyDescent="0.25">
      <c r="A16" s="11"/>
      <c r="B16" s="28"/>
      <c r="C16" s="28" t="s">
        <v>104</v>
      </c>
      <c r="D16" s="29"/>
      <c r="E16" s="29"/>
      <c r="F16" s="28"/>
      <c r="G16" s="28" t="s">
        <v>104</v>
      </c>
      <c r="H16" s="29"/>
      <c r="I16" s="29"/>
      <c r="J16" s="28"/>
      <c r="K16" s="28" t="s">
        <v>104</v>
      </c>
      <c r="L16" s="29"/>
      <c r="M16" s="29"/>
      <c r="N16" s="28"/>
      <c r="O16" s="28" t="s">
        <v>104</v>
      </c>
      <c r="P16" s="29"/>
      <c r="Q16" s="29"/>
      <c r="R16" s="28"/>
    </row>
    <row r="17" spans="1:18" ht="15.75" thickBot="1" x14ac:dyDescent="0.3">
      <c r="A17" s="11"/>
      <c r="B17" s="25" t="s">
        <v>875</v>
      </c>
      <c r="C17" s="16" t="s">
        <v>104</v>
      </c>
      <c r="D17" s="26"/>
      <c r="E17" s="27" t="s">
        <v>872</v>
      </c>
      <c r="F17" s="26" t="s">
        <v>104</v>
      </c>
      <c r="G17" s="16" t="s">
        <v>104</v>
      </c>
      <c r="H17" s="26"/>
      <c r="I17" s="27" t="s">
        <v>369</v>
      </c>
      <c r="J17" s="26" t="s">
        <v>104</v>
      </c>
      <c r="K17" s="16" t="s">
        <v>104</v>
      </c>
      <c r="L17" s="26"/>
      <c r="M17" s="27" t="s">
        <v>652</v>
      </c>
      <c r="N17" s="26" t="s">
        <v>104</v>
      </c>
      <c r="O17" s="16" t="s">
        <v>104</v>
      </c>
      <c r="P17" s="26"/>
      <c r="Q17" s="27" t="s">
        <v>876</v>
      </c>
      <c r="R17" s="26" t="s">
        <v>104</v>
      </c>
    </row>
    <row r="18" spans="1:18" x14ac:dyDescent="0.25">
      <c r="A18" s="11"/>
      <c r="B18" s="28"/>
      <c r="C18" s="28" t="s">
        <v>104</v>
      </c>
      <c r="D18" s="29"/>
      <c r="E18" s="29"/>
      <c r="F18" s="28"/>
      <c r="G18" s="28" t="s">
        <v>104</v>
      </c>
      <c r="H18" s="29"/>
      <c r="I18" s="29"/>
      <c r="J18" s="28"/>
      <c r="K18" s="28" t="s">
        <v>104</v>
      </c>
      <c r="L18" s="29"/>
      <c r="M18" s="29"/>
      <c r="N18" s="28"/>
      <c r="O18" s="28" t="s">
        <v>104</v>
      </c>
      <c r="P18" s="29"/>
      <c r="Q18" s="29"/>
      <c r="R18" s="28"/>
    </row>
    <row r="19" spans="1:18" ht="15.75" thickBot="1" x14ac:dyDescent="0.3">
      <c r="A19" s="11"/>
      <c r="B19" s="20" t="s">
        <v>418</v>
      </c>
      <c r="C19" s="22" t="s">
        <v>104</v>
      </c>
      <c r="D19" s="23" t="s">
        <v>212</v>
      </c>
      <c r="E19" s="24" t="s">
        <v>877</v>
      </c>
      <c r="F19" s="23" t="s">
        <v>104</v>
      </c>
      <c r="G19" s="22" t="s">
        <v>104</v>
      </c>
      <c r="H19" s="23" t="s">
        <v>212</v>
      </c>
      <c r="I19" s="24" t="s">
        <v>357</v>
      </c>
      <c r="J19" s="23" t="s">
        <v>104</v>
      </c>
      <c r="K19" s="22" t="s">
        <v>104</v>
      </c>
      <c r="L19" s="23" t="s">
        <v>212</v>
      </c>
      <c r="M19" s="24" t="s">
        <v>878</v>
      </c>
      <c r="N19" s="23" t="s">
        <v>104</v>
      </c>
      <c r="O19" s="22" t="s">
        <v>104</v>
      </c>
      <c r="P19" s="23" t="s">
        <v>212</v>
      </c>
      <c r="Q19" s="24" t="s">
        <v>879</v>
      </c>
      <c r="R19" s="23" t="s">
        <v>104</v>
      </c>
    </row>
    <row r="20" spans="1:18" ht="15.75" thickTop="1" x14ac:dyDescent="0.25">
      <c r="A20" s="11"/>
      <c r="B20" s="28"/>
      <c r="C20" s="28" t="s">
        <v>104</v>
      </c>
      <c r="D20" s="30"/>
      <c r="E20" s="30"/>
      <c r="F20" s="28"/>
      <c r="G20" s="28" t="s">
        <v>104</v>
      </c>
      <c r="H20" s="30"/>
      <c r="I20" s="30"/>
      <c r="J20" s="28"/>
      <c r="K20" s="28" t="s">
        <v>104</v>
      </c>
      <c r="L20" s="30"/>
      <c r="M20" s="30"/>
      <c r="N20" s="28"/>
      <c r="O20" s="28" t="s">
        <v>104</v>
      </c>
      <c r="P20" s="30"/>
      <c r="Q20" s="30"/>
      <c r="R20" s="28"/>
    </row>
    <row r="21" spans="1:18" x14ac:dyDescent="0.25">
      <c r="A21" s="11"/>
      <c r="B21" s="39"/>
      <c r="C21" s="39"/>
      <c r="D21" s="39"/>
      <c r="E21" s="39"/>
      <c r="F21" s="39"/>
      <c r="G21" s="39"/>
      <c r="H21" s="39"/>
      <c r="I21" s="39"/>
      <c r="J21" s="39"/>
      <c r="K21" s="39"/>
      <c r="L21" s="39"/>
      <c r="M21" s="39"/>
      <c r="N21" s="39"/>
      <c r="O21" s="39"/>
      <c r="P21" s="39"/>
      <c r="Q21" s="39"/>
      <c r="R21" s="39"/>
    </row>
    <row r="22" spans="1:18" x14ac:dyDescent="0.25">
      <c r="A22" s="11"/>
      <c r="B22" s="44" t="s">
        <v>880</v>
      </c>
      <c r="C22" s="44"/>
      <c r="D22" s="44"/>
      <c r="E22" s="44"/>
      <c r="F22" s="44"/>
      <c r="G22" s="44"/>
      <c r="H22" s="44"/>
      <c r="I22" s="44"/>
      <c r="J22" s="44"/>
      <c r="K22" s="44"/>
      <c r="L22" s="44"/>
      <c r="M22" s="44"/>
      <c r="N22" s="44"/>
      <c r="O22" s="44"/>
      <c r="P22" s="44"/>
      <c r="Q22" s="44"/>
      <c r="R22" s="44"/>
    </row>
    <row r="23" spans="1:18" x14ac:dyDescent="0.25">
      <c r="A23" s="11"/>
      <c r="B23" s="45"/>
      <c r="C23" s="45"/>
      <c r="D23" s="45"/>
      <c r="E23" s="45"/>
      <c r="F23" s="45"/>
      <c r="G23" s="45"/>
      <c r="H23" s="45"/>
      <c r="I23" s="45"/>
      <c r="J23" s="45"/>
      <c r="K23" s="45"/>
      <c r="L23" s="45"/>
      <c r="M23" s="45"/>
      <c r="N23" s="45"/>
      <c r="O23" s="45"/>
      <c r="P23" s="45"/>
      <c r="Q23" s="45"/>
      <c r="R23" s="45"/>
    </row>
    <row r="24" spans="1:18" x14ac:dyDescent="0.25">
      <c r="A24" s="11"/>
      <c r="B24" s="4"/>
      <c r="C24" s="4"/>
      <c r="D24" s="4"/>
      <c r="E24" s="4"/>
      <c r="F24" s="4"/>
      <c r="G24" s="4"/>
      <c r="H24" s="4"/>
      <c r="I24" s="4"/>
      <c r="J24" s="4"/>
      <c r="K24" s="4"/>
      <c r="L24" s="4"/>
      <c r="M24" s="4"/>
      <c r="N24" s="4"/>
      <c r="O24" s="4"/>
      <c r="P24" s="4"/>
      <c r="Q24" s="4"/>
      <c r="R24" s="4"/>
    </row>
    <row r="25" spans="1:18" x14ac:dyDescent="0.25">
      <c r="A25" s="11"/>
      <c r="B25" s="31" t="s">
        <v>208</v>
      </c>
      <c r="C25" s="32" t="s">
        <v>104</v>
      </c>
      <c r="D25" s="33" t="s">
        <v>857</v>
      </c>
      <c r="E25" s="33"/>
      <c r="F25" s="32"/>
      <c r="G25" s="32" t="s">
        <v>104</v>
      </c>
      <c r="H25" s="33" t="s">
        <v>860</v>
      </c>
      <c r="I25" s="33"/>
      <c r="J25" s="32"/>
      <c r="K25" s="32" t="s">
        <v>104</v>
      </c>
      <c r="L25" s="33" t="s">
        <v>862</v>
      </c>
      <c r="M25" s="33"/>
      <c r="N25" s="32"/>
      <c r="O25" s="32" t="s">
        <v>104</v>
      </c>
      <c r="P25" s="33" t="s">
        <v>127</v>
      </c>
      <c r="Q25" s="33"/>
      <c r="R25" s="32"/>
    </row>
    <row r="26" spans="1:18" x14ac:dyDescent="0.25">
      <c r="A26" s="11"/>
      <c r="B26" s="31"/>
      <c r="C26" s="32"/>
      <c r="D26" s="33" t="s">
        <v>858</v>
      </c>
      <c r="E26" s="33"/>
      <c r="F26" s="32"/>
      <c r="G26" s="32"/>
      <c r="H26" s="33" t="s">
        <v>861</v>
      </c>
      <c r="I26" s="33"/>
      <c r="J26" s="32"/>
      <c r="K26" s="32"/>
      <c r="L26" s="33" t="s">
        <v>863</v>
      </c>
      <c r="M26" s="33"/>
      <c r="N26" s="32"/>
      <c r="O26" s="32"/>
      <c r="P26" s="33"/>
      <c r="Q26" s="33"/>
      <c r="R26" s="32"/>
    </row>
    <row r="27" spans="1:18" x14ac:dyDescent="0.25">
      <c r="A27" s="11"/>
      <c r="B27" s="31"/>
      <c r="C27" s="32"/>
      <c r="D27" s="33" t="s">
        <v>859</v>
      </c>
      <c r="E27" s="33"/>
      <c r="F27" s="32"/>
      <c r="G27" s="32"/>
      <c r="H27" s="33"/>
      <c r="I27" s="33"/>
      <c r="J27" s="32"/>
      <c r="K27" s="32"/>
      <c r="L27" s="33" t="s">
        <v>864</v>
      </c>
      <c r="M27" s="33"/>
      <c r="N27" s="32"/>
      <c r="O27" s="32"/>
      <c r="P27" s="33"/>
      <c r="Q27" s="33"/>
      <c r="R27" s="32"/>
    </row>
    <row r="28" spans="1:18" x14ac:dyDescent="0.25">
      <c r="A28" s="11"/>
      <c r="B28" s="31"/>
      <c r="C28" s="32"/>
      <c r="D28" s="33"/>
      <c r="E28" s="33"/>
      <c r="F28" s="32"/>
      <c r="G28" s="32"/>
      <c r="H28" s="33"/>
      <c r="I28" s="33"/>
      <c r="J28" s="32"/>
      <c r="K28" s="32"/>
      <c r="L28" s="33" t="s">
        <v>865</v>
      </c>
      <c r="M28" s="33"/>
      <c r="N28" s="32"/>
      <c r="O28" s="32"/>
      <c r="P28" s="33"/>
      <c r="Q28" s="33"/>
      <c r="R28" s="32"/>
    </row>
    <row r="29" spans="1:18" ht="15.75" thickBot="1" x14ac:dyDescent="0.3">
      <c r="A29" s="11"/>
      <c r="B29" s="31"/>
      <c r="C29" s="32"/>
      <c r="D29" s="34"/>
      <c r="E29" s="34"/>
      <c r="F29" s="32"/>
      <c r="G29" s="32"/>
      <c r="H29" s="34"/>
      <c r="I29" s="34"/>
      <c r="J29" s="32"/>
      <c r="K29" s="32"/>
      <c r="L29" s="34" t="s">
        <v>866</v>
      </c>
      <c r="M29" s="34"/>
      <c r="N29" s="32"/>
      <c r="O29" s="32"/>
      <c r="P29" s="34"/>
      <c r="Q29" s="34"/>
      <c r="R29" s="32"/>
    </row>
    <row r="30" spans="1:18" x14ac:dyDescent="0.25">
      <c r="A30" s="11"/>
      <c r="B30" s="20" t="s">
        <v>881</v>
      </c>
      <c r="C30" s="22" t="s">
        <v>104</v>
      </c>
      <c r="D30" s="23" t="s">
        <v>212</v>
      </c>
      <c r="E30" s="24" t="s">
        <v>882</v>
      </c>
      <c r="F30" s="23" t="s">
        <v>104</v>
      </c>
      <c r="G30" s="22" t="s">
        <v>104</v>
      </c>
      <c r="H30" s="23" t="s">
        <v>212</v>
      </c>
      <c r="I30" s="24" t="s">
        <v>366</v>
      </c>
      <c r="J30" s="23" t="s">
        <v>104</v>
      </c>
      <c r="K30" s="22" t="s">
        <v>104</v>
      </c>
      <c r="L30" s="23" t="s">
        <v>212</v>
      </c>
      <c r="M30" s="24" t="s">
        <v>883</v>
      </c>
      <c r="N30" s="23" t="s">
        <v>104</v>
      </c>
      <c r="O30" s="22" t="s">
        <v>104</v>
      </c>
      <c r="P30" s="23" t="s">
        <v>212</v>
      </c>
      <c r="Q30" s="24" t="s">
        <v>884</v>
      </c>
      <c r="R30" s="23" t="s">
        <v>104</v>
      </c>
    </row>
    <row r="31" spans="1:18" ht="25.5" x14ac:dyDescent="0.25">
      <c r="A31" s="11"/>
      <c r="B31" s="25" t="s">
        <v>885</v>
      </c>
      <c r="C31" s="16" t="s">
        <v>104</v>
      </c>
      <c r="D31" s="26"/>
      <c r="E31" s="27" t="s">
        <v>886</v>
      </c>
      <c r="F31" s="26" t="s">
        <v>104</v>
      </c>
      <c r="G31" s="16" t="s">
        <v>104</v>
      </c>
      <c r="H31" s="26"/>
      <c r="I31" s="27" t="s">
        <v>558</v>
      </c>
      <c r="J31" s="26" t="s">
        <v>104</v>
      </c>
      <c r="K31" s="16" t="s">
        <v>104</v>
      </c>
      <c r="L31" s="26"/>
      <c r="M31" s="27" t="s">
        <v>558</v>
      </c>
      <c r="N31" s="26" t="s">
        <v>104</v>
      </c>
      <c r="O31" s="16" t="s">
        <v>104</v>
      </c>
      <c r="P31" s="26"/>
      <c r="Q31" s="27" t="s">
        <v>887</v>
      </c>
      <c r="R31" s="26" t="s">
        <v>104</v>
      </c>
    </row>
    <row r="32" spans="1:18" ht="26.25" thickBot="1" x14ac:dyDescent="0.3">
      <c r="A32" s="11"/>
      <c r="B32" s="20" t="s">
        <v>873</v>
      </c>
      <c r="C32" s="22" t="s">
        <v>104</v>
      </c>
      <c r="D32" s="23"/>
      <c r="E32" s="24" t="s">
        <v>558</v>
      </c>
      <c r="F32" s="23" t="s">
        <v>104</v>
      </c>
      <c r="G32" s="22" t="s">
        <v>104</v>
      </c>
      <c r="H32" s="23"/>
      <c r="I32" s="24" t="s">
        <v>874</v>
      </c>
      <c r="J32" s="23" t="s">
        <v>104</v>
      </c>
      <c r="K32" s="22" t="s">
        <v>104</v>
      </c>
      <c r="L32" s="23"/>
      <c r="M32" s="24" t="s">
        <v>354</v>
      </c>
      <c r="N32" s="23" t="s">
        <v>104</v>
      </c>
      <c r="O32" s="22" t="s">
        <v>104</v>
      </c>
      <c r="P32" s="23"/>
      <c r="Q32" s="24" t="s">
        <v>888</v>
      </c>
      <c r="R32" s="23" t="s">
        <v>104</v>
      </c>
    </row>
    <row r="33" spans="1:18" x14ac:dyDescent="0.25">
      <c r="A33" s="11"/>
      <c r="B33" s="28"/>
      <c r="C33" s="28" t="s">
        <v>104</v>
      </c>
      <c r="D33" s="29"/>
      <c r="E33" s="29"/>
      <c r="F33" s="28"/>
      <c r="G33" s="28" t="s">
        <v>104</v>
      </c>
      <c r="H33" s="29"/>
      <c r="I33" s="29"/>
      <c r="J33" s="28"/>
      <c r="K33" s="28" t="s">
        <v>104</v>
      </c>
      <c r="L33" s="29"/>
      <c r="M33" s="29"/>
      <c r="N33" s="28"/>
      <c r="O33" s="28" t="s">
        <v>104</v>
      </c>
      <c r="P33" s="29"/>
      <c r="Q33" s="29"/>
      <c r="R33" s="28"/>
    </row>
    <row r="34" spans="1:18" ht="15.75" thickBot="1" x14ac:dyDescent="0.3">
      <c r="A34" s="11"/>
      <c r="B34" s="25" t="s">
        <v>875</v>
      </c>
      <c r="C34" s="16" t="s">
        <v>104</v>
      </c>
      <c r="D34" s="26"/>
      <c r="E34" s="27" t="s">
        <v>886</v>
      </c>
      <c r="F34" s="26" t="s">
        <v>104</v>
      </c>
      <c r="G34" s="16" t="s">
        <v>104</v>
      </c>
      <c r="H34" s="26"/>
      <c r="I34" s="27" t="s">
        <v>369</v>
      </c>
      <c r="J34" s="26" t="s">
        <v>104</v>
      </c>
      <c r="K34" s="16" t="s">
        <v>104</v>
      </c>
      <c r="L34" s="26"/>
      <c r="M34" s="27" t="s">
        <v>354</v>
      </c>
      <c r="N34" s="26" t="s">
        <v>104</v>
      </c>
      <c r="O34" s="16" t="s">
        <v>104</v>
      </c>
      <c r="P34" s="26"/>
      <c r="Q34" s="27" t="s">
        <v>889</v>
      </c>
      <c r="R34" s="26" t="s">
        <v>104</v>
      </c>
    </row>
    <row r="35" spans="1:18" x14ac:dyDescent="0.25">
      <c r="A35" s="11"/>
      <c r="B35" s="28"/>
      <c r="C35" s="28" t="s">
        <v>104</v>
      </c>
      <c r="D35" s="29"/>
      <c r="E35" s="29"/>
      <c r="F35" s="28"/>
      <c r="G35" s="28" t="s">
        <v>104</v>
      </c>
      <c r="H35" s="29"/>
      <c r="I35" s="29"/>
      <c r="J35" s="28"/>
      <c r="K35" s="28" t="s">
        <v>104</v>
      </c>
      <c r="L35" s="29"/>
      <c r="M35" s="29"/>
      <c r="N35" s="28"/>
      <c r="O35" s="28" t="s">
        <v>104</v>
      </c>
      <c r="P35" s="29"/>
      <c r="Q35" s="29"/>
      <c r="R35" s="28"/>
    </row>
    <row r="36" spans="1:18" ht="15.75" thickBot="1" x14ac:dyDescent="0.3">
      <c r="A36" s="11"/>
      <c r="B36" s="20" t="s">
        <v>890</v>
      </c>
      <c r="C36" s="22" t="s">
        <v>104</v>
      </c>
      <c r="D36" s="23" t="s">
        <v>212</v>
      </c>
      <c r="E36" s="24" t="s">
        <v>891</v>
      </c>
      <c r="F36" s="23" t="s">
        <v>104</v>
      </c>
      <c r="G36" s="22" t="s">
        <v>104</v>
      </c>
      <c r="H36" s="23" t="s">
        <v>212</v>
      </c>
      <c r="I36" s="24" t="s">
        <v>892</v>
      </c>
      <c r="J36" s="23" t="s">
        <v>104</v>
      </c>
      <c r="K36" s="22" t="s">
        <v>104</v>
      </c>
      <c r="L36" s="23" t="s">
        <v>212</v>
      </c>
      <c r="M36" s="24" t="s">
        <v>893</v>
      </c>
      <c r="N36" s="23" t="s">
        <v>104</v>
      </c>
      <c r="O36" s="22" t="s">
        <v>104</v>
      </c>
      <c r="P36" s="23" t="s">
        <v>212</v>
      </c>
      <c r="Q36" s="24" t="s">
        <v>894</v>
      </c>
      <c r="R36" s="23" t="s">
        <v>104</v>
      </c>
    </row>
    <row r="37" spans="1:18" ht="15.75" thickTop="1" x14ac:dyDescent="0.25">
      <c r="A37" s="11"/>
      <c r="B37" s="28"/>
      <c r="C37" s="28" t="s">
        <v>104</v>
      </c>
      <c r="D37" s="30"/>
      <c r="E37" s="30"/>
      <c r="F37" s="28"/>
      <c r="G37" s="28" t="s">
        <v>104</v>
      </c>
      <c r="H37" s="30"/>
      <c r="I37" s="30"/>
      <c r="J37" s="28"/>
      <c r="K37" s="28" t="s">
        <v>104</v>
      </c>
      <c r="L37" s="30"/>
      <c r="M37" s="30"/>
      <c r="N37" s="28"/>
      <c r="O37" s="28" t="s">
        <v>104</v>
      </c>
      <c r="P37" s="30"/>
      <c r="Q37" s="30"/>
      <c r="R37" s="28"/>
    </row>
    <row r="38" spans="1:18" x14ac:dyDescent="0.25">
      <c r="A38" s="11"/>
      <c r="B38" s="44" t="s">
        <v>895</v>
      </c>
      <c r="C38" s="44"/>
      <c r="D38" s="44"/>
      <c r="E38" s="44"/>
      <c r="F38" s="44"/>
      <c r="G38" s="44"/>
      <c r="H38" s="44"/>
      <c r="I38" s="44"/>
      <c r="J38" s="44"/>
      <c r="K38" s="44"/>
      <c r="L38" s="44"/>
      <c r="M38" s="44"/>
      <c r="N38" s="44"/>
      <c r="O38" s="44"/>
      <c r="P38" s="44"/>
      <c r="Q38" s="44"/>
      <c r="R38" s="44"/>
    </row>
    <row r="39" spans="1:18" x14ac:dyDescent="0.25">
      <c r="A39" s="11"/>
      <c r="B39" s="45"/>
      <c r="C39" s="45"/>
      <c r="D39" s="45"/>
      <c r="E39" s="45"/>
      <c r="F39" s="45"/>
      <c r="G39" s="45"/>
      <c r="H39" s="45"/>
      <c r="I39" s="45"/>
      <c r="J39" s="45"/>
      <c r="K39" s="45"/>
      <c r="L39" s="45"/>
      <c r="M39" s="45"/>
      <c r="N39" s="45"/>
      <c r="O39" s="45"/>
      <c r="P39" s="45"/>
      <c r="Q39" s="45"/>
      <c r="R39" s="45"/>
    </row>
    <row r="40" spans="1:18" x14ac:dyDescent="0.25">
      <c r="A40" s="11"/>
      <c r="B40" s="4"/>
      <c r="C40" s="4"/>
      <c r="D40" s="4"/>
      <c r="E40" s="4"/>
      <c r="F40" s="4"/>
      <c r="G40" s="4"/>
      <c r="H40" s="4"/>
      <c r="I40" s="4"/>
      <c r="J40" s="4"/>
      <c r="K40" s="4"/>
      <c r="L40" s="4"/>
    </row>
    <row r="41" spans="1:18" x14ac:dyDescent="0.25">
      <c r="A41" s="11"/>
      <c r="B41" s="32"/>
      <c r="C41" s="32" t="s">
        <v>104</v>
      </c>
      <c r="D41" s="33" t="s">
        <v>896</v>
      </c>
      <c r="E41" s="33"/>
      <c r="F41" s="33"/>
      <c r="G41" s="33"/>
      <c r="H41" s="33"/>
      <c r="I41" s="33"/>
      <c r="J41" s="32"/>
      <c r="K41" s="32" t="s">
        <v>104</v>
      </c>
      <c r="L41" s="32"/>
    </row>
    <row r="42" spans="1:18" x14ac:dyDescent="0.25">
      <c r="A42" s="11"/>
      <c r="B42" s="32"/>
      <c r="C42" s="32"/>
      <c r="D42" s="33" t="s">
        <v>591</v>
      </c>
      <c r="E42" s="33"/>
      <c r="F42" s="33"/>
      <c r="G42" s="33"/>
      <c r="H42" s="33"/>
      <c r="I42" s="33"/>
      <c r="J42" s="32"/>
      <c r="K42" s="32"/>
      <c r="L42" s="32"/>
    </row>
    <row r="43" spans="1:18" ht="15.75" thickBot="1" x14ac:dyDescent="0.3">
      <c r="A43" s="11"/>
      <c r="B43" s="32"/>
      <c r="C43" s="32"/>
      <c r="D43" s="34" t="s">
        <v>348</v>
      </c>
      <c r="E43" s="34"/>
      <c r="F43" s="34"/>
      <c r="G43" s="34"/>
      <c r="H43" s="34"/>
      <c r="I43" s="34"/>
      <c r="J43" s="32"/>
      <c r="K43" s="32"/>
      <c r="L43" s="32"/>
    </row>
    <row r="44" spans="1:18" x14ac:dyDescent="0.25">
      <c r="A44" s="11"/>
      <c r="B44" s="68" t="s">
        <v>897</v>
      </c>
      <c r="C44" s="32" t="s">
        <v>104</v>
      </c>
      <c r="D44" s="40" t="s">
        <v>209</v>
      </c>
      <c r="E44" s="40"/>
      <c r="F44" s="41"/>
      <c r="G44" s="41" t="s">
        <v>104</v>
      </c>
      <c r="H44" s="40" t="s">
        <v>481</v>
      </c>
      <c r="I44" s="40"/>
      <c r="J44" s="32"/>
      <c r="K44" s="32" t="s">
        <v>104</v>
      </c>
      <c r="L44" s="18" t="s">
        <v>581</v>
      </c>
    </row>
    <row r="45" spans="1:18" ht="15.75" thickBot="1" x14ac:dyDescent="0.3">
      <c r="A45" s="11"/>
      <c r="B45" s="68"/>
      <c r="C45" s="32"/>
      <c r="D45" s="34">
        <v>2015</v>
      </c>
      <c r="E45" s="34"/>
      <c r="F45" s="32"/>
      <c r="G45" s="32"/>
      <c r="H45" s="34">
        <v>2014</v>
      </c>
      <c r="I45" s="34"/>
      <c r="J45" s="32"/>
      <c r="K45" s="32"/>
      <c r="L45" s="19" t="s">
        <v>550</v>
      </c>
    </row>
    <row r="46" spans="1:18" x14ac:dyDescent="0.25">
      <c r="A46" s="11"/>
      <c r="B46" s="67" t="s">
        <v>208</v>
      </c>
      <c r="C46" s="16" t="s">
        <v>104</v>
      </c>
      <c r="D46" s="4"/>
      <c r="E46" s="4"/>
      <c r="F46" s="4"/>
      <c r="G46" s="16" t="s">
        <v>104</v>
      </c>
      <c r="H46" s="4"/>
      <c r="I46" s="4"/>
      <c r="J46" s="4"/>
      <c r="K46" s="16" t="s">
        <v>104</v>
      </c>
      <c r="L46" s="4"/>
    </row>
    <row r="47" spans="1:18" x14ac:dyDescent="0.25">
      <c r="A47" s="11"/>
      <c r="B47" s="20" t="s">
        <v>898</v>
      </c>
      <c r="C47" s="22" t="s">
        <v>104</v>
      </c>
      <c r="D47" s="21"/>
      <c r="E47" s="21"/>
      <c r="F47" s="21"/>
      <c r="G47" s="22" t="s">
        <v>104</v>
      </c>
      <c r="H47" s="21"/>
      <c r="I47" s="21"/>
      <c r="J47" s="21"/>
      <c r="K47" s="22" t="s">
        <v>104</v>
      </c>
      <c r="L47" s="21"/>
    </row>
    <row r="48" spans="1:18" x14ac:dyDescent="0.25">
      <c r="A48" s="11"/>
      <c r="B48" s="54" t="s">
        <v>599</v>
      </c>
      <c r="C48" s="16" t="s">
        <v>104</v>
      </c>
      <c r="D48" s="26" t="s">
        <v>212</v>
      </c>
      <c r="E48" s="27" t="s">
        <v>367</v>
      </c>
      <c r="F48" s="26" t="s">
        <v>104</v>
      </c>
      <c r="G48" s="16" t="s">
        <v>104</v>
      </c>
      <c r="H48" s="26" t="s">
        <v>212</v>
      </c>
      <c r="I48" s="27" t="s">
        <v>367</v>
      </c>
      <c r="J48" s="26" t="s">
        <v>104</v>
      </c>
      <c r="K48" s="16" t="s">
        <v>104</v>
      </c>
      <c r="L48" s="26" t="s">
        <v>34</v>
      </c>
    </row>
    <row r="49" spans="1:18" ht="15.75" thickBot="1" x14ac:dyDescent="0.3">
      <c r="A49" s="11"/>
      <c r="B49" s="48" t="s">
        <v>37</v>
      </c>
      <c r="C49" s="22" t="s">
        <v>104</v>
      </c>
      <c r="D49" s="23"/>
      <c r="E49" s="24" t="s">
        <v>558</v>
      </c>
      <c r="F49" s="23" t="s">
        <v>104</v>
      </c>
      <c r="G49" s="22" t="s">
        <v>104</v>
      </c>
      <c r="H49" s="23"/>
      <c r="I49" s="24" t="s">
        <v>558</v>
      </c>
      <c r="J49" s="23" t="s">
        <v>104</v>
      </c>
      <c r="K49" s="22" t="s">
        <v>104</v>
      </c>
      <c r="L49" s="23" t="s">
        <v>37</v>
      </c>
    </row>
    <row r="50" spans="1:18" x14ac:dyDescent="0.25">
      <c r="A50" s="11"/>
      <c r="B50" s="28"/>
      <c r="C50" s="28" t="s">
        <v>104</v>
      </c>
      <c r="D50" s="29"/>
      <c r="E50" s="29"/>
      <c r="F50" s="28"/>
      <c r="G50" s="28" t="s">
        <v>104</v>
      </c>
      <c r="H50" s="29"/>
      <c r="I50" s="29"/>
      <c r="J50" s="28"/>
      <c r="K50" s="28" t="s">
        <v>104</v>
      </c>
      <c r="L50" s="28"/>
    </row>
    <row r="51" spans="1:18" ht="15.75" thickBot="1" x14ac:dyDescent="0.3">
      <c r="A51" s="11"/>
      <c r="B51" s="54" t="s">
        <v>60</v>
      </c>
      <c r="C51" s="16" t="s">
        <v>104</v>
      </c>
      <c r="D51" s="26"/>
      <c r="E51" s="27" t="s">
        <v>367</v>
      </c>
      <c r="F51" s="26" t="s">
        <v>104</v>
      </c>
      <c r="G51" s="16" t="s">
        <v>104</v>
      </c>
      <c r="H51" s="26"/>
      <c r="I51" s="27" t="s">
        <v>367</v>
      </c>
      <c r="J51" s="26" t="s">
        <v>104</v>
      </c>
      <c r="K51" s="16" t="s">
        <v>104</v>
      </c>
      <c r="L51" s="4"/>
    </row>
    <row r="52" spans="1:18" x14ac:dyDescent="0.25">
      <c r="A52" s="11"/>
      <c r="B52" s="28"/>
      <c r="C52" s="28" t="s">
        <v>104</v>
      </c>
      <c r="D52" s="29"/>
      <c r="E52" s="29"/>
      <c r="F52" s="28"/>
      <c r="G52" s="28" t="s">
        <v>104</v>
      </c>
      <c r="H52" s="29"/>
      <c r="I52" s="29"/>
      <c r="J52" s="28"/>
      <c r="K52" s="28" t="s">
        <v>104</v>
      </c>
      <c r="L52" s="28"/>
    </row>
    <row r="53" spans="1:18" x14ac:dyDescent="0.25">
      <c r="A53" s="11"/>
      <c r="B53" s="28"/>
      <c r="C53" s="39"/>
      <c r="D53" s="39"/>
      <c r="E53" s="39"/>
      <c r="F53" s="39"/>
      <c r="G53" s="39"/>
      <c r="H53" s="39"/>
      <c r="I53" s="39"/>
      <c r="J53" s="39"/>
      <c r="K53" s="39"/>
      <c r="L53" s="39"/>
    </row>
    <row r="54" spans="1:18" ht="38.25" x14ac:dyDescent="0.25">
      <c r="A54" s="11"/>
      <c r="B54" s="20" t="s">
        <v>899</v>
      </c>
      <c r="C54" s="22" t="s">
        <v>104</v>
      </c>
      <c r="D54" s="23"/>
      <c r="E54" s="24" t="s">
        <v>900</v>
      </c>
      <c r="F54" s="23" t="s">
        <v>104</v>
      </c>
      <c r="G54" s="22" t="s">
        <v>104</v>
      </c>
      <c r="H54" s="23"/>
      <c r="I54" s="24" t="s">
        <v>901</v>
      </c>
      <c r="J54" s="23" t="s">
        <v>104</v>
      </c>
      <c r="K54" s="22" t="s">
        <v>104</v>
      </c>
      <c r="L54" s="23" t="s">
        <v>902</v>
      </c>
    </row>
    <row r="55" spans="1:18" ht="15.75" thickBot="1" x14ac:dyDescent="0.3">
      <c r="A55" s="11"/>
      <c r="B55" s="54" t="s">
        <v>59</v>
      </c>
      <c r="C55" s="16" t="s">
        <v>104</v>
      </c>
      <c r="D55" s="26"/>
      <c r="E55" s="27" t="s">
        <v>903</v>
      </c>
      <c r="F55" s="26" t="s">
        <v>104</v>
      </c>
      <c r="G55" s="16" t="s">
        <v>104</v>
      </c>
      <c r="H55" s="26"/>
      <c r="I55" s="27" t="s">
        <v>904</v>
      </c>
      <c r="J55" s="26" t="s">
        <v>104</v>
      </c>
      <c r="K55" s="16" t="s">
        <v>104</v>
      </c>
      <c r="L55" s="26" t="s">
        <v>37</v>
      </c>
    </row>
    <row r="56" spans="1:18" x14ac:dyDescent="0.25">
      <c r="A56" s="11"/>
      <c r="B56" s="28"/>
      <c r="C56" s="28" t="s">
        <v>104</v>
      </c>
      <c r="D56" s="29"/>
      <c r="E56" s="29"/>
      <c r="F56" s="28"/>
      <c r="G56" s="28" t="s">
        <v>104</v>
      </c>
      <c r="H56" s="29"/>
      <c r="I56" s="29"/>
      <c r="J56" s="28"/>
      <c r="K56" s="28" t="s">
        <v>104</v>
      </c>
      <c r="L56" s="28"/>
    </row>
    <row r="57" spans="1:18" ht="15.75" thickBot="1" x14ac:dyDescent="0.3">
      <c r="A57" s="11"/>
      <c r="B57" s="48" t="s">
        <v>60</v>
      </c>
      <c r="C57" s="22" t="s">
        <v>104</v>
      </c>
      <c r="D57" s="23"/>
      <c r="E57" s="24" t="s">
        <v>905</v>
      </c>
      <c r="F57" s="23" t="s">
        <v>104</v>
      </c>
      <c r="G57" s="22" t="s">
        <v>104</v>
      </c>
      <c r="H57" s="23"/>
      <c r="I57" s="24" t="s">
        <v>906</v>
      </c>
      <c r="J57" s="23" t="s">
        <v>104</v>
      </c>
      <c r="K57" s="22" t="s">
        <v>104</v>
      </c>
      <c r="L57" s="21"/>
    </row>
    <row r="58" spans="1:18" x14ac:dyDescent="0.25">
      <c r="A58" s="11"/>
      <c r="B58" s="28"/>
      <c r="C58" s="28" t="s">
        <v>104</v>
      </c>
      <c r="D58" s="29"/>
      <c r="E58" s="29"/>
      <c r="F58" s="28"/>
      <c r="G58" s="28" t="s">
        <v>104</v>
      </c>
      <c r="H58" s="29"/>
      <c r="I58" s="29"/>
      <c r="J58" s="28"/>
      <c r="K58" s="28" t="s">
        <v>104</v>
      </c>
      <c r="L58" s="28"/>
    </row>
    <row r="59" spans="1:18" ht="26.25" thickBot="1" x14ac:dyDescent="0.3">
      <c r="A59" s="11"/>
      <c r="B59" s="25" t="s">
        <v>907</v>
      </c>
      <c r="C59" s="16" t="s">
        <v>104</v>
      </c>
      <c r="D59" s="26" t="s">
        <v>212</v>
      </c>
      <c r="E59" s="27" t="s">
        <v>908</v>
      </c>
      <c r="F59" s="26" t="s">
        <v>104</v>
      </c>
      <c r="G59" s="16" t="s">
        <v>104</v>
      </c>
      <c r="H59" s="26" t="s">
        <v>212</v>
      </c>
      <c r="I59" s="27" t="s">
        <v>909</v>
      </c>
      <c r="J59" s="26" t="s">
        <v>104</v>
      </c>
      <c r="K59" s="16" t="s">
        <v>104</v>
      </c>
      <c r="L59" s="4"/>
    </row>
    <row r="60" spans="1:18" ht="15.75" thickTop="1" x14ac:dyDescent="0.25">
      <c r="A60" s="11"/>
      <c r="B60" s="28"/>
      <c r="C60" s="28" t="s">
        <v>104</v>
      </c>
      <c r="D60" s="30"/>
      <c r="E60" s="30"/>
      <c r="F60" s="28"/>
      <c r="G60" s="28" t="s">
        <v>104</v>
      </c>
      <c r="H60" s="30"/>
      <c r="I60" s="30"/>
      <c r="J60" s="28"/>
      <c r="K60" s="28" t="s">
        <v>104</v>
      </c>
      <c r="L60" s="28"/>
    </row>
    <row r="61" spans="1:18" x14ac:dyDescent="0.25">
      <c r="A61" s="11"/>
      <c r="B61" s="10"/>
      <c r="C61" s="10"/>
      <c r="D61" s="10"/>
      <c r="E61" s="10"/>
      <c r="F61" s="10"/>
      <c r="G61" s="10"/>
      <c r="H61" s="10"/>
      <c r="I61" s="10"/>
      <c r="J61" s="10"/>
      <c r="K61" s="10"/>
      <c r="L61" s="10"/>
      <c r="M61" s="10"/>
      <c r="N61" s="10"/>
      <c r="O61" s="10"/>
      <c r="P61" s="10"/>
      <c r="Q61" s="10"/>
      <c r="R61" s="10"/>
    </row>
    <row r="62" spans="1:18" x14ac:dyDescent="0.25">
      <c r="A62" s="11"/>
      <c r="B62" s="50" t="s">
        <v>910</v>
      </c>
      <c r="C62" s="50"/>
      <c r="D62" s="50"/>
      <c r="E62" s="50"/>
      <c r="F62" s="50"/>
      <c r="G62" s="50"/>
      <c r="H62" s="50"/>
      <c r="I62" s="50"/>
      <c r="J62" s="50"/>
      <c r="K62" s="50"/>
      <c r="L62" s="50"/>
      <c r="M62" s="50"/>
      <c r="N62" s="50"/>
      <c r="O62" s="50"/>
      <c r="P62" s="50"/>
      <c r="Q62" s="50"/>
      <c r="R62" s="50"/>
    </row>
  </sheetData>
  <mergeCells count="86">
    <mergeCell ref="B38:R38"/>
    <mergeCell ref="B39:R39"/>
    <mergeCell ref="B61:R61"/>
    <mergeCell ref="B62:R62"/>
    <mergeCell ref="B4:R4"/>
    <mergeCell ref="B5:R5"/>
    <mergeCell ref="B6:R6"/>
    <mergeCell ref="B21:R21"/>
    <mergeCell ref="B22:R22"/>
    <mergeCell ref="B23:R23"/>
    <mergeCell ref="J44:J45"/>
    <mergeCell ref="K44:K45"/>
    <mergeCell ref="C53:F53"/>
    <mergeCell ref="G53:J53"/>
    <mergeCell ref="K53:L53"/>
    <mergeCell ref="A1:A2"/>
    <mergeCell ref="B1:R1"/>
    <mergeCell ref="B2:R2"/>
    <mergeCell ref="B3:R3"/>
    <mergeCell ref="A4:A62"/>
    <mergeCell ref="K41:K43"/>
    <mergeCell ref="L41:L43"/>
    <mergeCell ref="B44:B45"/>
    <mergeCell ref="C44:C45"/>
    <mergeCell ref="D44:E44"/>
    <mergeCell ref="D45:E45"/>
    <mergeCell ref="F44:F45"/>
    <mergeCell ref="G44:G45"/>
    <mergeCell ref="H44:I44"/>
    <mergeCell ref="H45:I45"/>
    <mergeCell ref="N25:N29"/>
    <mergeCell ref="O25:O29"/>
    <mergeCell ref="P25:Q29"/>
    <mergeCell ref="R25:R29"/>
    <mergeCell ref="B41:B43"/>
    <mergeCell ref="C41:C43"/>
    <mergeCell ref="D41:I41"/>
    <mergeCell ref="D42:I42"/>
    <mergeCell ref="D43:I43"/>
    <mergeCell ref="J41:J43"/>
    <mergeCell ref="J25:J29"/>
    <mergeCell ref="K25:K29"/>
    <mergeCell ref="L25:M25"/>
    <mergeCell ref="L26:M26"/>
    <mergeCell ref="L27:M27"/>
    <mergeCell ref="L28:M28"/>
    <mergeCell ref="L29:M29"/>
    <mergeCell ref="D29:E29"/>
    <mergeCell ref="F25:F29"/>
    <mergeCell ref="G25:G29"/>
    <mergeCell ref="H25:I25"/>
    <mergeCell ref="H26:I26"/>
    <mergeCell ref="H27:I27"/>
    <mergeCell ref="H28:I28"/>
    <mergeCell ref="H29:I29"/>
    <mergeCell ref="N8:N12"/>
    <mergeCell ref="O8:O12"/>
    <mergeCell ref="P8:Q12"/>
    <mergeCell ref="R8:R12"/>
    <mergeCell ref="B25:B29"/>
    <mergeCell ref="C25:C29"/>
    <mergeCell ref="D25:E25"/>
    <mergeCell ref="D26:E26"/>
    <mergeCell ref="D27:E27"/>
    <mergeCell ref="D28:E28"/>
    <mergeCell ref="J8:J12"/>
    <mergeCell ref="K8:K12"/>
    <mergeCell ref="L8:M8"/>
    <mergeCell ref="L9:M9"/>
    <mergeCell ref="L10:M10"/>
    <mergeCell ref="L11:M11"/>
    <mergeCell ref="L12:M12"/>
    <mergeCell ref="F8:F12"/>
    <mergeCell ref="G8:G12"/>
    <mergeCell ref="H8:I8"/>
    <mergeCell ref="H9:I9"/>
    <mergeCell ref="H10:I10"/>
    <mergeCell ref="H11:I11"/>
    <mergeCell ref="H12:I12"/>
    <mergeCell ref="B8:B12"/>
    <mergeCell ref="C8:C12"/>
    <mergeCell ref="D8:E8"/>
    <mergeCell ref="D9:E9"/>
    <mergeCell ref="D10:E10"/>
    <mergeCell ref="D11:E11"/>
    <mergeCell ref="D12:E1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x14ac:dyDescent="0.25"/>
  <cols>
    <col min="1" max="1" width="27.7109375" bestFit="1" customWidth="1"/>
    <col min="2" max="2" width="36.5703125" bestFit="1" customWidth="1"/>
    <col min="3" max="3" width="5.85546875" customWidth="1"/>
    <col min="4" max="4" width="13.5703125" customWidth="1"/>
    <col min="5" max="5" width="36.5703125" customWidth="1"/>
    <col min="6" max="6" width="7" customWidth="1"/>
    <col min="7" max="7" width="5.85546875" customWidth="1"/>
    <col min="8" max="8" width="13.5703125" customWidth="1"/>
    <col min="9" max="9" width="36.5703125" customWidth="1"/>
    <col min="10" max="10" width="7" customWidth="1"/>
  </cols>
  <sheetData>
    <row r="1" spans="1:10" ht="15" customHeight="1" x14ac:dyDescent="0.25">
      <c r="A1" s="7" t="s">
        <v>911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912</v>
      </c>
      <c r="B3" s="10"/>
      <c r="C3" s="10"/>
      <c r="D3" s="10"/>
      <c r="E3" s="10"/>
      <c r="F3" s="10"/>
      <c r="G3" s="10"/>
      <c r="H3" s="10"/>
      <c r="I3" s="10"/>
      <c r="J3" s="10"/>
    </row>
    <row r="4" spans="1:10" x14ac:dyDescent="0.25">
      <c r="A4" s="11" t="s">
        <v>911</v>
      </c>
      <c r="B4" s="42" t="s">
        <v>913</v>
      </c>
      <c r="C4" s="42"/>
      <c r="D4" s="42"/>
      <c r="E4" s="42"/>
      <c r="F4" s="42"/>
      <c r="G4" s="42"/>
      <c r="H4" s="42"/>
      <c r="I4" s="42"/>
      <c r="J4" s="42"/>
    </row>
    <row r="5" spans="1:10" ht="76.5" customHeight="1" x14ac:dyDescent="0.25">
      <c r="A5" s="11"/>
      <c r="B5" s="44" t="s">
        <v>914</v>
      </c>
      <c r="C5" s="44"/>
      <c r="D5" s="44"/>
      <c r="E5" s="44"/>
      <c r="F5" s="44"/>
      <c r="G5" s="44"/>
      <c r="H5" s="44"/>
      <c r="I5" s="44"/>
      <c r="J5" s="44"/>
    </row>
    <row r="6" spans="1:10" x14ac:dyDescent="0.25">
      <c r="A6" s="11"/>
      <c r="B6" s="39"/>
      <c r="C6" s="39"/>
      <c r="D6" s="39"/>
      <c r="E6" s="39"/>
      <c r="F6" s="39"/>
      <c r="G6" s="39"/>
      <c r="H6" s="39"/>
      <c r="I6" s="39"/>
      <c r="J6" s="39"/>
    </row>
    <row r="7" spans="1:10" ht="51" customHeight="1" x14ac:dyDescent="0.25">
      <c r="A7" s="11"/>
      <c r="B7" s="44" t="s">
        <v>915</v>
      </c>
      <c r="C7" s="44"/>
      <c r="D7" s="44"/>
      <c r="E7" s="44"/>
      <c r="F7" s="44"/>
      <c r="G7" s="44"/>
      <c r="H7" s="44"/>
      <c r="I7" s="44"/>
      <c r="J7" s="44"/>
    </row>
    <row r="8" spans="1:10" x14ac:dyDescent="0.25">
      <c r="A8" s="11"/>
      <c r="B8" s="45"/>
      <c r="C8" s="45"/>
      <c r="D8" s="45"/>
      <c r="E8" s="45"/>
      <c r="F8" s="45"/>
      <c r="G8" s="45"/>
      <c r="H8" s="45"/>
      <c r="I8" s="45"/>
      <c r="J8" s="45"/>
    </row>
    <row r="9" spans="1:10" x14ac:dyDescent="0.25">
      <c r="A9" s="11"/>
      <c r="B9" s="4"/>
      <c r="C9" s="4"/>
      <c r="D9" s="4"/>
      <c r="E9" s="4"/>
      <c r="F9" s="4"/>
      <c r="G9" s="4"/>
      <c r="H9" s="4"/>
      <c r="I9" s="4"/>
      <c r="J9" s="4"/>
    </row>
    <row r="10" spans="1:10" ht="15.75" thickBot="1" x14ac:dyDescent="0.3">
      <c r="A10" s="11"/>
      <c r="B10" s="16"/>
      <c r="C10" s="16" t="s">
        <v>104</v>
      </c>
      <c r="D10" s="34" t="s">
        <v>348</v>
      </c>
      <c r="E10" s="34"/>
      <c r="F10" s="34"/>
      <c r="G10" s="34"/>
      <c r="H10" s="34"/>
      <c r="I10" s="34"/>
      <c r="J10" s="16"/>
    </row>
    <row r="11" spans="1:10" x14ac:dyDescent="0.25">
      <c r="A11" s="11"/>
      <c r="B11" s="31" t="s">
        <v>208</v>
      </c>
      <c r="C11" s="32" t="s">
        <v>104</v>
      </c>
      <c r="D11" s="40" t="s">
        <v>209</v>
      </c>
      <c r="E11" s="40"/>
      <c r="F11" s="41"/>
      <c r="G11" s="41" t="s">
        <v>104</v>
      </c>
      <c r="H11" s="40" t="s">
        <v>481</v>
      </c>
      <c r="I11" s="40"/>
      <c r="J11" s="32"/>
    </row>
    <row r="12" spans="1:10" ht="15.75" thickBot="1" x14ac:dyDescent="0.3">
      <c r="A12" s="11"/>
      <c r="B12" s="31"/>
      <c r="C12" s="32"/>
      <c r="D12" s="34">
        <v>2015</v>
      </c>
      <c r="E12" s="34"/>
      <c r="F12" s="32"/>
      <c r="G12" s="32"/>
      <c r="H12" s="34">
        <v>2014</v>
      </c>
      <c r="I12" s="34"/>
      <c r="J12" s="32"/>
    </row>
    <row r="13" spans="1:10" x14ac:dyDescent="0.25">
      <c r="A13" s="11"/>
      <c r="B13" s="20" t="s">
        <v>916</v>
      </c>
      <c r="C13" s="22" t="s">
        <v>104</v>
      </c>
      <c r="D13" s="21"/>
      <c r="E13" s="21"/>
      <c r="F13" s="21"/>
      <c r="G13" s="22" t="s">
        <v>104</v>
      </c>
      <c r="H13" s="21"/>
      <c r="I13" s="21"/>
      <c r="J13" s="21"/>
    </row>
    <row r="14" spans="1:10" x14ac:dyDescent="0.25">
      <c r="A14" s="11"/>
      <c r="B14" s="36" t="s">
        <v>494</v>
      </c>
      <c r="C14" s="16" t="s">
        <v>104</v>
      </c>
      <c r="D14" s="26" t="s">
        <v>212</v>
      </c>
      <c r="E14" s="27" t="s">
        <v>917</v>
      </c>
      <c r="F14" s="26" t="s">
        <v>104</v>
      </c>
      <c r="G14" s="16" t="s">
        <v>104</v>
      </c>
      <c r="H14" s="26" t="s">
        <v>212</v>
      </c>
      <c r="I14" s="27" t="s">
        <v>918</v>
      </c>
      <c r="J14" s="26" t="s">
        <v>104</v>
      </c>
    </row>
    <row r="15" spans="1:10" x14ac:dyDescent="0.25">
      <c r="A15" s="11"/>
      <c r="B15" s="35" t="s">
        <v>919</v>
      </c>
      <c r="C15" s="22" t="s">
        <v>104</v>
      </c>
      <c r="D15" s="23"/>
      <c r="E15" s="24" t="s">
        <v>920</v>
      </c>
      <c r="F15" s="23" t="s">
        <v>104</v>
      </c>
      <c r="G15" s="22" t="s">
        <v>104</v>
      </c>
      <c r="H15" s="23"/>
      <c r="I15" s="24" t="s">
        <v>921</v>
      </c>
      <c r="J15" s="23" t="s">
        <v>104</v>
      </c>
    </row>
    <row r="16" spans="1:10" ht="15.75" thickBot="1" x14ac:dyDescent="0.3">
      <c r="A16" s="11"/>
      <c r="B16" s="36" t="s">
        <v>484</v>
      </c>
      <c r="C16" s="16" t="s">
        <v>104</v>
      </c>
      <c r="D16" s="26"/>
      <c r="E16" s="27" t="s">
        <v>922</v>
      </c>
      <c r="F16" s="26" t="s">
        <v>104</v>
      </c>
      <c r="G16" s="16" t="s">
        <v>104</v>
      </c>
      <c r="H16" s="26"/>
      <c r="I16" s="27" t="s">
        <v>923</v>
      </c>
      <c r="J16" s="26" t="s">
        <v>104</v>
      </c>
    </row>
    <row r="17" spans="1:10" x14ac:dyDescent="0.25">
      <c r="A17" s="11"/>
      <c r="B17" s="28"/>
      <c r="C17" s="28" t="s">
        <v>104</v>
      </c>
      <c r="D17" s="29"/>
      <c r="E17" s="29"/>
      <c r="F17" s="28"/>
      <c r="G17" s="28" t="s">
        <v>104</v>
      </c>
      <c r="H17" s="29"/>
      <c r="I17" s="29"/>
      <c r="J17" s="28"/>
    </row>
    <row r="18" spans="1:10" x14ac:dyDescent="0.25">
      <c r="A18" s="11"/>
      <c r="B18" s="20" t="s">
        <v>924</v>
      </c>
      <c r="C18" s="22" t="s">
        <v>104</v>
      </c>
      <c r="D18" s="23"/>
      <c r="E18" s="24" t="s">
        <v>925</v>
      </c>
      <c r="F18" s="23" t="s">
        <v>104</v>
      </c>
      <c r="G18" s="22" t="s">
        <v>104</v>
      </c>
      <c r="H18" s="23"/>
      <c r="I18" s="24" t="s">
        <v>926</v>
      </c>
      <c r="J18" s="23" t="s">
        <v>104</v>
      </c>
    </row>
    <row r="19" spans="1:10" ht="15.75" thickBot="1" x14ac:dyDescent="0.3">
      <c r="A19" s="11"/>
      <c r="B19" s="25" t="s">
        <v>927</v>
      </c>
      <c r="C19" s="16" t="s">
        <v>104</v>
      </c>
      <c r="D19" s="26"/>
      <c r="E19" s="27" t="s">
        <v>928</v>
      </c>
      <c r="F19" s="26" t="s">
        <v>104</v>
      </c>
      <c r="G19" s="16" t="s">
        <v>104</v>
      </c>
      <c r="H19" s="26"/>
      <c r="I19" s="27" t="s">
        <v>929</v>
      </c>
      <c r="J19" s="26" t="s">
        <v>104</v>
      </c>
    </row>
    <row r="20" spans="1:10" x14ac:dyDescent="0.25">
      <c r="A20" s="11"/>
      <c r="B20" s="28"/>
      <c r="C20" s="28" t="s">
        <v>104</v>
      </c>
      <c r="D20" s="29"/>
      <c r="E20" s="29"/>
      <c r="F20" s="28"/>
      <c r="G20" s="28" t="s">
        <v>104</v>
      </c>
      <c r="H20" s="29"/>
      <c r="I20" s="29"/>
      <c r="J20" s="28"/>
    </row>
    <row r="21" spans="1:10" x14ac:dyDescent="0.25">
      <c r="A21" s="11"/>
      <c r="B21" s="20" t="s">
        <v>930</v>
      </c>
      <c r="C21" s="22" t="s">
        <v>104</v>
      </c>
      <c r="D21" s="23" t="s">
        <v>212</v>
      </c>
      <c r="E21" s="24" t="s">
        <v>931</v>
      </c>
      <c r="F21" s="23" t="s">
        <v>104</v>
      </c>
      <c r="G21" s="22" t="s">
        <v>104</v>
      </c>
      <c r="H21" s="23" t="s">
        <v>212</v>
      </c>
      <c r="I21" s="24" t="s">
        <v>932</v>
      </c>
      <c r="J21" s="23" t="s">
        <v>104</v>
      </c>
    </row>
    <row r="22" spans="1:10" ht="15.75" thickBot="1" x14ac:dyDescent="0.3">
      <c r="A22" s="11"/>
      <c r="B22" s="25" t="s">
        <v>933</v>
      </c>
      <c r="C22" s="16" t="s">
        <v>104</v>
      </c>
      <c r="D22" s="26"/>
      <c r="E22" s="27" t="s">
        <v>934</v>
      </c>
      <c r="F22" s="26" t="s">
        <v>104</v>
      </c>
      <c r="G22" s="16" t="s">
        <v>104</v>
      </c>
      <c r="H22" s="26"/>
      <c r="I22" s="27" t="s">
        <v>935</v>
      </c>
      <c r="J22" s="26" t="s">
        <v>104</v>
      </c>
    </row>
    <row r="23" spans="1:10" x14ac:dyDescent="0.25">
      <c r="A23" s="11"/>
      <c r="B23" s="28"/>
      <c r="C23" s="28" t="s">
        <v>104</v>
      </c>
      <c r="D23" s="29"/>
      <c r="E23" s="29"/>
      <c r="F23" s="28"/>
      <c r="G23" s="28" t="s">
        <v>104</v>
      </c>
      <c r="H23" s="29"/>
      <c r="I23" s="29"/>
      <c r="J23" s="28"/>
    </row>
    <row r="24" spans="1:10" ht="15.75" thickBot="1" x14ac:dyDescent="0.3">
      <c r="A24" s="11"/>
      <c r="B24" s="20" t="s">
        <v>936</v>
      </c>
      <c r="C24" s="22" t="s">
        <v>104</v>
      </c>
      <c r="D24" s="23" t="s">
        <v>212</v>
      </c>
      <c r="E24" s="24" t="s">
        <v>937</v>
      </c>
      <c r="F24" s="23" t="s">
        <v>104</v>
      </c>
      <c r="G24" s="22" t="s">
        <v>104</v>
      </c>
      <c r="H24" s="23" t="s">
        <v>212</v>
      </c>
      <c r="I24" s="24" t="s">
        <v>938</v>
      </c>
      <c r="J24" s="23" t="s">
        <v>104</v>
      </c>
    </row>
    <row r="25" spans="1:10" ht="15.75" thickTop="1" x14ac:dyDescent="0.25">
      <c r="A25" s="11"/>
      <c r="B25" s="28"/>
      <c r="C25" s="28" t="s">
        <v>104</v>
      </c>
      <c r="D25" s="30"/>
      <c r="E25" s="30"/>
      <c r="F25" s="28"/>
      <c r="G25" s="28" t="s">
        <v>104</v>
      </c>
      <c r="H25" s="30"/>
      <c r="I25" s="30"/>
      <c r="J25" s="28"/>
    </row>
    <row r="26" spans="1:10" x14ac:dyDescent="0.25">
      <c r="A26" s="11"/>
      <c r="B26" s="25" t="s">
        <v>939</v>
      </c>
      <c r="C26" s="16" t="s">
        <v>104</v>
      </c>
      <c r="D26" s="4"/>
      <c r="E26" s="4"/>
      <c r="F26" s="4"/>
      <c r="G26" s="16" t="s">
        <v>104</v>
      </c>
      <c r="H26" s="4"/>
      <c r="I26" s="4"/>
      <c r="J26" s="4"/>
    </row>
    <row r="27" spans="1:10" x14ac:dyDescent="0.25">
      <c r="A27" s="11"/>
      <c r="B27" s="35" t="s">
        <v>494</v>
      </c>
      <c r="C27" s="22" t="s">
        <v>104</v>
      </c>
      <c r="D27" s="23" t="s">
        <v>212</v>
      </c>
      <c r="E27" s="24" t="s">
        <v>940</v>
      </c>
      <c r="F27" s="23" t="s">
        <v>104</v>
      </c>
      <c r="G27" s="22" t="s">
        <v>104</v>
      </c>
      <c r="H27" s="23" t="s">
        <v>212</v>
      </c>
      <c r="I27" s="24" t="s">
        <v>941</v>
      </c>
      <c r="J27" s="23" t="s">
        <v>104</v>
      </c>
    </row>
    <row r="28" spans="1:10" x14ac:dyDescent="0.25">
      <c r="A28" s="11"/>
      <c r="B28" s="36" t="s">
        <v>919</v>
      </c>
      <c r="C28" s="16" t="s">
        <v>104</v>
      </c>
      <c r="D28" s="26"/>
      <c r="E28" s="27" t="s">
        <v>942</v>
      </c>
      <c r="F28" s="26" t="s">
        <v>104</v>
      </c>
      <c r="G28" s="16" t="s">
        <v>104</v>
      </c>
      <c r="H28" s="26"/>
      <c r="I28" s="27" t="s">
        <v>943</v>
      </c>
      <c r="J28" s="26" t="s">
        <v>104</v>
      </c>
    </row>
    <row r="29" spans="1:10" x14ac:dyDescent="0.25">
      <c r="A29" s="11"/>
      <c r="B29" s="35" t="s">
        <v>484</v>
      </c>
      <c r="C29" s="22" t="s">
        <v>104</v>
      </c>
      <c r="D29" s="23"/>
      <c r="E29" s="24" t="s">
        <v>944</v>
      </c>
      <c r="F29" s="23" t="s">
        <v>104</v>
      </c>
      <c r="G29" s="22" t="s">
        <v>104</v>
      </c>
      <c r="H29" s="23"/>
      <c r="I29" s="24" t="s">
        <v>945</v>
      </c>
      <c r="J29" s="23" t="s">
        <v>104</v>
      </c>
    </row>
    <row r="30" spans="1:10" ht="15.75" thickBot="1" x14ac:dyDescent="0.3">
      <c r="A30" s="11"/>
      <c r="B30" s="36" t="s">
        <v>946</v>
      </c>
      <c r="C30" s="16" t="s">
        <v>104</v>
      </c>
      <c r="D30" s="26"/>
      <c r="E30" s="27" t="s">
        <v>947</v>
      </c>
      <c r="F30" s="26" t="s">
        <v>104</v>
      </c>
      <c r="G30" s="16" t="s">
        <v>104</v>
      </c>
      <c r="H30" s="26"/>
      <c r="I30" s="27" t="s">
        <v>948</v>
      </c>
      <c r="J30" s="26" t="s">
        <v>104</v>
      </c>
    </row>
    <row r="31" spans="1:10" x14ac:dyDescent="0.25">
      <c r="A31" s="11"/>
      <c r="B31" s="28"/>
      <c r="C31" s="28" t="s">
        <v>104</v>
      </c>
      <c r="D31" s="29"/>
      <c r="E31" s="29"/>
      <c r="F31" s="28"/>
      <c r="G31" s="28" t="s">
        <v>104</v>
      </c>
      <c r="H31" s="29"/>
      <c r="I31" s="29"/>
      <c r="J31" s="28"/>
    </row>
    <row r="32" spans="1:10" x14ac:dyDescent="0.25">
      <c r="A32" s="11"/>
      <c r="B32" s="20" t="s">
        <v>949</v>
      </c>
      <c r="C32" s="22" t="s">
        <v>104</v>
      </c>
      <c r="D32" s="23"/>
      <c r="E32" s="24" t="s">
        <v>950</v>
      </c>
      <c r="F32" s="23" t="s">
        <v>104</v>
      </c>
      <c r="G32" s="22" t="s">
        <v>104</v>
      </c>
      <c r="H32" s="23"/>
      <c r="I32" s="24" t="s">
        <v>951</v>
      </c>
      <c r="J32" s="23" t="s">
        <v>104</v>
      </c>
    </row>
    <row r="33" spans="1:10" ht="15.75" thickBot="1" x14ac:dyDescent="0.3">
      <c r="A33" s="11"/>
      <c r="B33" s="25" t="s">
        <v>952</v>
      </c>
      <c r="C33" s="16" t="s">
        <v>104</v>
      </c>
      <c r="D33" s="26"/>
      <c r="E33" s="27" t="s">
        <v>953</v>
      </c>
      <c r="F33" s="26" t="s">
        <v>104</v>
      </c>
      <c r="G33" s="16" t="s">
        <v>104</v>
      </c>
      <c r="H33" s="26"/>
      <c r="I33" s="27" t="s">
        <v>954</v>
      </c>
      <c r="J33" s="26" t="s">
        <v>104</v>
      </c>
    </row>
    <row r="34" spans="1:10" x14ac:dyDescent="0.25">
      <c r="A34" s="11"/>
      <c r="B34" s="28"/>
      <c r="C34" s="28" t="s">
        <v>104</v>
      </c>
      <c r="D34" s="29"/>
      <c r="E34" s="29"/>
      <c r="F34" s="28"/>
      <c r="G34" s="28" t="s">
        <v>104</v>
      </c>
      <c r="H34" s="29"/>
      <c r="I34" s="29"/>
      <c r="J34" s="28"/>
    </row>
    <row r="35" spans="1:10" x14ac:dyDescent="0.25">
      <c r="A35" s="11"/>
      <c r="B35" s="20" t="s">
        <v>33</v>
      </c>
      <c r="C35" s="22" t="s">
        <v>104</v>
      </c>
      <c r="D35" s="23" t="s">
        <v>212</v>
      </c>
      <c r="E35" s="24" t="s">
        <v>955</v>
      </c>
      <c r="F35" s="23" t="s">
        <v>104</v>
      </c>
      <c r="G35" s="22" t="s">
        <v>104</v>
      </c>
      <c r="H35" s="23" t="s">
        <v>212</v>
      </c>
      <c r="I35" s="24" t="s">
        <v>956</v>
      </c>
      <c r="J35" s="23" t="s">
        <v>104</v>
      </c>
    </row>
    <row r="36" spans="1:10" x14ac:dyDescent="0.25">
      <c r="A36" s="11"/>
      <c r="B36" s="25" t="s">
        <v>34</v>
      </c>
      <c r="C36" s="16" t="s">
        <v>104</v>
      </c>
      <c r="D36" s="26"/>
      <c r="E36" s="27" t="s">
        <v>957</v>
      </c>
      <c r="F36" s="26" t="s">
        <v>104</v>
      </c>
      <c r="G36" s="16" t="s">
        <v>104</v>
      </c>
      <c r="H36" s="26"/>
      <c r="I36" s="27" t="s">
        <v>958</v>
      </c>
      <c r="J36" s="26" t="s">
        <v>104</v>
      </c>
    </row>
    <row r="37" spans="1:10" ht="15.75" thickBot="1" x14ac:dyDescent="0.3">
      <c r="A37" s="11"/>
      <c r="B37" s="20" t="s">
        <v>959</v>
      </c>
      <c r="C37" s="22" t="s">
        <v>104</v>
      </c>
      <c r="D37" s="23"/>
      <c r="E37" s="24" t="s">
        <v>960</v>
      </c>
      <c r="F37" s="23" t="s">
        <v>104</v>
      </c>
      <c r="G37" s="22" t="s">
        <v>104</v>
      </c>
      <c r="H37" s="23"/>
      <c r="I37" s="24" t="s">
        <v>369</v>
      </c>
      <c r="J37" s="23" t="s">
        <v>104</v>
      </c>
    </row>
    <row r="38" spans="1:10" x14ac:dyDescent="0.25">
      <c r="A38" s="11"/>
      <c r="B38" s="28"/>
      <c r="C38" s="28" t="s">
        <v>104</v>
      </c>
      <c r="D38" s="29"/>
      <c r="E38" s="29"/>
      <c r="F38" s="28"/>
      <c r="G38" s="28" t="s">
        <v>104</v>
      </c>
      <c r="H38" s="29"/>
      <c r="I38" s="29"/>
      <c r="J38" s="28"/>
    </row>
    <row r="39" spans="1:10" ht="26.25" thickBot="1" x14ac:dyDescent="0.3">
      <c r="A39" s="11"/>
      <c r="B39" s="25" t="s">
        <v>36</v>
      </c>
      <c r="C39" s="16" t="s">
        <v>104</v>
      </c>
      <c r="D39" s="26" t="s">
        <v>212</v>
      </c>
      <c r="E39" s="27" t="s">
        <v>961</v>
      </c>
      <c r="F39" s="26" t="s">
        <v>104</v>
      </c>
      <c r="G39" s="16" t="s">
        <v>104</v>
      </c>
      <c r="H39" s="26" t="s">
        <v>212</v>
      </c>
      <c r="I39" s="27" t="s">
        <v>962</v>
      </c>
      <c r="J39" s="26" t="s">
        <v>104</v>
      </c>
    </row>
    <row r="40" spans="1:10" ht="15.75" thickTop="1" x14ac:dyDescent="0.25">
      <c r="A40" s="11"/>
      <c r="B40" s="28"/>
      <c r="C40" s="28" t="s">
        <v>104</v>
      </c>
      <c r="D40" s="30"/>
      <c r="E40" s="30"/>
      <c r="F40" s="28"/>
      <c r="G40" s="28" t="s">
        <v>104</v>
      </c>
      <c r="H40" s="30"/>
      <c r="I40" s="30"/>
      <c r="J40" s="28"/>
    </row>
    <row r="41" spans="1:10" x14ac:dyDescent="0.25">
      <c r="A41" s="11"/>
      <c r="B41" s="28"/>
      <c r="C41" s="39"/>
      <c r="D41" s="39"/>
      <c r="E41" s="39"/>
      <c r="F41" s="39"/>
      <c r="G41" s="39"/>
      <c r="H41" s="39"/>
      <c r="I41" s="39"/>
      <c r="J41" s="39"/>
    </row>
    <row r="42" spans="1:10" x14ac:dyDescent="0.25">
      <c r="A42" s="11"/>
      <c r="B42" s="31" t="s">
        <v>208</v>
      </c>
      <c r="C42" s="32" t="s">
        <v>104</v>
      </c>
      <c r="D42" s="33" t="s">
        <v>209</v>
      </c>
      <c r="E42" s="33"/>
      <c r="F42" s="32"/>
      <c r="G42" s="32" t="s">
        <v>104</v>
      </c>
      <c r="H42" s="33" t="s">
        <v>210</v>
      </c>
      <c r="I42" s="33"/>
      <c r="J42" s="32"/>
    </row>
    <row r="43" spans="1:10" ht="15.75" thickBot="1" x14ac:dyDescent="0.3">
      <c r="A43" s="11"/>
      <c r="B43" s="31"/>
      <c r="C43" s="32"/>
      <c r="D43" s="34">
        <v>2015</v>
      </c>
      <c r="E43" s="34"/>
      <c r="F43" s="32"/>
      <c r="G43" s="32"/>
      <c r="H43" s="34">
        <v>2015</v>
      </c>
      <c r="I43" s="34"/>
      <c r="J43" s="32"/>
    </row>
    <row r="44" spans="1:10" x14ac:dyDescent="0.25">
      <c r="A44" s="11"/>
      <c r="B44" s="20" t="s">
        <v>963</v>
      </c>
      <c r="C44" s="22" t="s">
        <v>104</v>
      </c>
      <c r="D44" s="21"/>
      <c r="E44" s="21"/>
      <c r="F44" s="21"/>
      <c r="G44" s="22" t="s">
        <v>104</v>
      </c>
      <c r="H44" s="21"/>
      <c r="I44" s="21"/>
      <c r="J44" s="21"/>
    </row>
    <row r="45" spans="1:10" x14ac:dyDescent="0.25">
      <c r="A45" s="11"/>
      <c r="B45" s="36" t="s">
        <v>494</v>
      </c>
      <c r="C45" s="16" t="s">
        <v>104</v>
      </c>
      <c r="D45" s="26" t="s">
        <v>212</v>
      </c>
      <c r="E45" s="27" t="s">
        <v>964</v>
      </c>
      <c r="F45" s="26" t="s">
        <v>104</v>
      </c>
      <c r="G45" s="16" t="s">
        <v>104</v>
      </c>
      <c r="H45" s="26" t="s">
        <v>212</v>
      </c>
      <c r="I45" s="27" t="s">
        <v>965</v>
      </c>
      <c r="J45" s="26" t="s">
        <v>104</v>
      </c>
    </row>
    <row r="46" spans="1:10" x14ac:dyDescent="0.25">
      <c r="A46" s="11"/>
      <c r="B46" s="35" t="s">
        <v>919</v>
      </c>
      <c r="C46" s="22" t="s">
        <v>104</v>
      </c>
      <c r="D46" s="23"/>
      <c r="E46" s="24" t="s">
        <v>966</v>
      </c>
      <c r="F46" s="23" t="s">
        <v>104</v>
      </c>
      <c r="G46" s="22" t="s">
        <v>104</v>
      </c>
      <c r="H46" s="23"/>
      <c r="I46" s="24" t="s">
        <v>967</v>
      </c>
      <c r="J46" s="23" t="s">
        <v>104</v>
      </c>
    </row>
    <row r="47" spans="1:10" x14ac:dyDescent="0.25">
      <c r="A47" s="11"/>
      <c r="B47" s="36" t="s">
        <v>484</v>
      </c>
      <c r="C47" s="16" t="s">
        <v>104</v>
      </c>
      <c r="D47" s="26"/>
      <c r="E47" s="27" t="s">
        <v>968</v>
      </c>
      <c r="F47" s="26" t="s">
        <v>104</v>
      </c>
      <c r="G47" s="16" t="s">
        <v>104</v>
      </c>
      <c r="H47" s="26"/>
      <c r="I47" s="27" t="s">
        <v>969</v>
      </c>
      <c r="J47" s="26" t="s">
        <v>104</v>
      </c>
    </row>
    <row r="48" spans="1:10" ht="15.75" thickBot="1" x14ac:dyDescent="0.3">
      <c r="A48" s="11"/>
      <c r="B48" s="35" t="s">
        <v>946</v>
      </c>
      <c r="C48" s="22" t="s">
        <v>104</v>
      </c>
      <c r="D48" s="23"/>
      <c r="E48" s="24" t="s">
        <v>970</v>
      </c>
      <c r="F48" s="23" t="s">
        <v>104</v>
      </c>
      <c r="G48" s="22" t="s">
        <v>104</v>
      </c>
      <c r="H48" s="23"/>
      <c r="I48" s="24" t="s">
        <v>971</v>
      </c>
      <c r="J48" s="23" t="s">
        <v>104</v>
      </c>
    </row>
    <row r="49" spans="1:10" x14ac:dyDescent="0.25">
      <c r="A49" s="11"/>
      <c r="B49" s="28"/>
      <c r="C49" s="28" t="s">
        <v>104</v>
      </c>
      <c r="D49" s="29"/>
      <c r="E49" s="29"/>
      <c r="F49" s="28"/>
      <c r="G49" s="28" t="s">
        <v>104</v>
      </c>
      <c r="H49" s="29"/>
      <c r="I49" s="29"/>
      <c r="J49" s="28"/>
    </row>
    <row r="50" spans="1:10" x14ac:dyDescent="0.25">
      <c r="A50" s="11"/>
      <c r="B50" s="25" t="s">
        <v>972</v>
      </c>
      <c r="C50" s="16" t="s">
        <v>104</v>
      </c>
      <c r="D50" s="26" t="s">
        <v>212</v>
      </c>
      <c r="E50" s="27" t="s">
        <v>973</v>
      </c>
      <c r="F50" s="26" t="s">
        <v>104</v>
      </c>
      <c r="G50" s="16" t="s">
        <v>104</v>
      </c>
      <c r="H50" s="26" t="s">
        <v>212</v>
      </c>
      <c r="I50" s="27" t="s">
        <v>974</v>
      </c>
      <c r="J50" s="26" t="s">
        <v>104</v>
      </c>
    </row>
    <row r="51" spans="1:10" x14ac:dyDescent="0.25">
      <c r="A51" s="11"/>
      <c r="B51" s="20" t="s">
        <v>952</v>
      </c>
      <c r="C51" s="22" t="s">
        <v>104</v>
      </c>
      <c r="D51" s="23"/>
      <c r="E51" s="24" t="s">
        <v>975</v>
      </c>
      <c r="F51" s="23" t="s">
        <v>104</v>
      </c>
      <c r="G51" s="22" t="s">
        <v>104</v>
      </c>
      <c r="H51" s="23"/>
      <c r="I51" s="24" t="s">
        <v>976</v>
      </c>
      <c r="J51" s="23" t="s">
        <v>104</v>
      </c>
    </row>
    <row r="52" spans="1:10" ht="15.75" thickBot="1" x14ac:dyDescent="0.3">
      <c r="A52" s="11"/>
      <c r="B52" s="25" t="s">
        <v>977</v>
      </c>
      <c r="C52" s="16" t="s">
        <v>104</v>
      </c>
      <c r="D52" s="26"/>
      <c r="E52" s="27" t="s">
        <v>978</v>
      </c>
      <c r="F52" s="26" t="s">
        <v>104</v>
      </c>
      <c r="G52" s="16" t="s">
        <v>104</v>
      </c>
      <c r="H52" s="26"/>
      <c r="I52" s="27" t="s">
        <v>979</v>
      </c>
      <c r="J52" s="26" t="s">
        <v>104</v>
      </c>
    </row>
    <row r="53" spans="1:10" x14ac:dyDescent="0.25">
      <c r="A53" s="11"/>
      <c r="B53" s="28"/>
      <c r="C53" s="28" t="s">
        <v>104</v>
      </c>
      <c r="D53" s="29"/>
      <c r="E53" s="29"/>
      <c r="F53" s="28"/>
      <c r="G53" s="28" t="s">
        <v>104</v>
      </c>
      <c r="H53" s="29"/>
      <c r="I53" s="29"/>
      <c r="J53" s="28"/>
    </row>
    <row r="54" spans="1:10" ht="15.75" thickBot="1" x14ac:dyDescent="0.3">
      <c r="A54" s="11"/>
      <c r="B54" s="20" t="s">
        <v>88</v>
      </c>
      <c r="C54" s="22" t="s">
        <v>104</v>
      </c>
      <c r="D54" s="23" t="s">
        <v>212</v>
      </c>
      <c r="E54" s="24" t="s">
        <v>980</v>
      </c>
      <c r="F54" s="23" t="s">
        <v>104</v>
      </c>
      <c r="G54" s="22" t="s">
        <v>104</v>
      </c>
      <c r="H54" s="23" t="s">
        <v>212</v>
      </c>
      <c r="I54" s="24" t="s">
        <v>981</v>
      </c>
      <c r="J54" s="23" t="s">
        <v>104</v>
      </c>
    </row>
    <row r="55" spans="1:10" ht="15.75" thickTop="1" x14ac:dyDescent="0.25">
      <c r="A55" s="11"/>
      <c r="B55" s="28"/>
      <c r="C55" s="28" t="s">
        <v>104</v>
      </c>
      <c r="D55" s="30"/>
      <c r="E55" s="30"/>
      <c r="F55" s="28"/>
      <c r="G55" s="28" t="s">
        <v>104</v>
      </c>
      <c r="H55" s="30"/>
      <c r="I55" s="30"/>
      <c r="J55" s="28"/>
    </row>
  </sheetData>
  <mergeCells count="31">
    <mergeCell ref="B7:J7"/>
    <mergeCell ref="B8:J8"/>
    <mergeCell ref="H43:I43"/>
    <mergeCell ref="J42:J43"/>
    <mergeCell ref="A1:A2"/>
    <mergeCell ref="B1:J1"/>
    <mergeCell ref="B2:J2"/>
    <mergeCell ref="B3:J3"/>
    <mergeCell ref="A4:A55"/>
    <mergeCell ref="B4:J4"/>
    <mergeCell ref="B5:J5"/>
    <mergeCell ref="B6:J6"/>
    <mergeCell ref="J11:J12"/>
    <mergeCell ref="C41:F41"/>
    <mergeCell ref="G41:J41"/>
    <mergeCell ref="B42:B43"/>
    <mergeCell ref="C42:C43"/>
    <mergeCell ref="D42:E42"/>
    <mergeCell ref="D43:E43"/>
    <mergeCell ref="F42:F43"/>
    <mergeCell ref="G42:G43"/>
    <mergeCell ref="H42:I42"/>
    <mergeCell ref="D10:I10"/>
    <mergeCell ref="B11:B12"/>
    <mergeCell ref="C11:C12"/>
    <mergeCell ref="D11:E11"/>
    <mergeCell ref="D12:E12"/>
    <mergeCell ref="F11:F12"/>
    <mergeCell ref="G11:G12"/>
    <mergeCell ref="H11:I11"/>
    <mergeCell ref="H12:I1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982</v>
      </c>
      <c r="B1" s="1" t="s">
        <v>1</v>
      </c>
    </row>
    <row r="2" spans="1:2" x14ac:dyDescent="0.25">
      <c r="A2" s="7"/>
      <c r="B2" s="1" t="s">
        <v>2</v>
      </c>
    </row>
    <row r="3" spans="1:2" x14ac:dyDescent="0.25">
      <c r="A3" s="3" t="s">
        <v>187</v>
      </c>
      <c r="B3" s="4"/>
    </row>
    <row r="4" spans="1:2" x14ac:dyDescent="0.25">
      <c r="A4" s="11" t="s">
        <v>189</v>
      </c>
      <c r="B4" s="14" t="s">
        <v>189</v>
      </c>
    </row>
    <row r="5" spans="1:2" ht="166.5" x14ac:dyDescent="0.25">
      <c r="A5" s="11"/>
      <c r="B5" s="15" t="s">
        <v>190</v>
      </c>
    </row>
    <row r="6" spans="1:2" ht="128.25" x14ac:dyDescent="0.25">
      <c r="A6" s="11"/>
      <c r="B6" s="15" t="s">
        <v>191</v>
      </c>
    </row>
    <row r="7" spans="1:2" ht="319.5" x14ac:dyDescent="0.25">
      <c r="A7" s="11"/>
      <c r="B7" s="15" t="s">
        <v>192</v>
      </c>
    </row>
    <row r="8" spans="1:2" ht="128.25" x14ac:dyDescent="0.25">
      <c r="A8" s="11"/>
      <c r="B8" s="15" t="s">
        <v>193</v>
      </c>
    </row>
    <row r="9" spans="1:2" x14ac:dyDescent="0.25">
      <c r="A9" s="11" t="s">
        <v>194</v>
      </c>
      <c r="B9" s="14" t="s">
        <v>194</v>
      </c>
    </row>
    <row r="10" spans="1:2" ht="128.25" x14ac:dyDescent="0.25">
      <c r="A10" s="11"/>
      <c r="B10" s="15" t="s">
        <v>195</v>
      </c>
    </row>
    <row r="11" spans="1:2" x14ac:dyDescent="0.25">
      <c r="A11" s="11" t="s">
        <v>196</v>
      </c>
      <c r="B11" s="14" t="s">
        <v>196</v>
      </c>
    </row>
    <row r="12" spans="1:2" ht="141" x14ac:dyDescent="0.25">
      <c r="A12" s="11"/>
      <c r="B12" s="15" t="s">
        <v>197</v>
      </c>
    </row>
  </sheetData>
  <mergeCells count="4">
    <mergeCell ref="A1:A2"/>
    <mergeCell ref="A4:A8"/>
    <mergeCell ref="A9:A10"/>
    <mergeCell ref="A11:A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0"/>
  <sheetViews>
    <sheetView showGridLines="0" workbookViewId="0"/>
  </sheetViews>
  <sheetFormatPr defaultRowHeight="15" x14ac:dyDescent="0.25"/>
  <cols>
    <col min="1" max="2" width="36.5703125" bestFit="1" customWidth="1"/>
    <col min="3" max="3" width="1.5703125" bestFit="1" customWidth="1"/>
    <col min="4" max="4" width="3.5703125" bestFit="1" customWidth="1"/>
    <col min="5" max="5" width="10.85546875" bestFit="1" customWidth="1"/>
    <col min="6" max="6" width="1.85546875" bestFit="1" customWidth="1"/>
    <col min="7" max="7" width="1.5703125" bestFit="1" customWidth="1"/>
    <col min="8" max="8" width="3.5703125" bestFit="1" customWidth="1"/>
    <col min="9" max="9" width="9.5703125" bestFit="1" customWidth="1"/>
    <col min="10" max="10" width="1.85546875" bestFit="1" customWidth="1"/>
    <col min="11" max="11" width="1.5703125" bestFit="1" customWidth="1"/>
    <col min="12" max="12" width="3.5703125" bestFit="1" customWidth="1"/>
    <col min="13" max="13" width="10.42578125" bestFit="1" customWidth="1"/>
    <col min="14" max="14" width="1.85546875" bestFit="1" customWidth="1"/>
    <col min="15" max="15" width="1.5703125" bestFit="1" customWidth="1"/>
    <col min="16" max="16" width="3.5703125" bestFit="1" customWidth="1"/>
    <col min="18" max="18" width="1.85546875" bestFit="1" customWidth="1"/>
    <col min="19" max="19" width="1.5703125" bestFit="1" customWidth="1"/>
    <col min="20" max="20" width="2.7109375" bestFit="1" customWidth="1"/>
    <col min="21" max="21" width="8.28515625" bestFit="1" customWidth="1"/>
    <col min="22" max="22" width="1.85546875" bestFit="1" customWidth="1"/>
    <col min="23" max="23" width="1.5703125" bestFit="1" customWidth="1"/>
    <col min="24" max="24" width="2.7109375" bestFit="1" customWidth="1"/>
    <col min="25" max="25" width="8.28515625" bestFit="1" customWidth="1"/>
    <col min="26" max="26" width="1.85546875" bestFit="1" customWidth="1"/>
    <col min="27" max="27" width="1.5703125" bestFit="1" customWidth="1"/>
    <col min="28" max="28" width="2.85546875" customWidth="1"/>
    <col min="29" max="29" width="5.5703125" customWidth="1"/>
    <col min="30" max="30" width="1.85546875" bestFit="1" customWidth="1"/>
  </cols>
  <sheetData>
    <row r="1" spans="1:30" ht="15" customHeight="1" x14ac:dyDescent="0.25">
      <c r="A1" s="7" t="s">
        <v>983</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203</v>
      </c>
      <c r="B3" s="10"/>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row>
    <row r="4" spans="1:30" x14ac:dyDescent="0.25">
      <c r="A4" s="11" t="s">
        <v>984</v>
      </c>
      <c r="B4" s="44" t="s">
        <v>207</v>
      </c>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row>
    <row r="5" spans="1:30" x14ac:dyDescent="0.25">
      <c r="A5" s="11"/>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row>
    <row r="6" spans="1:30" x14ac:dyDescent="0.25">
      <c r="A6" s="11"/>
      <c r="B6" s="4"/>
      <c r="C6" s="4"/>
      <c r="D6" s="4"/>
      <c r="E6" s="4"/>
      <c r="F6" s="4"/>
      <c r="G6" s="4"/>
      <c r="H6" s="4"/>
      <c r="I6" s="4"/>
      <c r="J6" s="4"/>
    </row>
    <row r="7" spans="1:30" x14ac:dyDescent="0.25">
      <c r="A7" s="11"/>
      <c r="B7" s="31" t="s">
        <v>208</v>
      </c>
      <c r="C7" s="32" t="s">
        <v>104</v>
      </c>
      <c r="D7" s="33" t="s">
        <v>209</v>
      </c>
      <c r="E7" s="33"/>
      <c r="F7" s="32"/>
      <c r="G7" s="32" t="s">
        <v>104</v>
      </c>
      <c r="H7" s="33" t="s">
        <v>210</v>
      </c>
      <c r="I7" s="33"/>
      <c r="J7" s="32"/>
    </row>
    <row r="8" spans="1:30" ht="15.75" thickBot="1" x14ac:dyDescent="0.3">
      <c r="A8" s="11"/>
      <c r="B8" s="31"/>
      <c r="C8" s="32"/>
      <c r="D8" s="34">
        <v>2015</v>
      </c>
      <c r="E8" s="34"/>
      <c r="F8" s="32"/>
      <c r="G8" s="32"/>
      <c r="H8" s="34">
        <v>2015</v>
      </c>
      <c r="I8" s="34"/>
      <c r="J8" s="32"/>
    </row>
    <row r="9" spans="1:30" x14ac:dyDescent="0.25">
      <c r="A9" s="11"/>
      <c r="B9" s="20" t="s">
        <v>211</v>
      </c>
      <c r="C9" s="22" t="s">
        <v>104</v>
      </c>
      <c r="D9" s="23" t="s">
        <v>212</v>
      </c>
      <c r="E9" s="24" t="s">
        <v>213</v>
      </c>
      <c r="F9" s="23" t="s">
        <v>104</v>
      </c>
      <c r="G9" s="22" t="s">
        <v>104</v>
      </c>
      <c r="H9" s="23" t="s">
        <v>212</v>
      </c>
      <c r="I9" s="24" t="s">
        <v>214</v>
      </c>
      <c r="J9" s="23" t="s">
        <v>104</v>
      </c>
    </row>
    <row r="10" spans="1:30" ht="15.75" thickBot="1" x14ac:dyDescent="0.3">
      <c r="A10" s="11"/>
      <c r="B10" s="25" t="s">
        <v>215</v>
      </c>
      <c r="C10" s="16" t="s">
        <v>104</v>
      </c>
      <c r="D10" s="26"/>
      <c r="E10" s="27" t="s">
        <v>216</v>
      </c>
      <c r="F10" s="26" t="s">
        <v>104</v>
      </c>
      <c r="G10" s="16" t="s">
        <v>104</v>
      </c>
      <c r="H10" s="26"/>
      <c r="I10" s="27" t="s">
        <v>217</v>
      </c>
      <c r="J10" s="26" t="s">
        <v>104</v>
      </c>
    </row>
    <row r="11" spans="1:30" x14ac:dyDescent="0.25">
      <c r="A11" s="11"/>
      <c r="B11" s="28"/>
      <c r="C11" s="28" t="s">
        <v>104</v>
      </c>
      <c r="D11" s="29"/>
      <c r="E11" s="29"/>
      <c r="F11" s="28"/>
      <c r="G11" s="28" t="s">
        <v>104</v>
      </c>
      <c r="H11" s="29"/>
      <c r="I11" s="29"/>
      <c r="J11" s="28"/>
    </row>
    <row r="12" spans="1:30" ht="26.25" thickBot="1" x14ac:dyDescent="0.3">
      <c r="A12" s="11"/>
      <c r="B12" s="20" t="s">
        <v>218</v>
      </c>
      <c r="C12" s="22" t="s">
        <v>104</v>
      </c>
      <c r="D12" s="23" t="s">
        <v>212</v>
      </c>
      <c r="E12" s="24" t="s">
        <v>219</v>
      </c>
      <c r="F12" s="23" t="s">
        <v>104</v>
      </c>
      <c r="G12" s="22" t="s">
        <v>104</v>
      </c>
      <c r="H12" s="23" t="s">
        <v>212</v>
      </c>
      <c r="I12" s="24" t="s">
        <v>220</v>
      </c>
      <c r="J12" s="23" t="s">
        <v>104</v>
      </c>
    </row>
    <row r="13" spans="1:30" ht="15.75" thickTop="1" x14ac:dyDescent="0.25">
      <c r="A13" s="11"/>
      <c r="B13" s="28"/>
      <c r="C13" s="28" t="s">
        <v>104</v>
      </c>
      <c r="D13" s="30"/>
      <c r="E13" s="30"/>
      <c r="F13" s="28"/>
      <c r="G13" s="28" t="s">
        <v>104</v>
      </c>
      <c r="H13" s="30"/>
      <c r="I13" s="30"/>
      <c r="J13" s="28"/>
    </row>
    <row r="14" spans="1:30" x14ac:dyDescent="0.25">
      <c r="A14" s="11" t="s">
        <v>985</v>
      </c>
      <c r="B14" s="44" t="s">
        <v>224</v>
      </c>
      <c r="C14" s="44"/>
      <c r="D14" s="44"/>
      <c r="E14" s="44"/>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row>
    <row r="15" spans="1:30" x14ac:dyDescent="0.25">
      <c r="A15" s="11"/>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row>
    <row r="16" spans="1:30" x14ac:dyDescent="0.25">
      <c r="A16" s="11"/>
      <c r="B16" s="4"/>
      <c r="C16" s="4"/>
      <c r="D16" s="4"/>
      <c r="E16" s="4"/>
      <c r="F16" s="4"/>
      <c r="G16" s="4"/>
      <c r="H16" s="4"/>
      <c r="I16" s="4"/>
      <c r="J16" s="4"/>
    </row>
    <row r="17" spans="1:10" x14ac:dyDescent="0.25">
      <c r="A17" s="11"/>
      <c r="B17" s="31" t="s">
        <v>208</v>
      </c>
      <c r="C17" s="32" t="s">
        <v>104</v>
      </c>
      <c r="D17" s="33" t="s">
        <v>209</v>
      </c>
      <c r="E17" s="33"/>
      <c r="F17" s="32"/>
      <c r="G17" s="32" t="s">
        <v>104</v>
      </c>
      <c r="H17" s="33" t="s">
        <v>210</v>
      </c>
      <c r="I17" s="33"/>
      <c r="J17" s="32"/>
    </row>
    <row r="18" spans="1:10" ht="15.75" thickBot="1" x14ac:dyDescent="0.3">
      <c r="A18" s="11"/>
      <c r="B18" s="31"/>
      <c r="C18" s="32"/>
      <c r="D18" s="34">
        <v>2015</v>
      </c>
      <c r="E18" s="34"/>
      <c r="F18" s="32"/>
      <c r="G18" s="32"/>
      <c r="H18" s="34">
        <v>2015</v>
      </c>
      <c r="I18" s="34"/>
      <c r="J18" s="32"/>
    </row>
    <row r="19" spans="1:10" ht="38.25" x14ac:dyDescent="0.25">
      <c r="A19" s="11"/>
      <c r="B19" s="20" t="s">
        <v>225</v>
      </c>
      <c r="C19" s="22" t="s">
        <v>104</v>
      </c>
      <c r="D19" s="23" t="s">
        <v>212</v>
      </c>
      <c r="E19" s="24" t="s">
        <v>226</v>
      </c>
      <c r="F19" s="23" t="s">
        <v>104</v>
      </c>
      <c r="G19" s="22" t="s">
        <v>104</v>
      </c>
      <c r="H19" s="23" t="s">
        <v>212</v>
      </c>
      <c r="I19" s="24" t="s">
        <v>227</v>
      </c>
      <c r="J19" s="23" t="s">
        <v>104</v>
      </c>
    </row>
    <row r="20" spans="1:10" ht="39" thickBot="1" x14ac:dyDescent="0.3">
      <c r="A20" s="11"/>
      <c r="B20" s="25" t="s">
        <v>228</v>
      </c>
      <c r="C20" s="16" t="s">
        <v>104</v>
      </c>
      <c r="D20" s="26"/>
      <c r="E20" s="27" t="s">
        <v>229</v>
      </c>
      <c r="F20" s="26" t="s">
        <v>104</v>
      </c>
      <c r="G20" s="16" t="s">
        <v>104</v>
      </c>
      <c r="H20" s="26"/>
      <c r="I20" s="27" t="s">
        <v>230</v>
      </c>
      <c r="J20" s="26" t="s">
        <v>104</v>
      </c>
    </row>
    <row r="21" spans="1:10" x14ac:dyDescent="0.25">
      <c r="A21" s="11"/>
      <c r="B21" s="28"/>
      <c r="C21" s="28" t="s">
        <v>104</v>
      </c>
      <c r="D21" s="29"/>
      <c r="E21" s="29"/>
      <c r="F21" s="28"/>
      <c r="G21" s="28" t="s">
        <v>104</v>
      </c>
      <c r="H21" s="29"/>
      <c r="I21" s="29"/>
      <c r="J21" s="28"/>
    </row>
    <row r="22" spans="1:10" ht="15.75" thickBot="1" x14ac:dyDescent="0.3">
      <c r="A22" s="11"/>
      <c r="B22" s="20" t="s">
        <v>127</v>
      </c>
      <c r="C22" s="22" t="s">
        <v>104</v>
      </c>
      <c r="D22" s="23"/>
      <c r="E22" s="24" t="s">
        <v>231</v>
      </c>
      <c r="F22" s="23" t="s">
        <v>104</v>
      </c>
      <c r="G22" s="22" t="s">
        <v>104</v>
      </c>
      <c r="H22" s="23"/>
      <c r="I22" s="24" t="s">
        <v>232</v>
      </c>
      <c r="J22" s="23" t="s">
        <v>104</v>
      </c>
    </row>
    <row r="23" spans="1:10" x14ac:dyDescent="0.25">
      <c r="A23" s="11"/>
      <c r="B23" s="28"/>
      <c r="C23" s="28" t="s">
        <v>104</v>
      </c>
      <c r="D23" s="29"/>
      <c r="E23" s="29"/>
      <c r="F23" s="28"/>
      <c r="G23" s="28" t="s">
        <v>104</v>
      </c>
      <c r="H23" s="29"/>
      <c r="I23" s="29"/>
      <c r="J23" s="28"/>
    </row>
    <row r="24" spans="1:10" x14ac:dyDescent="0.25">
      <c r="A24" s="11"/>
      <c r="B24" s="25" t="s">
        <v>233</v>
      </c>
      <c r="C24" s="16" t="s">
        <v>104</v>
      </c>
      <c r="D24" s="4"/>
      <c r="E24" s="4"/>
      <c r="F24" s="4"/>
      <c r="G24" s="16" t="s">
        <v>104</v>
      </c>
      <c r="H24" s="4"/>
      <c r="I24" s="4"/>
      <c r="J24" s="4"/>
    </row>
    <row r="25" spans="1:10" x14ac:dyDescent="0.25">
      <c r="A25" s="11"/>
      <c r="B25" s="35" t="s">
        <v>234</v>
      </c>
      <c r="C25" s="22" t="s">
        <v>104</v>
      </c>
      <c r="D25" s="23"/>
      <c r="E25" s="24" t="s">
        <v>235</v>
      </c>
      <c r="F25" s="23" t="s">
        <v>104</v>
      </c>
      <c r="G25" s="22" t="s">
        <v>104</v>
      </c>
      <c r="H25" s="23"/>
      <c r="I25" s="24" t="s">
        <v>236</v>
      </c>
      <c r="J25" s="23" t="s">
        <v>104</v>
      </c>
    </row>
    <row r="26" spans="1:10" ht="15.75" thickBot="1" x14ac:dyDescent="0.3">
      <c r="A26" s="11"/>
      <c r="B26" s="36" t="s">
        <v>237</v>
      </c>
      <c r="C26" s="16" t="s">
        <v>104</v>
      </c>
      <c r="D26" s="26"/>
      <c r="E26" s="27" t="s">
        <v>238</v>
      </c>
      <c r="F26" s="26" t="s">
        <v>104</v>
      </c>
      <c r="G26" s="16" t="s">
        <v>104</v>
      </c>
      <c r="H26" s="26"/>
      <c r="I26" s="27" t="s">
        <v>239</v>
      </c>
      <c r="J26" s="26" t="s">
        <v>104</v>
      </c>
    </row>
    <row r="27" spans="1:10" x14ac:dyDescent="0.25">
      <c r="A27" s="11"/>
      <c r="B27" s="28"/>
      <c r="C27" s="28" t="s">
        <v>104</v>
      </c>
      <c r="D27" s="29"/>
      <c r="E27" s="29"/>
      <c r="F27" s="28"/>
      <c r="G27" s="28" t="s">
        <v>104</v>
      </c>
      <c r="H27" s="29"/>
      <c r="I27" s="29"/>
      <c r="J27" s="28"/>
    </row>
    <row r="28" spans="1:10" ht="15.75" thickBot="1" x14ac:dyDescent="0.3">
      <c r="A28" s="11"/>
      <c r="B28" s="20" t="s">
        <v>127</v>
      </c>
      <c r="C28" s="22" t="s">
        <v>104</v>
      </c>
      <c r="D28" s="23"/>
      <c r="E28" s="24" t="s">
        <v>240</v>
      </c>
      <c r="F28" s="23" t="s">
        <v>104</v>
      </c>
      <c r="G28" s="22" t="s">
        <v>104</v>
      </c>
      <c r="H28" s="23"/>
      <c r="I28" s="24" t="s">
        <v>241</v>
      </c>
      <c r="J28" s="23" t="s">
        <v>104</v>
      </c>
    </row>
    <row r="29" spans="1:10" x14ac:dyDescent="0.25">
      <c r="A29" s="11"/>
      <c r="B29" s="28"/>
      <c r="C29" s="28" t="s">
        <v>104</v>
      </c>
      <c r="D29" s="29"/>
      <c r="E29" s="29"/>
      <c r="F29" s="28"/>
      <c r="G29" s="28" t="s">
        <v>104</v>
      </c>
      <c r="H29" s="29"/>
      <c r="I29" s="29"/>
      <c r="J29" s="28"/>
    </row>
    <row r="30" spans="1:10" ht="26.25" thickBot="1" x14ac:dyDescent="0.3">
      <c r="A30" s="11"/>
      <c r="B30" s="25" t="s">
        <v>242</v>
      </c>
      <c r="C30" s="16" t="s">
        <v>104</v>
      </c>
      <c r="D30" s="26" t="s">
        <v>212</v>
      </c>
      <c r="E30" s="27" t="s">
        <v>243</v>
      </c>
      <c r="F30" s="26" t="s">
        <v>104</v>
      </c>
      <c r="G30" s="16" t="s">
        <v>104</v>
      </c>
      <c r="H30" s="26" t="s">
        <v>212</v>
      </c>
      <c r="I30" s="27" t="s">
        <v>244</v>
      </c>
      <c r="J30" s="26" t="s">
        <v>104</v>
      </c>
    </row>
    <row r="31" spans="1:10" ht="15.75" thickTop="1" x14ac:dyDescent="0.25">
      <c r="A31" s="11"/>
      <c r="B31" s="28"/>
      <c r="C31" s="28" t="s">
        <v>104</v>
      </c>
      <c r="D31" s="30"/>
      <c r="E31" s="30"/>
      <c r="F31" s="28"/>
      <c r="G31" s="28" t="s">
        <v>104</v>
      </c>
      <c r="H31" s="30"/>
      <c r="I31" s="30"/>
      <c r="J31" s="28"/>
    </row>
    <row r="32" spans="1:10" x14ac:dyDescent="0.25">
      <c r="A32" s="11"/>
      <c r="B32" s="28"/>
      <c r="C32" s="39"/>
      <c r="D32" s="39"/>
      <c r="E32" s="39"/>
      <c r="F32" s="39"/>
      <c r="G32" s="39"/>
      <c r="H32" s="39"/>
      <c r="I32" s="39"/>
      <c r="J32" s="39"/>
    </row>
    <row r="33" spans="1:30" x14ac:dyDescent="0.25">
      <c r="A33" s="11"/>
      <c r="B33" s="20" t="s">
        <v>245</v>
      </c>
      <c r="C33" s="22" t="s">
        <v>104</v>
      </c>
      <c r="D33" s="37" t="s">
        <v>212</v>
      </c>
      <c r="E33" s="38" t="s">
        <v>246</v>
      </c>
      <c r="F33" s="23" t="s">
        <v>104</v>
      </c>
      <c r="G33" s="22" t="s">
        <v>104</v>
      </c>
      <c r="H33" s="37" t="s">
        <v>212</v>
      </c>
      <c r="I33" s="38" t="s">
        <v>247</v>
      </c>
      <c r="J33" s="23" t="s">
        <v>104</v>
      </c>
    </row>
    <row r="34" spans="1:30" ht="15.75" thickBot="1" x14ac:dyDescent="0.3">
      <c r="A34" s="11"/>
      <c r="B34" s="25" t="s">
        <v>248</v>
      </c>
      <c r="C34" s="16" t="s">
        <v>104</v>
      </c>
      <c r="D34" s="26"/>
      <c r="E34" s="27" t="s">
        <v>249</v>
      </c>
      <c r="F34" s="26" t="s">
        <v>104</v>
      </c>
      <c r="G34" s="16" t="s">
        <v>104</v>
      </c>
      <c r="H34" s="26"/>
      <c r="I34" s="27" t="s">
        <v>250</v>
      </c>
      <c r="J34" s="26" t="s">
        <v>104</v>
      </c>
    </row>
    <row r="35" spans="1:30" x14ac:dyDescent="0.25">
      <c r="A35" s="11"/>
      <c r="B35" s="28"/>
      <c r="C35" s="28" t="s">
        <v>104</v>
      </c>
      <c r="D35" s="29"/>
      <c r="E35" s="29"/>
      <c r="F35" s="28"/>
      <c r="G35" s="28" t="s">
        <v>104</v>
      </c>
      <c r="H35" s="29"/>
      <c r="I35" s="29"/>
      <c r="J35" s="28"/>
    </row>
    <row r="36" spans="1:30" ht="26.25" thickBot="1" x14ac:dyDescent="0.3">
      <c r="A36" s="11"/>
      <c r="B36" s="20" t="s">
        <v>242</v>
      </c>
      <c r="C36" s="22" t="s">
        <v>104</v>
      </c>
      <c r="D36" s="23" t="s">
        <v>212</v>
      </c>
      <c r="E36" s="24" t="s">
        <v>251</v>
      </c>
      <c r="F36" s="23" t="s">
        <v>104</v>
      </c>
      <c r="G36" s="22" t="s">
        <v>104</v>
      </c>
      <c r="H36" s="23" t="s">
        <v>212</v>
      </c>
      <c r="I36" s="24" t="s">
        <v>252</v>
      </c>
      <c r="J36" s="23" t="s">
        <v>104</v>
      </c>
    </row>
    <row r="37" spans="1:30" ht="15.75" thickTop="1" x14ac:dyDescent="0.25">
      <c r="A37" s="11"/>
      <c r="B37" s="28"/>
      <c r="C37" s="28" t="s">
        <v>104</v>
      </c>
      <c r="D37" s="30"/>
      <c r="E37" s="30"/>
      <c r="F37" s="28"/>
      <c r="G37" s="28" t="s">
        <v>104</v>
      </c>
      <c r="H37" s="30"/>
      <c r="I37" s="30"/>
      <c r="J37" s="28"/>
    </row>
    <row r="38" spans="1:30" x14ac:dyDescent="0.25">
      <c r="A38" s="11" t="s">
        <v>986</v>
      </c>
      <c r="B38" s="44" t="s">
        <v>253</v>
      </c>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row>
    <row r="39" spans="1:30" x14ac:dyDescent="0.25">
      <c r="A39" s="11"/>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row>
    <row r="40" spans="1:30" x14ac:dyDescent="0.25">
      <c r="A40" s="11"/>
      <c r="B40" s="4"/>
      <c r="C40" s="4"/>
      <c r="D40" s="4"/>
      <c r="E40" s="4"/>
      <c r="F40" s="4"/>
      <c r="G40" s="4"/>
      <c r="H40" s="4"/>
      <c r="I40" s="4"/>
      <c r="J40" s="4"/>
    </row>
    <row r="41" spans="1:30" x14ac:dyDescent="0.25">
      <c r="A41" s="11"/>
      <c r="B41" s="31" t="s">
        <v>208</v>
      </c>
      <c r="C41" s="32" t="s">
        <v>104</v>
      </c>
      <c r="D41" s="33" t="s">
        <v>209</v>
      </c>
      <c r="E41" s="33"/>
      <c r="F41" s="32"/>
      <c r="G41" s="32" t="s">
        <v>104</v>
      </c>
      <c r="H41" s="33" t="s">
        <v>210</v>
      </c>
      <c r="I41" s="33"/>
      <c r="J41" s="32"/>
    </row>
    <row r="42" spans="1:30" ht="15.75" thickBot="1" x14ac:dyDescent="0.3">
      <c r="A42" s="11"/>
      <c r="B42" s="31"/>
      <c r="C42" s="32"/>
      <c r="D42" s="34">
        <v>2015</v>
      </c>
      <c r="E42" s="34"/>
      <c r="F42" s="32"/>
      <c r="G42" s="32"/>
      <c r="H42" s="34">
        <v>2015</v>
      </c>
      <c r="I42" s="34"/>
      <c r="J42" s="32"/>
    </row>
    <row r="43" spans="1:30" ht="38.25" x14ac:dyDescent="0.25">
      <c r="A43" s="11"/>
      <c r="B43" s="20" t="s">
        <v>254</v>
      </c>
      <c r="C43" s="22" t="s">
        <v>104</v>
      </c>
      <c r="D43" s="23" t="s">
        <v>212</v>
      </c>
      <c r="E43" s="24" t="s">
        <v>255</v>
      </c>
      <c r="F43" s="23" t="s">
        <v>104</v>
      </c>
      <c r="G43" s="22" t="s">
        <v>104</v>
      </c>
      <c r="H43" s="23" t="s">
        <v>212</v>
      </c>
      <c r="I43" s="24" t="s">
        <v>256</v>
      </c>
      <c r="J43" s="23" t="s">
        <v>104</v>
      </c>
    </row>
    <row r="44" spans="1:30" ht="39" thickBot="1" x14ac:dyDescent="0.3">
      <c r="A44" s="11"/>
      <c r="B44" s="25" t="s">
        <v>257</v>
      </c>
      <c r="C44" s="16" t="s">
        <v>104</v>
      </c>
      <c r="D44" s="26"/>
      <c r="E44" s="27" t="s">
        <v>258</v>
      </c>
      <c r="F44" s="26" t="s">
        <v>104</v>
      </c>
      <c r="G44" s="16" t="s">
        <v>104</v>
      </c>
      <c r="H44" s="26"/>
      <c r="I44" s="27" t="s">
        <v>259</v>
      </c>
      <c r="J44" s="26" t="s">
        <v>104</v>
      </c>
    </row>
    <row r="45" spans="1:30" x14ac:dyDescent="0.25">
      <c r="A45" s="11"/>
      <c r="B45" s="28"/>
      <c r="C45" s="28" t="s">
        <v>104</v>
      </c>
      <c r="D45" s="29"/>
      <c r="E45" s="29"/>
      <c r="F45" s="28"/>
      <c r="G45" s="28" t="s">
        <v>104</v>
      </c>
      <c r="H45" s="29"/>
      <c r="I45" s="29"/>
      <c r="J45" s="28"/>
    </row>
    <row r="46" spans="1:30" ht="15.75" thickBot="1" x14ac:dyDescent="0.3">
      <c r="A46" s="11"/>
      <c r="B46" s="20" t="s">
        <v>127</v>
      </c>
      <c r="C46" s="22" t="s">
        <v>104</v>
      </c>
      <c r="D46" s="23"/>
      <c r="E46" s="24" t="s">
        <v>260</v>
      </c>
      <c r="F46" s="23" t="s">
        <v>104</v>
      </c>
      <c r="G46" s="22" t="s">
        <v>104</v>
      </c>
      <c r="H46" s="23"/>
      <c r="I46" s="24" t="s">
        <v>261</v>
      </c>
      <c r="J46" s="23" t="s">
        <v>104</v>
      </c>
    </row>
    <row r="47" spans="1:30" x14ac:dyDescent="0.25">
      <c r="A47" s="11"/>
      <c r="B47" s="28"/>
      <c r="C47" s="28" t="s">
        <v>104</v>
      </c>
      <c r="D47" s="29"/>
      <c r="E47" s="29"/>
      <c r="F47" s="28"/>
      <c r="G47" s="28" t="s">
        <v>104</v>
      </c>
      <c r="H47" s="29"/>
      <c r="I47" s="29"/>
      <c r="J47" s="28"/>
    </row>
    <row r="48" spans="1:30" x14ac:dyDescent="0.25">
      <c r="A48" s="11"/>
      <c r="B48" s="25" t="s">
        <v>233</v>
      </c>
      <c r="C48" s="16" t="s">
        <v>104</v>
      </c>
      <c r="D48" s="4"/>
      <c r="E48" s="4"/>
      <c r="F48" s="4"/>
      <c r="G48" s="16" t="s">
        <v>104</v>
      </c>
      <c r="H48" s="4"/>
      <c r="I48" s="4"/>
      <c r="J48" s="4"/>
    </row>
    <row r="49" spans="1:30" x14ac:dyDescent="0.25">
      <c r="A49" s="11"/>
      <c r="B49" s="35" t="s">
        <v>234</v>
      </c>
      <c r="C49" s="22" t="s">
        <v>104</v>
      </c>
      <c r="D49" s="23"/>
      <c r="E49" s="24" t="s">
        <v>262</v>
      </c>
      <c r="F49" s="23" t="s">
        <v>104</v>
      </c>
      <c r="G49" s="22" t="s">
        <v>104</v>
      </c>
      <c r="H49" s="23"/>
      <c r="I49" s="24" t="s">
        <v>263</v>
      </c>
      <c r="J49" s="23" t="s">
        <v>104</v>
      </c>
    </row>
    <row r="50" spans="1:30" ht="15.75" thickBot="1" x14ac:dyDescent="0.3">
      <c r="A50" s="11"/>
      <c r="B50" s="36" t="s">
        <v>237</v>
      </c>
      <c r="C50" s="16" t="s">
        <v>104</v>
      </c>
      <c r="D50" s="26"/>
      <c r="E50" s="27" t="s">
        <v>264</v>
      </c>
      <c r="F50" s="26" t="s">
        <v>104</v>
      </c>
      <c r="G50" s="16" t="s">
        <v>104</v>
      </c>
      <c r="H50" s="26"/>
      <c r="I50" s="27" t="s">
        <v>265</v>
      </c>
      <c r="J50" s="26" t="s">
        <v>104</v>
      </c>
    </row>
    <row r="51" spans="1:30" x14ac:dyDescent="0.25">
      <c r="A51" s="11"/>
      <c r="B51" s="28"/>
      <c r="C51" s="28" t="s">
        <v>104</v>
      </c>
      <c r="D51" s="29"/>
      <c r="E51" s="29"/>
      <c r="F51" s="28"/>
      <c r="G51" s="28" t="s">
        <v>104</v>
      </c>
      <c r="H51" s="29"/>
      <c r="I51" s="29"/>
      <c r="J51" s="28"/>
    </row>
    <row r="52" spans="1:30" ht="15.75" thickBot="1" x14ac:dyDescent="0.3">
      <c r="A52" s="11"/>
      <c r="B52" s="20" t="s">
        <v>127</v>
      </c>
      <c r="C52" s="22" t="s">
        <v>104</v>
      </c>
      <c r="D52" s="23"/>
      <c r="E52" s="24" t="s">
        <v>266</v>
      </c>
      <c r="F52" s="23" t="s">
        <v>104</v>
      </c>
      <c r="G52" s="22" t="s">
        <v>104</v>
      </c>
      <c r="H52" s="23"/>
      <c r="I52" s="24" t="s">
        <v>267</v>
      </c>
      <c r="J52" s="23" t="s">
        <v>104</v>
      </c>
    </row>
    <row r="53" spans="1:30" x14ac:dyDescent="0.25">
      <c r="A53" s="11"/>
      <c r="B53" s="28"/>
      <c r="C53" s="28" t="s">
        <v>104</v>
      </c>
      <c r="D53" s="29"/>
      <c r="E53" s="29"/>
      <c r="F53" s="28"/>
      <c r="G53" s="28" t="s">
        <v>104</v>
      </c>
      <c r="H53" s="29"/>
      <c r="I53" s="29"/>
      <c r="J53" s="28"/>
    </row>
    <row r="54" spans="1:30" ht="26.25" thickBot="1" x14ac:dyDescent="0.3">
      <c r="A54" s="11"/>
      <c r="B54" s="25" t="s">
        <v>268</v>
      </c>
      <c r="C54" s="16" t="s">
        <v>104</v>
      </c>
      <c r="D54" s="26" t="s">
        <v>212</v>
      </c>
      <c r="E54" s="27" t="s">
        <v>269</v>
      </c>
      <c r="F54" s="26" t="s">
        <v>104</v>
      </c>
      <c r="G54" s="16" t="s">
        <v>104</v>
      </c>
      <c r="H54" s="26" t="s">
        <v>212</v>
      </c>
      <c r="I54" s="27" t="s">
        <v>270</v>
      </c>
      <c r="J54" s="26" t="s">
        <v>104</v>
      </c>
    </row>
    <row r="55" spans="1:30" ht="15.75" thickTop="1" x14ac:dyDescent="0.25">
      <c r="A55" s="11"/>
      <c r="B55" s="28"/>
      <c r="C55" s="28" t="s">
        <v>104</v>
      </c>
      <c r="D55" s="30"/>
      <c r="E55" s="30"/>
      <c r="F55" s="28"/>
      <c r="G55" s="28" t="s">
        <v>104</v>
      </c>
      <c r="H55" s="30"/>
      <c r="I55" s="30"/>
      <c r="J55" s="28"/>
    </row>
    <row r="56" spans="1:30" x14ac:dyDescent="0.25">
      <c r="A56" s="11"/>
      <c r="B56" s="28"/>
      <c r="C56" s="39"/>
      <c r="D56" s="39"/>
      <c r="E56" s="39"/>
      <c r="F56" s="39"/>
      <c r="G56" s="39"/>
      <c r="H56" s="39"/>
      <c r="I56" s="39"/>
      <c r="J56" s="39"/>
    </row>
    <row r="57" spans="1:30" x14ac:dyDescent="0.25">
      <c r="A57" s="11"/>
      <c r="B57" s="20" t="s">
        <v>245</v>
      </c>
      <c r="C57" s="22" t="s">
        <v>104</v>
      </c>
      <c r="D57" s="37" t="s">
        <v>212</v>
      </c>
      <c r="E57" s="38" t="s">
        <v>271</v>
      </c>
      <c r="F57" s="23" t="s">
        <v>104</v>
      </c>
      <c r="G57" s="22" t="s">
        <v>104</v>
      </c>
      <c r="H57" s="37" t="s">
        <v>212</v>
      </c>
      <c r="I57" s="38" t="s">
        <v>272</v>
      </c>
      <c r="J57" s="23" t="s">
        <v>104</v>
      </c>
    </row>
    <row r="58" spans="1:30" ht="15.75" thickBot="1" x14ac:dyDescent="0.3">
      <c r="A58" s="11"/>
      <c r="B58" s="25" t="s">
        <v>248</v>
      </c>
      <c r="C58" s="16" t="s">
        <v>104</v>
      </c>
      <c r="D58" s="26"/>
      <c r="E58" s="27" t="s">
        <v>273</v>
      </c>
      <c r="F58" s="26" t="s">
        <v>104</v>
      </c>
      <c r="G58" s="16" t="s">
        <v>104</v>
      </c>
      <c r="H58" s="26"/>
      <c r="I58" s="27" t="s">
        <v>274</v>
      </c>
      <c r="J58" s="26" t="s">
        <v>104</v>
      </c>
    </row>
    <row r="59" spans="1:30" x14ac:dyDescent="0.25">
      <c r="A59" s="11"/>
      <c r="B59" s="28"/>
      <c r="C59" s="28" t="s">
        <v>104</v>
      </c>
      <c r="D59" s="29"/>
      <c r="E59" s="29"/>
      <c r="F59" s="28"/>
      <c r="G59" s="28" t="s">
        <v>104</v>
      </c>
      <c r="H59" s="29"/>
      <c r="I59" s="29"/>
      <c r="J59" s="28"/>
    </row>
    <row r="60" spans="1:30" ht="26.25" thickBot="1" x14ac:dyDescent="0.3">
      <c r="A60" s="11"/>
      <c r="B60" s="20" t="s">
        <v>268</v>
      </c>
      <c r="C60" s="22" t="s">
        <v>104</v>
      </c>
      <c r="D60" s="23" t="s">
        <v>212</v>
      </c>
      <c r="E60" s="24" t="s">
        <v>275</v>
      </c>
      <c r="F60" s="23" t="s">
        <v>104</v>
      </c>
      <c r="G60" s="22" t="s">
        <v>104</v>
      </c>
      <c r="H60" s="23" t="s">
        <v>212</v>
      </c>
      <c r="I60" s="24" t="s">
        <v>276</v>
      </c>
      <c r="J60" s="23" t="s">
        <v>104</v>
      </c>
    </row>
    <row r="61" spans="1:30" ht="15.75" thickTop="1" x14ac:dyDescent="0.25">
      <c r="A61" s="11"/>
      <c r="B61" s="28"/>
      <c r="C61" s="28" t="s">
        <v>104</v>
      </c>
      <c r="D61" s="30"/>
      <c r="E61" s="30"/>
      <c r="F61" s="28"/>
      <c r="G61" s="28" t="s">
        <v>104</v>
      </c>
      <c r="H61" s="30"/>
      <c r="I61" s="30"/>
      <c r="J61" s="28"/>
    </row>
    <row r="62" spans="1:30" x14ac:dyDescent="0.25">
      <c r="A62" s="11" t="s">
        <v>987</v>
      </c>
      <c r="B62" s="44" t="s">
        <v>282</v>
      </c>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row>
    <row r="63" spans="1:30" x14ac:dyDescent="0.25">
      <c r="A63" s="11"/>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c r="AC63" s="45"/>
      <c r="AD63" s="45"/>
    </row>
    <row r="64" spans="1:30" x14ac:dyDescent="0.25">
      <c r="A64" s="11"/>
      <c r="B64" s="4"/>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row>
    <row r="65" spans="1:30" x14ac:dyDescent="0.25">
      <c r="A65" s="11"/>
      <c r="B65" s="31" t="s">
        <v>208</v>
      </c>
      <c r="C65" s="32" t="s">
        <v>104</v>
      </c>
      <c r="D65" s="33" t="s">
        <v>283</v>
      </c>
      <c r="E65" s="33"/>
      <c r="F65" s="32"/>
      <c r="G65" s="32" t="s">
        <v>104</v>
      </c>
      <c r="H65" s="33" t="s">
        <v>286</v>
      </c>
      <c r="I65" s="33"/>
      <c r="J65" s="32"/>
      <c r="K65" s="32" t="s">
        <v>104</v>
      </c>
      <c r="L65" s="33" t="s">
        <v>287</v>
      </c>
      <c r="M65" s="33"/>
      <c r="N65" s="32"/>
      <c r="O65" s="32" t="s">
        <v>104</v>
      </c>
      <c r="P65" s="33" t="s">
        <v>289</v>
      </c>
      <c r="Q65" s="33"/>
      <c r="R65" s="32"/>
      <c r="S65" s="32" t="s">
        <v>104</v>
      </c>
      <c r="T65" s="33" t="s">
        <v>290</v>
      </c>
      <c r="U65" s="33"/>
      <c r="V65" s="32"/>
      <c r="W65" s="32" t="s">
        <v>104</v>
      </c>
      <c r="X65" s="33" t="s">
        <v>127</v>
      </c>
      <c r="Y65" s="33"/>
      <c r="Z65" s="32"/>
      <c r="AA65" s="32" t="s">
        <v>104</v>
      </c>
      <c r="AB65" s="33" t="s">
        <v>287</v>
      </c>
      <c r="AC65" s="33"/>
      <c r="AD65" s="32"/>
    </row>
    <row r="66" spans="1:30" x14ac:dyDescent="0.25">
      <c r="A66" s="11"/>
      <c r="B66" s="31"/>
      <c r="C66" s="32"/>
      <c r="D66" s="33" t="s">
        <v>284</v>
      </c>
      <c r="E66" s="33"/>
      <c r="F66" s="32"/>
      <c r="G66" s="32"/>
      <c r="H66" s="33" t="s">
        <v>284</v>
      </c>
      <c r="I66" s="33"/>
      <c r="J66" s="32"/>
      <c r="K66" s="32"/>
      <c r="L66" s="33" t="s">
        <v>288</v>
      </c>
      <c r="M66" s="33"/>
      <c r="N66" s="32"/>
      <c r="O66" s="32"/>
      <c r="P66" s="33" t="s">
        <v>285</v>
      </c>
      <c r="Q66" s="33"/>
      <c r="R66" s="32"/>
      <c r="S66" s="32"/>
      <c r="T66" s="33" t="s">
        <v>291</v>
      </c>
      <c r="U66" s="33"/>
      <c r="V66" s="32"/>
      <c r="W66" s="32"/>
      <c r="X66" s="33"/>
      <c r="Y66" s="33"/>
      <c r="Z66" s="32"/>
      <c r="AA66" s="32"/>
      <c r="AB66" s="33" t="s">
        <v>288</v>
      </c>
      <c r="AC66" s="33"/>
      <c r="AD66" s="32"/>
    </row>
    <row r="67" spans="1:30" x14ac:dyDescent="0.25">
      <c r="A67" s="11"/>
      <c r="B67" s="31"/>
      <c r="C67" s="32"/>
      <c r="D67" s="33" t="s">
        <v>285</v>
      </c>
      <c r="E67" s="33"/>
      <c r="F67" s="32"/>
      <c r="G67" s="32"/>
      <c r="H67" s="33" t="s">
        <v>285</v>
      </c>
      <c r="I67" s="33"/>
      <c r="J67" s="32"/>
      <c r="K67" s="32"/>
      <c r="L67" s="33" t="s">
        <v>284</v>
      </c>
      <c r="M67" s="33"/>
      <c r="N67" s="32"/>
      <c r="O67" s="32"/>
      <c r="P67" s="33"/>
      <c r="Q67" s="33"/>
      <c r="R67" s="32"/>
      <c r="S67" s="32"/>
      <c r="T67" s="33"/>
      <c r="U67" s="33"/>
      <c r="V67" s="32"/>
      <c r="W67" s="32"/>
      <c r="X67" s="33"/>
      <c r="Y67" s="33"/>
      <c r="Z67" s="32"/>
      <c r="AA67" s="32"/>
      <c r="AB67" s="33" t="s">
        <v>284</v>
      </c>
      <c r="AC67" s="33"/>
      <c r="AD67" s="32"/>
    </row>
    <row r="68" spans="1:30" x14ac:dyDescent="0.25">
      <c r="A68" s="11"/>
      <c r="B68" s="31"/>
      <c r="C68" s="32"/>
      <c r="D68" s="33"/>
      <c r="E68" s="33"/>
      <c r="F68" s="32"/>
      <c r="G68" s="32"/>
      <c r="H68" s="33"/>
      <c r="I68" s="33"/>
      <c r="J68" s="32"/>
      <c r="K68" s="32"/>
      <c r="L68" s="33" t="s">
        <v>285</v>
      </c>
      <c r="M68" s="33"/>
      <c r="N68" s="32"/>
      <c r="O68" s="32"/>
      <c r="P68" s="33"/>
      <c r="Q68" s="33"/>
      <c r="R68" s="32"/>
      <c r="S68" s="32"/>
      <c r="T68" s="33"/>
      <c r="U68" s="33"/>
      <c r="V68" s="32"/>
      <c r="W68" s="32"/>
      <c r="X68" s="33"/>
      <c r="Y68" s="33"/>
      <c r="Z68" s="32"/>
      <c r="AA68" s="32"/>
      <c r="AB68" s="33" t="s">
        <v>292</v>
      </c>
      <c r="AC68" s="33"/>
      <c r="AD68" s="32"/>
    </row>
    <row r="69" spans="1:30" ht="15.75" thickBot="1" x14ac:dyDescent="0.3">
      <c r="A69" s="11"/>
      <c r="B69" s="31"/>
      <c r="C69" s="32"/>
      <c r="D69" s="34"/>
      <c r="E69" s="34"/>
      <c r="F69" s="32"/>
      <c r="G69" s="32"/>
      <c r="H69" s="34"/>
      <c r="I69" s="34"/>
      <c r="J69" s="32"/>
      <c r="K69" s="32"/>
      <c r="L69" s="34"/>
      <c r="M69" s="34"/>
      <c r="N69" s="32"/>
      <c r="O69" s="32"/>
      <c r="P69" s="34"/>
      <c r="Q69" s="34"/>
      <c r="R69" s="32"/>
      <c r="S69" s="32"/>
      <c r="T69" s="34"/>
      <c r="U69" s="34"/>
      <c r="V69" s="32"/>
      <c r="W69" s="32"/>
      <c r="X69" s="34"/>
      <c r="Y69" s="34"/>
      <c r="Z69" s="32"/>
      <c r="AA69" s="32"/>
      <c r="AB69" s="34" t="s">
        <v>293</v>
      </c>
      <c r="AC69" s="34"/>
      <c r="AD69" s="32"/>
    </row>
    <row r="70" spans="1:30" x14ac:dyDescent="0.25">
      <c r="A70" s="11"/>
      <c r="B70" s="20" t="s">
        <v>294</v>
      </c>
      <c r="C70" s="22" t="s">
        <v>104</v>
      </c>
      <c r="D70" s="21"/>
      <c r="E70" s="21"/>
      <c r="F70" s="21"/>
      <c r="G70" s="22" t="s">
        <v>104</v>
      </c>
      <c r="H70" s="21"/>
      <c r="I70" s="21"/>
      <c r="J70" s="21"/>
      <c r="K70" s="22" t="s">
        <v>104</v>
      </c>
      <c r="L70" s="21"/>
      <c r="M70" s="21"/>
      <c r="N70" s="21"/>
      <c r="O70" s="22" t="s">
        <v>104</v>
      </c>
      <c r="P70" s="21"/>
      <c r="Q70" s="21"/>
      <c r="R70" s="21"/>
      <c r="S70" s="22" t="s">
        <v>104</v>
      </c>
      <c r="T70" s="21"/>
      <c r="U70" s="21"/>
      <c r="V70" s="21"/>
      <c r="W70" s="22" t="s">
        <v>104</v>
      </c>
      <c r="X70" s="21"/>
      <c r="Y70" s="21"/>
      <c r="Z70" s="21"/>
      <c r="AA70" s="22" t="s">
        <v>104</v>
      </c>
      <c r="AB70" s="21"/>
      <c r="AC70" s="21"/>
      <c r="AD70" s="21"/>
    </row>
    <row r="71" spans="1:30" x14ac:dyDescent="0.25">
      <c r="A71" s="11"/>
      <c r="B71" s="36" t="s">
        <v>234</v>
      </c>
      <c r="C71" s="16" t="s">
        <v>104</v>
      </c>
      <c r="D71" s="26" t="s">
        <v>295</v>
      </c>
      <c r="E71" s="27" t="s">
        <v>296</v>
      </c>
      <c r="F71" s="26" t="s">
        <v>104</v>
      </c>
      <c r="G71" s="16" t="s">
        <v>104</v>
      </c>
      <c r="H71" s="26" t="s">
        <v>295</v>
      </c>
      <c r="I71" s="27" t="s">
        <v>297</v>
      </c>
      <c r="J71" s="26" t="s">
        <v>104</v>
      </c>
      <c r="K71" s="16" t="s">
        <v>104</v>
      </c>
      <c r="L71" s="26" t="s">
        <v>295</v>
      </c>
      <c r="M71" s="27" t="s">
        <v>298</v>
      </c>
      <c r="N71" s="26" t="s">
        <v>104</v>
      </c>
      <c r="O71" s="16" t="s">
        <v>104</v>
      </c>
      <c r="P71" s="26" t="s">
        <v>295</v>
      </c>
      <c r="Q71" s="27" t="s">
        <v>299</v>
      </c>
      <c r="R71" s="26" t="s">
        <v>104</v>
      </c>
      <c r="S71" s="16" t="s">
        <v>104</v>
      </c>
      <c r="T71" s="26" t="s">
        <v>295</v>
      </c>
      <c r="U71" s="27" t="s">
        <v>300</v>
      </c>
      <c r="V71" s="26" t="s">
        <v>104</v>
      </c>
      <c r="W71" s="16" t="s">
        <v>104</v>
      </c>
      <c r="X71" s="26" t="s">
        <v>295</v>
      </c>
      <c r="Y71" s="27" t="s">
        <v>301</v>
      </c>
      <c r="Z71" s="26" t="s">
        <v>104</v>
      </c>
      <c r="AA71" s="16" t="s">
        <v>104</v>
      </c>
      <c r="AB71" s="26" t="s">
        <v>295</v>
      </c>
      <c r="AC71" s="27" t="s">
        <v>302</v>
      </c>
      <c r="AD71" s="26" t="s">
        <v>104</v>
      </c>
    </row>
    <row r="72" spans="1:30" x14ac:dyDescent="0.25">
      <c r="A72" s="11"/>
      <c r="B72" s="35" t="s">
        <v>237</v>
      </c>
      <c r="C72" s="22" t="s">
        <v>104</v>
      </c>
      <c r="D72" s="23"/>
      <c r="E72" s="24" t="s">
        <v>303</v>
      </c>
      <c r="F72" s="23" t="s">
        <v>104</v>
      </c>
      <c r="G72" s="22" t="s">
        <v>104</v>
      </c>
      <c r="H72" s="23"/>
      <c r="I72" s="24" t="s">
        <v>304</v>
      </c>
      <c r="J72" s="23" t="s">
        <v>104</v>
      </c>
      <c r="K72" s="22" t="s">
        <v>104</v>
      </c>
      <c r="L72" s="23"/>
      <c r="M72" s="24" t="s">
        <v>305</v>
      </c>
      <c r="N72" s="23" t="s">
        <v>104</v>
      </c>
      <c r="O72" s="22" t="s">
        <v>104</v>
      </c>
      <c r="P72" s="23"/>
      <c r="Q72" s="24" t="s">
        <v>306</v>
      </c>
      <c r="R72" s="23" t="s">
        <v>104</v>
      </c>
      <c r="S72" s="22" t="s">
        <v>104</v>
      </c>
      <c r="T72" s="23"/>
      <c r="U72" s="24" t="s">
        <v>307</v>
      </c>
      <c r="V72" s="23" t="s">
        <v>104</v>
      </c>
      <c r="W72" s="22" t="s">
        <v>104</v>
      </c>
      <c r="X72" s="23"/>
      <c r="Y72" s="24" t="s">
        <v>308</v>
      </c>
      <c r="Z72" s="23" t="s">
        <v>104</v>
      </c>
      <c r="AA72" s="22" t="s">
        <v>104</v>
      </c>
      <c r="AB72" s="23"/>
      <c r="AC72" s="24" t="s">
        <v>309</v>
      </c>
      <c r="AD72" s="23" t="s">
        <v>104</v>
      </c>
    </row>
    <row r="73" spans="1:30" x14ac:dyDescent="0.25">
      <c r="A73" s="11"/>
      <c r="B73" s="28"/>
      <c r="C73" s="39"/>
      <c r="D73" s="39"/>
      <c r="E73" s="39"/>
      <c r="F73" s="39"/>
      <c r="G73" s="39"/>
      <c r="H73" s="39"/>
      <c r="I73" s="39"/>
      <c r="J73" s="39"/>
      <c r="K73" s="39"/>
      <c r="L73" s="39"/>
      <c r="M73" s="39"/>
      <c r="N73" s="39"/>
      <c r="O73" s="39"/>
      <c r="P73" s="39"/>
      <c r="Q73" s="39"/>
      <c r="R73" s="39"/>
      <c r="S73" s="39"/>
      <c r="T73" s="39"/>
      <c r="U73" s="39"/>
      <c r="V73" s="39"/>
      <c r="W73" s="39"/>
      <c r="X73" s="39"/>
      <c r="Y73" s="39"/>
      <c r="Z73" s="39"/>
      <c r="AA73" s="39"/>
      <c r="AB73" s="39"/>
      <c r="AC73" s="39"/>
      <c r="AD73" s="39"/>
    </row>
    <row r="74" spans="1:30" x14ac:dyDescent="0.25">
      <c r="A74" s="11"/>
      <c r="B74" s="25" t="s">
        <v>310</v>
      </c>
      <c r="C74" s="16" t="s">
        <v>104</v>
      </c>
      <c r="D74" s="4"/>
      <c r="E74" s="4"/>
      <c r="F74" s="4"/>
      <c r="G74" s="16" t="s">
        <v>104</v>
      </c>
      <c r="H74" s="4"/>
      <c r="I74" s="4"/>
      <c r="J74" s="4"/>
      <c r="K74" s="16" t="s">
        <v>104</v>
      </c>
      <c r="L74" s="4"/>
      <c r="M74" s="4"/>
      <c r="N74" s="4"/>
      <c r="O74" s="16" t="s">
        <v>104</v>
      </c>
      <c r="P74" s="4"/>
      <c r="Q74" s="4"/>
      <c r="R74" s="4"/>
      <c r="S74" s="16" t="s">
        <v>104</v>
      </c>
      <c r="T74" s="4"/>
      <c r="U74" s="4"/>
      <c r="V74" s="4"/>
      <c r="W74" s="16" t="s">
        <v>104</v>
      </c>
      <c r="X74" s="4"/>
      <c r="Y74" s="4"/>
      <c r="Z74" s="4"/>
      <c r="AA74" s="16" t="s">
        <v>104</v>
      </c>
      <c r="AB74" s="4"/>
      <c r="AC74" s="4"/>
      <c r="AD74" s="4"/>
    </row>
    <row r="75" spans="1:30" x14ac:dyDescent="0.25">
      <c r="A75" s="11"/>
      <c r="B75" s="35" t="s">
        <v>234</v>
      </c>
      <c r="C75" s="22" t="s">
        <v>104</v>
      </c>
      <c r="D75" s="23" t="s">
        <v>295</v>
      </c>
      <c r="E75" s="24" t="s">
        <v>311</v>
      </c>
      <c r="F75" s="23" t="s">
        <v>104</v>
      </c>
      <c r="G75" s="22" t="s">
        <v>104</v>
      </c>
      <c r="H75" s="23" t="s">
        <v>295</v>
      </c>
      <c r="I75" s="24" t="s">
        <v>312</v>
      </c>
      <c r="J75" s="23" t="s">
        <v>104</v>
      </c>
      <c r="K75" s="22" t="s">
        <v>104</v>
      </c>
      <c r="L75" s="23" t="s">
        <v>295</v>
      </c>
      <c r="M75" s="24" t="s">
        <v>313</v>
      </c>
      <c r="N75" s="23" t="s">
        <v>104</v>
      </c>
      <c r="O75" s="22" t="s">
        <v>104</v>
      </c>
      <c r="P75" s="23" t="s">
        <v>295</v>
      </c>
      <c r="Q75" s="24" t="s">
        <v>314</v>
      </c>
      <c r="R75" s="23" t="s">
        <v>104</v>
      </c>
      <c r="S75" s="22" t="s">
        <v>104</v>
      </c>
      <c r="T75" s="23" t="s">
        <v>295</v>
      </c>
      <c r="U75" s="24" t="s">
        <v>315</v>
      </c>
      <c r="V75" s="23" t="s">
        <v>104</v>
      </c>
      <c r="W75" s="22" t="s">
        <v>104</v>
      </c>
      <c r="X75" s="23" t="s">
        <v>295</v>
      </c>
      <c r="Y75" s="24" t="s">
        <v>316</v>
      </c>
      <c r="Z75" s="23" t="s">
        <v>104</v>
      </c>
      <c r="AA75" s="22" t="s">
        <v>104</v>
      </c>
      <c r="AB75" s="23" t="s">
        <v>295</v>
      </c>
      <c r="AC75" s="24" t="s">
        <v>296</v>
      </c>
      <c r="AD75" s="23" t="s">
        <v>104</v>
      </c>
    </row>
    <row r="76" spans="1:30" x14ac:dyDescent="0.25">
      <c r="A76" s="11"/>
      <c r="B76" s="36" t="s">
        <v>237</v>
      </c>
      <c r="C76" s="16" t="s">
        <v>104</v>
      </c>
      <c r="D76" s="26"/>
      <c r="E76" s="27" t="s">
        <v>304</v>
      </c>
      <c r="F76" s="26" t="s">
        <v>104</v>
      </c>
      <c r="G76" s="16" t="s">
        <v>104</v>
      </c>
      <c r="H76" s="26"/>
      <c r="I76" s="27" t="s">
        <v>317</v>
      </c>
      <c r="J76" s="26" t="s">
        <v>104</v>
      </c>
      <c r="K76" s="16" t="s">
        <v>104</v>
      </c>
      <c r="L76" s="26"/>
      <c r="M76" s="27" t="s">
        <v>318</v>
      </c>
      <c r="N76" s="26" t="s">
        <v>104</v>
      </c>
      <c r="O76" s="16" t="s">
        <v>104</v>
      </c>
      <c r="P76" s="26"/>
      <c r="Q76" s="27" t="s">
        <v>319</v>
      </c>
      <c r="R76" s="26" t="s">
        <v>104</v>
      </c>
      <c r="S76" s="16" t="s">
        <v>104</v>
      </c>
      <c r="T76" s="26"/>
      <c r="U76" s="27" t="s">
        <v>320</v>
      </c>
      <c r="V76" s="26" t="s">
        <v>104</v>
      </c>
      <c r="W76" s="16" t="s">
        <v>104</v>
      </c>
      <c r="X76" s="26"/>
      <c r="Y76" s="27" t="s">
        <v>321</v>
      </c>
      <c r="Z76" s="26" t="s">
        <v>104</v>
      </c>
      <c r="AA76" s="16" t="s">
        <v>104</v>
      </c>
      <c r="AB76" s="26"/>
      <c r="AC76" s="27" t="s">
        <v>322</v>
      </c>
      <c r="AD76" s="26" t="s">
        <v>104</v>
      </c>
    </row>
    <row r="77" spans="1:30" x14ac:dyDescent="0.25">
      <c r="A77" s="11" t="s">
        <v>988</v>
      </c>
      <c r="B77" s="44" t="s">
        <v>323</v>
      </c>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row>
    <row r="78" spans="1:30" x14ac:dyDescent="0.25">
      <c r="A78" s="11"/>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c r="AC78" s="45"/>
      <c r="AD78" s="45"/>
    </row>
    <row r="79" spans="1:30" x14ac:dyDescent="0.25">
      <c r="A79" s="11"/>
      <c r="B79" s="4"/>
      <c r="C79" s="4"/>
      <c r="D79" s="4"/>
      <c r="E79" s="4"/>
      <c r="F79" s="4"/>
      <c r="G79" s="4"/>
      <c r="H79" s="4"/>
      <c r="I79" s="4"/>
      <c r="J79" s="4"/>
      <c r="K79" s="4"/>
      <c r="L79" s="4"/>
      <c r="M79" s="4"/>
      <c r="N79" s="4"/>
      <c r="O79" s="4"/>
      <c r="P79" s="4"/>
      <c r="Q79" s="4"/>
      <c r="R79" s="4"/>
    </row>
    <row r="80" spans="1:30" ht="15.75" thickBot="1" x14ac:dyDescent="0.3">
      <c r="A80" s="11"/>
      <c r="B80" s="16"/>
      <c r="C80" s="16" t="s">
        <v>104</v>
      </c>
      <c r="D80" s="34" t="s">
        <v>324</v>
      </c>
      <c r="E80" s="34"/>
      <c r="F80" s="34"/>
      <c r="G80" s="34"/>
      <c r="H80" s="34"/>
      <c r="I80" s="34"/>
      <c r="J80" s="16"/>
      <c r="K80" s="16" t="s">
        <v>104</v>
      </c>
      <c r="L80" s="34" t="s">
        <v>325</v>
      </c>
      <c r="M80" s="34"/>
      <c r="N80" s="34"/>
      <c r="O80" s="34"/>
      <c r="P80" s="34"/>
      <c r="Q80" s="34"/>
      <c r="R80" s="16"/>
    </row>
    <row r="81" spans="1:30" x14ac:dyDescent="0.25">
      <c r="A81" s="11"/>
      <c r="B81" s="31" t="s">
        <v>208</v>
      </c>
      <c r="C81" s="32" t="s">
        <v>104</v>
      </c>
      <c r="D81" s="40" t="s">
        <v>326</v>
      </c>
      <c r="E81" s="40"/>
      <c r="F81" s="41"/>
      <c r="G81" s="41" t="s">
        <v>104</v>
      </c>
      <c r="H81" s="40" t="s">
        <v>327</v>
      </c>
      <c r="I81" s="40"/>
      <c r="J81" s="32"/>
      <c r="K81" s="32" t="s">
        <v>104</v>
      </c>
      <c r="L81" s="40" t="s">
        <v>326</v>
      </c>
      <c r="M81" s="40"/>
      <c r="N81" s="41"/>
      <c r="O81" s="41" t="s">
        <v>104</v>
      </c>
      <c r="P81" s="40" t="s">
        <v>327</v>
      </c>
      <c r="Q81" s="40"/>
      <c r="R81" s="32"/>
    </row>
    <row r="82" spans="1:30" ht="15.75" thickBot="1" x14ac:dyDescent="0.3">
      <c r="A82" s="11"/>
      <c r="B82" s="31"/>
      <c r="C82" s="32"/>
      <c r="D82" s="34" t="s">
        <v>202</v>
      </c>
      <c r="E82" s="34"/>
      <c r="F82" s="32"/>
      <c r="G82" s="32"/>
      <c r="H82" s="34" t="s">
        <v>202</v>
      </c>
      <c r="I82" s="34"/>
      <c r="J82" s="32"/>
      <c r="K82" s="32"/>
      <c r="L82" s="34" t="s">
        <v>202</v>
      </c>
      <c r="M82" s="34"/>
      <c r="N82" s="32"/>
      <c r="O82" s="32"/>
      <c r="P82" s="34" t="s">
        <v>202</v>
      </c>
      <c r="Q82" s="34"/>
      <c r="R82" s="32"/>
    </row>
    <row r="83" spans="1:30" x14ac:dyDescent="0.25">
      <c r="A83" s="11"/>
      <c r="B83" s="20" t="s">
        <v>328</v>
      </c>
      <c r="C83" s="22" t="s">
        <v>104</v>
      </c>
      <c r="D83" s="23" t="s">
        <v>212</v>
      </c>
      <c r="E83" s="24" t="s">
        <v>329</v>
      </c>
      <c r="F83" s="23" t="s">
        <v>104</v>
      </c>
      <c r="G83" s="22" t="s">
        <v>104</v>
      </c>
      <c r="H83" s="23" t="s">
        <v>212</v>
      </c>
      <c r="I83" s="24" t="s">
        <v>330</v>
      </c>
      <c r="J83" s="23" t="s">
        <v>104</v>
      </c>
      <c r="K83" s="22" t="s">
        <v>104</v>
      </c>
      <c r="L83" s="23" t="s">
        <v>212</v>
      </c>
      <c r="M83" s="24" t="s">
        <v>331</v>
      </c>
      <c r="N83" s="23" t="s">
        <v>104</v>
      </c>
      <c r="O83" s="22" t="s">
        <v>104</v>
      </c>
      <c r="P83" s="23" t="s">
        <v>212</v>
      </c>
      <c r="Q83" s="24" t="s">
        <v>332</v>
      </c>
      <c r="R83" s="23" t="s">
        <v>104</v>
      </c>
    </row>
    <row r="84" spans="1:30" ht="15.75" thickBot="1" x14ac:dyDescent="0.3">
      <c r="A84" s="11"/>
      <c r="B84" s="25" t="s">
        <v>333</v>
      </c>
      <c r="C84" s="16" t="s">
        <v>104</v>
      </c>
      <c r="D84" s="26"/>
      <c r="E84" s="27" t="s">
        <v>334</v>
      </c>
      <c r="F84" s="26" t="s">
        <v>104</v>
      </c>
      <c r="G84" s="16" t="s">
        <v>104</v>
      </c>
      <c r="H84" s="26"/>
      <c r="I84" s="27" t="s">
        <v>335</v>
      </c>
      <c r="J84" s="26" t="s">
        <v>104</v>
      </c>
      <c r="K84" s="16" t="s">
        <v>104</v>
      </c>
      <c r="L84" s="26"/>
      <c r="M84" s="27" t="s">
        <v>336</v>
      </c>
      <c r="N84" s="26" t="s">
        <v>104</v>
      </c>
      <c r="O84" s="16" t="s">
        <v>104</v>
      </c>
      <c r="P84" s="26"/>
      <c r="Q84" s="27" t="s">
        <v>337</v>
      </c>
      <c r="R84" s="26" t="s">
        <v>104</v>
      </c>
    </row>
    <row r="85" spans="1:30" x14ac:dyDescent="0.25">
      <c r="A85" s="11"/>
      <c r="B85" s="28"/>
      <c r="C85" s="28" t="s">
        <v>104</v>
      </c>
      <c r="D85" s="29"/>
      <c r="E85" s="29"/>
      <c r="F85" s="28"/>
      <c r="G85" s="28" t="s">
        <v>104</v>
      </c>
      <c r="H85" s="29"/>
      <c r="I85" s="29"/>
      <c r="J85" s="28"/>
      <c r="K85" s="28" t="s">
        <v>104</v>
      </c>
      <c r="L85" s="29"/>
      <c r="M85" s="29"/>
      <c r="N85" s="28"/>
      <c r="O85" s="28" t="s">
        <v>104</v>
      </c>
      <c r="P85" s="29"/>
      <c r="Q85" s="29"/>
      <c r="R85" s="28"/>
    </row>
    <row r="86" spans="1:30" ht="15.75" thickBot="1" x14ac:dyDescent="0.3">
      <c r="A86" s="11"/>
      <c r="B86" s="20" t="s">
        <v>127</v>
      </c>
      <c r="C86" s="22" t="s">
        <v>104</v>
      </c>
      <c r="D86" s="23" t="s">
        <v>212</v>
      </c>
      <c r="E86" s="24" t="s">
        <v>338</v>
      </c>
      <c r="F86" s="23" t="s">
        <v>104</v>
      </c>
      <c r="G86" s="22" t="s">
        <v>104</v>
      </c>
      <c r="H86" s="23" t="s">
        <v>212</v>
      </c>
      <c r="I86" s="24" t="s">
        <v>339</v>
      </c>
      <c r="J86" s="23" t="s">
        <v>104</v>
      </c>
      <c r="K86" s="22" t="s">
        <v>104</v>
      </c>
      <c r="L86" s="23" t="s">
        <v>212</v>
      </c>
      <c r="M86" s="24" t="s">
        <v>340</v>
      </c>
      <c r="N86" s="23" t="s">
        <v>104</v>
      </c>
      <c r="O86" s="22" t="s">
        <v>104</v>
      </c>
      <c r="P86" s="23" t="s">
        <v>212</v>
      </c>
      <c r="Q86" s="24" t="s">
        <v>341</v>
      </c>
      <c r="R86" s="23" t="s">
        <v>104</v>
      </c>
    </row>
    <row r="87" spans="1:30" ht="15.75" thickTop="1" x14ac:dyDescent="0.25">
      <c r="A87" s="11"/>
      <c r="B87" s="28"/>
      <c r="C87" s="28" t="s">
        <v>104</v>
      </c>
      <c r="D87" s="30"/>
      <c r="E87" s="30"/>
      <c r="F87" s="28"/>
      <c r="G87" s="28" t="s">
        <v>104</v>
      </c>
      <c r="H87" s="30"/>
      <c r="I87" s="30"/>
      <c r="J87" s="28"/>
      <c r="K87" s="28" t="s">
        <v>104</v>
      </c>
      <c r="L87" s="30"/>
      <c r="M87" s="30"/>
      <c r="N87" s="28"/>
      <c r="O87" s="28" t="s">
        <v>104</v>
      </c>
      <c r="P87" s="30"/>
      <c r="Q87" s="30"/>
      <c r="R87" s="28"/>
    </row>
    <row r="88" spans="1:30" x14ac:dyDescent="0.25">
      <c r="A88" s="11" t="s">
        <v>989</v>
      </c>
      <c r="B88" s="44" t="s">
        <v>342</v>
      </c>
      <c r="C88" s="44"/>
      <c r="D88" s="44"/>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row>
    <row r="89" spans="1:30" x14ac:dyDescent="0.25">
      <c r="A89" s="11"/>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c r="AC89" s="45"/>
      <c r="AD89" s="45"/>
    </row>
    <row r="90" spans="1:30" x14ac:dyDescent="0.25">
      <c r="A90" s="11"/>
      <c r="B90" s="4"/>
      <c r="C90" s="4"/>
      <c r="D90" s="4"/>
      <c r="E90" s="4"/>
      <c r="F90" s="4"/>
      <c r="G90" s="4"/>
      <c r="H90" s="4"/>
      <c r="I90" s="4"/>
      <c r="J90" s="4"/>
    </row>
    <row r="91" spans="1:30" x14ac:dyDescent="0.25">
      <c r="A91" s="11"/>
      <c r="B91" s="31" t="s">
        <v>208</v>
      </c>
      <c r="C91" s="32" t="s">
        <v>104</v>
      </c>
      <c r="D91" s="33" t="s">
        <v>209</v>
      </c>
      <c r="E91" s="33"/>
      <c r="F91" s="32"/>
      <c r="G91" s="32" t="s">
        <v>104</v>
      </c>
      <c r="H91" s="33" t="s">
        <v>210</v>
      </c>
      <c r="I91" s="33"/>
      <c r="J91" s="32"/>
    </row>
    <row r="92" spans="1:30" ht="15.75" thickBot="1" x14ac:dyDescent="0.3">
      <c r="A92" s="11"/>
      <c r="B92" s="31"/>
      <c r="C92" s="32"/>
      <c r="D92" s="34">
        <v>2015</v>
      </c>
      <c r="E92" s="34"/>
      <c r="F92" s="32"/>
      <c r="G92" s="32"/>
      <c r="H92" s="34">
        <v>2015</v>
      </c>
      <c r="I92" s="34"/>
      <c r="J92" s="32"/>
    </row>
    <row r="93" spans="1:30" x14ac:dyDescent="0.25">
      <c r="A93" s="11"/>
      <c r="B93" s="20" t="s">
        <v>234</v>
      </c>
      <c r="C93" s="22" t="s">
        <v>104</v>
      </c>
      <c r="D93" s="23" t="s">
        <v>212</v>
      </c>
      <c r="E93" s="24" t="s">
        <v>343</v>
      </c>
      <c r="F93" s="23" t="s">
        <v>104</v>
      </c>
      <c r="G93" s="22" t="s">
        <v>104</v>
      </c>
      <c r="H93" s="23" t="s">
        <v>212</v>
      </c>
      <c r="I93" s="24" t="s">
        <v>344</v>
      </c>
      <c r="J93" s="23" t="s">
        <v>104</v>
      </c>
    </row>
    <row r="94" spans="1:30" x14ac:dyDescent="0.25">
      <c r="A94" s="11"/>
      <c r="B94" s="25" t="s">
        <v>237</v>
      </c>
      <c r="C94" s="16" t="s">
        <v>104</v>
      </c>
      <c r="D94" s="26"/>
      <c r="E94" s="27" t="s">
        <v>345</v>
      </c>
      <c r="F94" s="26" t="s">
        <v>104</v>
      </c>
      <c r="G94" s="16" t="s">
        <v>104</v>
      </c>
      <c r="H94" s="26"/>
      <c r="I94" s="27" t="s">
        <v>346</v>
      </c>
      <c r="J94" s="26" t="s">
        <v>104</v>
      </c>
    </row>
    <row r="95" spans="1:30" x14ac:dyDescent="0.25">
      <c r="A95" s="11" t="s">
        <v>990</v>
      </c>
      <c r="B95" s="44" t="s">
        <v>347</v>
      </c>
      <c r="C95" s="44"/>
      <c r="D95" s="44"/>
      <c r="E95" s="44"/>
      <c r="F95" s="44"/>
      <c r="G95" s="44"/>
      <c r="H95" s="44"/>
      <c r="I95" s="44"/>
      <c r="J95" s="44"/>
      <c r="K95" s="44"/>
      <c r="L95" s="44"/>
      <c r="M95" s="44"/>
      <c r="N95" s="44"/>
      <c r="O95" s="44"/>
      <c r="P95" s="44"/>
      <c r="Q95" s="44"/>
      <c r="R95" s="44"/>
      <c r="S95" s="44"/>
      <c r="T95" s="44"/>
      <c r="U95" s="44"/>
      <c r="V95" s="44"/>
      <c r="W95" s="44"/>
      <c r="X95" s="44"/>
      <c r="Y95" s="44"/>
      <c r="Z95" s="44"/>
      <c r="AA95" s="44"/>
      <c r="AB95" s="44"/>
      <c r="AC95" s="44"/>
      <c r="AD95" s="44"/>
    </row>
    <row r="96" spans="1:30" x14ac:dyDescent="0.25">
      <c r="A96" s="11"/>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c r="AC96" s="45"/>
      <c r="AD96" s="45"/>
    </row>
    <row r="97" spans="1:18" x14ac:dyDescent="0.25">
      <c r="A97" s="11"/>
      <c r="B97" s="4"/>
      <c r="C97" s="4"/>
      <c r="D97" s="4"/>
      <c r="E97" s="4"/>
      <c r="F97" s="4"/>
      <c r="G97" s="4"/>
      <c r="H97" s="4"/>
      <c r="I97" s="4"/>
      <c r="J97" s="4"/>
      <c r="K97" s="4"/>
      <c r="L97" s="4"/>
      <c r="M97" s="4"/>
      <c r="N97" s="4"/>
      <c r="O97" s="4"/>
      <c r="P97" s="4"/>
      <c r="Q97" s="4"/>
      <c r="R97" s="4"/>
    </row>
    <row r="98" spans="1:18" x14ac:dyDescent="0.25">
      <c r="A98" s="11"/>
      <c r="B98" s="32"/>
      <c r="C98" s="32" t="s">
        <v>104</v>
      </c>
      <c r="D98" s="33" t="s">
        <v>348</v>
      </c>
      <c r="E98" s="33"/>
      <c r="F98" s="33"/>
      <c r="G98" s="33"/>
      <c r="H98" s="33"/>
      <c r="I98" s="33"/>
      <c r="J98" s="32"/>
      <c r="K98" s="32" t="s">
        <v>104</v>
      </c>
      <c r="L98" s="33" t="s">
        <v>348</v>
      </c>
      <c r="M98" s="33"/>
      <c r="N98" s="33"/>
      <c r="O98" s="33"/>
      <c r="P98" s="33"/>
      <c r="Q98" s="33"/>
      <c r="R98" s="32"/>
    </row>
    <row r="99" spans="1:18" ht="15.75" thickBot="1" x14ac:dyDescent="0.3">
      <c r="A99" s="11"/>
      <c r="B99" s="32"/>
      <c r="C99" s="32"/>
      <c r="D99" s="34" t="s">
        <v>324</v>
      </c>
      <c r="E99" s="34"/>
      <c r="F99" s="34"/>
      <c r="G99" s="34"/>
      <c r="H99" s="34"/>
      <c r="I99" s="34"/>
      <c r="J99" s="32"/>
      <c r="K99" s="32"/>
      <c r="L99" s="34" t="s">
        <v>349</v>
      </c>
      <c r="M99" s="34"/>
      <c r="N99" s="34"/>
      <c r="O99" s="34"/>
      <c r="P99" s="34"/>
      <c r="Q99" s="34"/>
      <c r="R99" s="32"/>
    </row>
    <row r="100" spans="1:18" x14ac:dyDescent="0.25">
      <c r="A100" s="11"/>
      <c r="B100" s="31" t="s">
        <v>208</v>
      </c>
      <c r="C100" s="32" t="s">
        <v>104</v>
      </c>
      <c r="D100" s="40" t="s">
        <v>326</v>
      </c>
      <c r="E100" s="40"/>
      <c r="F100" s="41"/>
      <c r="G100" s="41" t="s">
        <v>104</v>
      </c>
      <c r="H100" s="40" t="s">
        <v>327</v>
      </c>
      <c r="I100" s="40"/>
      <c r="J100" s="32"/>
      <c r="K100" s="32" t="s">
        <v>104</v>
      </c>
      <c r="L100" s="40" t="s">
        <v>326</v>
      </c>
      <c r="M100" s="40"/>
      <c r="N100" s="41"/>
      <c r="O100" s="41" t="s">
        <v>104</v>
      </c>
      <c r="P100" s="40" t="s">
        <v>327</v>
      </c>
      <c r="Q100" s="40"/>
      <c r="R100" s="32"/>
    </row>
    <row r="101" spans="1:18" ht="15.75" thickBot="1" x14ac:dyDescent="0.3">
      <c r="A101" s="11"/>
      <c r="B101" s="31"/>
      <c r="C101" s="32"/>
      <c r="D101" s="34" t="s">
        <v>202</v>
      </c>
      <c r="E101" s="34"/>
      <c r="F101" s="32"/>
      <c r="G101" s="32"/>
      <c r="H101" s="34" t="s">
        <v>202</v>
      </c>
      <c r="I101" s="34"/>
      <c r="J101" s="32"/>
      <c r="K101" s="32"/>
      <c r="L101" s="34" t="s">
        <v>202</v>
      </c>
      <c r="M101" s="34"/>
      <c r="N101" s="32"/>
      <c r="O101" s="32"/>
      <c r="P101" s="34" t="s">
        <v>202</v>
      </c>
      <c r="Q101" s="34"/>
      <c r="R101" s="32"/>
    </row>
    <row r="102" spans="1:18" x14ac:dyDescent="0.25">
      <c r="A102" s="11"/>
      <c r="B102" s="20" t="s">
        <v>233</v>
      </c>
      <c r="C102" s="22" t="s">
        <v>104</v>
      </c>
      <c r="D102" s="21"/>
      <c r="E102" s="21"/>
      <c r="F102" s="21"/>
      <c r="G102" s="22" t="s">
        <v>104</v>
      </c>
      <c r="H102" s="21"/>
      <c r="I102" s="21"/>
      <c r="J102" s="21"/>
      <c r="K102" s="22" t="s">
        <v>104</v>
      </c>
      <c r="L102" s="21"/>
      <c r="M102" s="21"/>
      <c r="N102" s="21"/>
      <c r="O102" s="22" t="s">
        <v>104</v>
      </c>
      <c r="P102" s="21"/>
      <c r="Q102" s="21"/>
      <c r="R102" s="21"/>
    </row>
    <row r="103" spans="1:18" x14ac:dyDescent="0.25">
      <c r="A103" s="11"/>
      <c r="B103" s="25" t="s">
        <v>350</v>
      </c>
      <c r="C103" s="16" t="s">
        <v>104</v>
      </c>
      <c r="D103" s="26" t="s">
        <v>212</v>
      </c>
      <c r="E103" s="27" t="s">
        <v>351</v>
      </c>
      <c r="F103" s="26" t="s">
        <v>104</v>
      </c>
      <c r="G103" s="16" t="s">
        <v>104</v>
      </c>
      <c r="H103" s="26" t="s">
        <v>212</v>
      </c>
      <c r="I103" s="27" t="s">
        <v>352</v>
      </c>
      <c r="J103" s="26" t="s">
        <v>104</v>
      </c>
      <c r="K103" s="16" t="s">
        <v>104</v>
      </c>
      <c r="L103" s="26" t="s">
        <v>212</v>
      </c>
      <c r="M103" s="27" t="s">
        <v>353</v>
      </c>
      <c r="N103" s="26" t="s">
        <v>104</v>
      </c>
      <c r="O103" s="16" t="s">
        <v>104</v>
      </c>
      <c r="P103" s="26" t="s">
        <v>212</v>
      </c>
      <c r="Q103" s="27" t="s">
        <v>354</v>
      </c>
      <c r="R103" s="26" t="s">
        <v>104</v>
      </c>
    </row>
    <row r="104" spans="1:18" x14ac:dyDescent="0.25">
      <c r="A104" s="11"/>
      <c r="B104" s="35" t="s">
        <v>355</v>
      </c>
      <c r="C104" s="22" t="s">
        <v>104</v>
      </c>
      <c r="D104" s="23"/>
      <c r="E104" s="24" t="s">
        <v>356</v>
      </c>
      <c r="F104" s="23" t="s">
        <v>104</v>
      </c>
      <c r="G104" s="22" t="s">
        <v>104</v>
      </c>
      <c r="H104" s="23"/>
      <c r="I104" s="24" t="s">
        <v>357</v>
      </c>
      <c r="J104" s="23" t="s">
        <v>104</v>
      </c>
      <c r="K104" s="22" t="s">
        <v>104</v>
      </c>
      <c r="L104" s="23"/>
      <c r="M104" s="24" t="s">
        <v>358</v>
      </c>
      <c r="N104" s="23" t="s">
        <v>104</v>
      </c>
      <c r="O104" s="22" t="s">
        <v>104</v>
      </c>
      <c r="P104" s="23"/>
      <c r="Q104" s="24" t="s">
        <v>359</v>
      </c>
      <c r="R104" s="23" t="s">
        <v>104</v>
      </c>
    </row>
    <row r="105" spans="1:18" x14ac:dyDescent="0.25">
      <c r="A105" s="11"/>
      <c r="B105" s="36" t="s">
        <v>360</v>
      </c>
      <c r="C105" s="16" t="s">
        <v>104</v>
      </c>
      <c r="D105" s="26"/>
      <c r="E105" s="27" t="s">
        <v>361</v>
      </c>
      <c r="F105" s="26" t="s">
        <v>104</v>
      </c>
      <c r="G105" s="16" t="s">
        <v>104</v>
      </c>
      <c r="H105" s="26"/>
      <c r="I105" s="27" t="s">
        <v>362</v>
      </c>
      <c r="J105" s="26" t="s">
        <v>104</v>
      </c>
      <c r="K105" s="16" t="s">
        <v>104</v>
      </c>
      <c r="L105" s="26"/>
      <c r="M105" s="27" t="s">
        <v>363</v>
      </c>
      <c r="N105" s="26" t="s">
        <v>104</v>
      </c>
      <c r="O105" s="16" t="s">
        <v>104</v>
      </c>
      <c r="P105" s="26"/>
      <c r="Q105" s="27" t="s">
        <v>362</v>
      </c>
      <c r="R105" s="26" t="s">
        <v>104</v>
      </c>
    </row>
    <row r="106" spans="1:18" x14ac:dyDescent="0.25">
      <c r="A106" s="11"/>
      <c r="B106" s="35" t="s">
        <v>364</v>
      </c>
      <c r="C106" s="22" t="s">
        <v>104</v>
      </c>
      <c r="D106" s="23"/>
      <c r="E106" s="24" t="s">
        <v>346</v>
      </c>
      <c r="F106" s="23" t="s">
        <v>104</v>
      </c>
      <c r="G106" s="22" t="s">
        <v>104</v>
      </c>
      <c r="H106" s="23"/>
      <c r="I106" s="24" t="s">
        <v>365</v>
      </c>
      <c r="J106" s="23" t="s">
        <v>104</v>
      </c>
      <c r="K106" s="22" t="s">
        <v>104</v>
      </c>
      <c r="L106" s="23"/>
      <c r="M106" s="24" t="s">
        <v>366</v>
      </c>
      <c r="N106" s="23" t="s">
        <v>104</v>
      </c>
      <c r="O106" s="22" t="s">
        <v>104</v>
      </c>
      <c r="P106" s="23"/>
      <c r="Q106" s="24" t="s">
        <v>367</v>
      </c>
      <c r="R106" s="23" t="s">
        <v>104</v>
      </c>
    </row>
    <row r="107" spans="1:18" ht="15.75" thickBot="1" x14ac:dyDescent="0.3">
      <c r="A107" s="11"/>
      <c r="B107" s="36" t="s">
        <v>368</v>
      </c>
      <c r="C107" s="16" t="s">
        <v>104</v>
      </c>
      <c r="D107" s="26"/>
      <c r="E107" s="27" t="s">
        <v>369</v>
      </c>
      <c r="F107" s="26" t="s">
        <v>104</v>
      </c>
      <c r="G107" s="16" t="s">
        <v>104</v>
      </c>
      <c r="H107" s="26"/>
      <c r="I107" s="27" t="s">
        <v>369</v>
      </c>
      <c r="J107" s="26" t="s">
        <v>104</v>
      </c>
      <c r="K107" s="16" t="s">
        <v>104</v>
      </c>
      <c r="L107" s="26"/>
      <c r="M107" s="27" t="s">
        <v>365</v>
      </c>
      <c r="N107" s="26" t="s">
        <v>104</v>
      </c>
      <c r="O107" s="16" t="s">
        <v>104</v>
      </c>
      <c r="P107" s="26"/>
      <c r="Q107" s="27" t="s">
        <v>365</v>
      </c>
      <c r="R107" s="26" t="s">
        <v>104</v>
      </c>
    </row>
    <row r="108" spans="1:18" x14ac:dyDescent="0.25">
      <c r="A108" s="11"/>
      <c r="B108" s="28"/>
      <c r="C108" s="28" t="s">
        <v>104</v>
      </c>
      <c r="D108" s="29"/>
      <c r="E108" s="29"/>
      <c r="F108" s="28"/>
      <c r="G108" s="28" t="s">
        <v>104</v>
      </c>
      <c r="H108" s="29"/>
      <c r="I108" s="29"/>
      <c r="J108" s="28"/>
      <c r="K108" s="28" t="s">
        <v>104</v>
      </c>
      <c r="L108" s="29"/>
      <c r="M108" s="29"/>
      <c r="N108" s="28"/>
      <c r="O108" s="28" t="s">
        <v>104</v>
      </c>
      <c r="P108" s="29"/>
      <c r="Q108" s="29"/>
      <c r="R108" s="28"/>
    </row>
    <row r="109" spans="1:18" ht="15.75" thickBot="1" x14ac:dyDescent="0.3">
      <c r="A109" s="11"/>
      <c r="B109" s="20" t="s">
        <v>370</v>
      </c>
      <c r="C109" s="22" t="s">
        <v>104</v>
      </c>
      <c r="D109" s="23" t="s">
        <v>212</v>
      </c>
      <c r="E109" s="24" t="s">
        <v>371</v>
      </c>
      <c r="F109" s="23" t="s">
        <v>104</v>
      </c>
      <c r="G109" s="22" t="s">
        <v>104</v>
      </c>
      <c r="H109" s="23" t="s">
        <v>212</v>
      </c>
      <c r="I109" s="24" t="s">
        <v>372</v>
      </c>
      <c r="J109" s="23" t="s">
        <v>104</v>
      </c>
      <c r="K109" s="22" t="s">
        <v>104</v>
      </c>
      <c r="L109" s="23" t="s">
        <v>212</v>
      </c>
      <c r="M109" s="24" t="s">
        <v>373</v>
      </c>
      <c r="N109" s="23" t="s">
        <v>104</v>
      </c>
      <c r="O109" s="22" t="s">
        <v>104</v>
      </c>
      <c r="P109" s="23" t="s">
        <v>212</v>
      </c>
      <c r="Q109" s="24" t="s">
        <v>374</v>
      </c>
      <c r="R109" s="23" t="s">
        <v>104</v>
      </c>
    </row>
    <row r="110" spans="1:18" ht="15.75" thickTop="1" x14ac:dyDescent="0.25">
      <c r="A110" s="11"/>
      <c r="B110" s="28"/>
      <c r="C110" s="28" t="s">
        <v>104</v>
      </c>
      <c r="D110" s="30"/>
      <c r="E110" s="30"/>
      <c r="F110" s="28"/>
      <c r="G110" s="28" t="s">
        <v>104</v>
      </c>
      <c r="H110" s="30"/>
      <c r="I110" s="30"/>
      <c r="J110" s="28"/>
      <c r="K110" s="28" t="s">
        <v>104</v>
      </c>
      <c r="L110" s="30"/>
      <c r="M110" s="30"/>
      <c r="N110" s="28"/>
      <c r="O110" s="28" t="s">
        <v>104</v>
      </c>
      <c r="P110" s="30"/>
      <c r="Q110" s="30"/>
      <c r="R110" s="28"/>
    </row>
  </sheetData>
  <mergeCells count="163">
    <mergeCell ref="A88:A94"/>
    <mergeCell ref="B88:AD88"/>
    <mergeCell ref="B89:AD89"/>
    <mergeCell ref="A95:A110"/>
    <mergeCell ref="B95:AD95"/>
    <mergeCell ref="B96:AD96"/>
    <mergeCell ref="A62:A76"/>
    <mergeCell ref="B62:AD62"/>
    <mergeCell ref="B63:AD63"/>
    <mergeCell ref="A77:A87"/>
    <mergeCell ref="B77:AD77"/>
    <mergeCell ref="B78:AD78"/>
    <mergeCell ref="B4:AD4"/>
    <mergeCell ref="B5:AD5"/>
    <mergeCell ref="A14:A37"/>
    <mergeCell ref="B14:AD14"/>
    <mergeCell ref="B15:AD15"/>
    <mergeCell ref="A38:A61"/>
    <mergeCell ref="B38:AD38"/>
    <mergeCell ref="B39:AD39"/>
    <mergeCell ref="N100:N101"/>
    <mergeCell ref="O100:O101"/>
    <mergeCell ref="P100:Q100"/>
    <mergeCell ref="P101:Q101"/>
    <mergeCell ref="R100:R101"/>
    <mergeCell ref="A1:A2"/>
    <mergeCell ref="B1:AD1"/>
    <mergeCell ref="B2:AD2"/>
    <mergeCell ref="B3:AD3"/>
    <mergeCell ref="A4:A13"/>
    <mergeCell ref="H100:I100"/>
    <mergeCell ref="H101:I101"/>
    <mergeCell ref="J100:J101"/>
    <mergeCell ref="K100:K101"/>
    <mergeCell ref="L100:M100"/>
    <mergeCell ref="L101:M101"/>
    <mergeCell ref="K98:K99"/>
    <mergeCell ref="L98:Q98"/>
    <mergeCell ref="L99:Q99"/>
    <mergeCell ref="R98:R99"/>
    <mergeCell ref="B100:B101"/>
    <mergeCell ref="C100:C101"/>
    <mergeCell ref="D100:E100"/>
    <mergeCell ref="D101:E101"/>
    <mergeCell ref="F100:F101"/>
    <mergeCell ref="G100:G101"/>
    <mergeCell ref="H92:I92"/>
    <mergeCell ref="J91:J92"/>
    <mergeCell ref="B98:B99"/>
    <mergeCell ref="C98:C99"/>
    <mergeCell ref="D98:I98"/>
    <mergeCell ref="D99:I99"/>
    <mergeCell ref="J98:J99"/>
    <mergeCell ref="P81:Q81"/>
    <mergeCell ref="P82:Q82"/>
    <mergeCell ref="R81:R82"/>
    <mergeCell ref="B91:B92"/>
    <mergeCell ref="C91:C92"/>
    <mergeCell ref="D91:E91"/>
    <mergeCell ref="D92:E92"/>
    <mergeCell ref="F91:F92"/>
    <mergeCell ref="G91:G92"/>
    <mergeCell ref="H91:I91"/>
    <mergeCell ref="J81:J82"/>
    <mergeCell ref="K81:K82"/>
    <mergeCell ref="L81:M81"/>
    <mergeCell ref="L82:M82"/>
    <mergeCell ref="N81:N82"/>
    <mergeCell ref="O81:O82"/>
    <mergeCell ref="D80:I80"/>
    <mergeCell ref="L80:Q80"/>
    <mergeCell ref="B81:B82"/>
    <mergeCell ref="C81:C82"/>
    <mergeCell ref="D81:E81"/>
    <mergeCell ref="D82:E82"/>
    <mergeCell ref="F81:F82"/>
    <mergeCell ref="G81:G82"/>
    <mergeCell ref="H81:I81"/>
    <mergeCell ref="H82:I82"/>
    <mergeCell ref="AD65:AD69"/>
    <mergeCell ref="C73:F73"/>
    <mergeCell ref="G73:J73"/>
    <mergeCell ref="K73:N73"/>
    <mergeCell ref="O73:R73"/>
    <mergeCell ref="S73:V73"/>
    <mergeCell ref="W73:Z73"/>
    <mergeCell ref="AA73:AD73"/>
    <mergeCell ref="V65:V69"/>
    <mergeCell ref="W65:W69"/>
    <mergeCell ref="X65:Y69"/>
    <mergeCell ref="Z65:Z69"/>
    <mergeCell ref="AA65:AA69"/>
    <mergeCell ref="AB65:AC65"/>
    <mergeCell ref="AB66:AC66"/>
    <mergeCell ref="AB67:AC67"/>
    <mergeCell ref="AB68:AC68"/>
    <mergeCell ref="AB69:AC69"/>
    <mergeCell ref="R65:R69"/>
    <mergeCell ref="S65:S69"/>
    <mergeCell ref="T65:U65"/>
    <mergeCell ref="T66:U66"/>
    <mergeCell ref="T67:U67"/>
    <mergeCell ref="T68:U68"/>
    <mergeCell ref="T69:U69"/>
    <mergeCell ref="N65:N69"/>
    <mergeCell ref="O65:O69"/>
    <mergeCell ref="P65:Q65"/>
    <mergeCell ref="P66:Q66"/>
    <mergeCell ref="P67:Q67"/>
    <mergeCell ref="P68:Q68"/>
    <mergeCell ref="P69:Q69"/>
    <mergeCell ref="J65:J69"/>
    <mergeCell ref="K65:K69"/>
    <mergeCell ref="L65:M65"/>
    <mergeCell ref="L66:M66"/>
    <mergeCell ref="L67:M67"/>
    <mergeCell ref="L68:M68"/>
    <mergeCell ref="L69:M69"/>
    <mergeCell ref="D68:E68"/>
    <mergeCell ref="D69:E69"/>
    <mergeCell ref="F65:F69"/>
    <mergeCell ref="G65:G69"/>
    <mergeCell ref="H65:I65"/>
    <mergeCell ref="H66:I66"/>
    <mergeCell ref="H67:I67"/>
    <mergeCell ref="H68:I68"/>
    <mergeCell ref="H69:I69"/>
    <mergeCell ref="H41:I41"/>
    <mergeCell ref="H42:I42"/>
    <mergeCell ref="J41:J42"/>
    <mergeCell ref="C56:F56"/>
    <mergeCell ref="G56:J56"/>
    <mergeCell ref="B65:B69"/>
    <mergeCell ref="C65:C69"/>
    <mergeCell ref="D65:E65"/>
    <mergeCell ref="D66:E66"/>
    <mergeCell ref="D67:E67"/>
    <mergeCell ref="H18:I18"/>
    <mergeCell ref="J17:J18"/>
    <mergeCell ref="C32:F32"/>
    <mergeCell ref="G32:J32"/>
    <mergeCell ref="B41:B42"/>
    <mergeCell ref="C41:C42"/>
    <mergeCell ref="D41:E41"/>
    <mergeCell ref="D42:E42"/>
    <mergeCell ref="F41:F42"/>
    <mergeCell ref="G41:G42"/>
    <mergeCell ref="H7:I7"/>
    <mergeCell ref="H8:I8"/>
    <mergeCell ref="J7:J8"/>
    <mergeCell ref="B17:B18"/>
    <mergeCell ref="C17:C18"/>
    <mergeCell ref="D17:E17"/>
    <mergeCell ref="D18:E18"/>
    <mergeCell ref="F17:F18"/>
    <mergeCell ref="G17:G18"/>
    <mergeCell ref="H17:I17"/>
    <mergeCell ref="B7:B8"/>
    <mergeCell ref="C7:C8"/>
    <mergeCell ref="D7:E7"/>
    <mergeCell ref="D8:E8"/>
    <mergeCell ref="F7:F8"/>
    <mergeCell ref="G7:G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2.140625" bestFit="1" customWidth="1"/>
    <col min="2" max="2" width="31.5703125" bestFit="1" customWidth="1"/>
    <col min="3" max="3" width="1.5703125" bestFit="1" customWidth="1"/>
    <col min="4" max="4" width="3.5703125" bestFit="1" customWidth="1"/>
    <col min="5" max="5" width="8.7109375" bestFit="1" customWidth="1"/>
    <col min="6" max="6" width="1.85546875" bestFit="1" customWidth="1"/>
    <col min="7" max="7" width="1.5703125" bestFit="1" customWidth="1"/>
    <col min="8" max="8" width="3.5703125" bestFit="1" customWidth="1"/>
    <col min="9" max="9" width="8.7109375" bestFit="1" customWidth="1"/>
    <col min="10" max="10" width="1.85546875" bestFit="1" customWidth="1"/>
  </cols>
  <sheetData>
    <row r="1" spans="1:10" ht="15" customHeight="1" x14ac:dyDescent="0.25">
      <c r="A1" s="7" t="s">
        <v>991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376</v>
      </c>
      <c r="B3" s="10"/>
      <c r="C3" s="10"/>
      <c r="D3" s="10"/>
      <c r="E3" s="10"/>
      <c r="F3" s="10"/>
      <c r="G3" s="10"/>
      <c r="H3" s="10"/>
      <c r="I3" s="10"/>
      <c r="J3" s="10"/>
    </row>
    <row r="4" spans="1:10" x14ac:dyDescent="0.25">
      <c r="A4" s="11" t="s">
        <v>992</v>
      </c>
      <c r="B4" s="44" t="s">
        <v>378</v>
      </c>
      <c r="C4" s="44"/>
      <c r="D4" s="44"/>
      <c r="E4" s="44"/>
      <c r="F4" s="44"/>
      <c r="G4" s="44"/>
      <c r="H4" s="44"/>
      <c r="I4" s="44"/>
      <c r="J4" s="44"/>
    </row>
    <row r="5" spans="1:10" x14ac:dyDescent="0.25">
      <c r="A5" s="11"/>
      <c r="B5" s="45"/>
      <c r="C5" s="45"/>
      <c r="D5" s="45"/>
      <c r="E5" s="45"/>
      <c r="F5" s="45"/>
      <c r="G5" s="45"/>
      <c r="H5" s="45"/>
      <c r="I5" s="45"/>
      <c r="J5" s="45"/>
    </row>
    <row r="6" spans="1:10" x14ac:dyDescent="0.25">
      <c r="A6" s="11"/>
      <c r="B6" s="4"/>
      <c r="C6" s="4"/>
      <c r="D6" s="4"/>
      <c r="E6" s="4"/>
      <c r="F6" s="4"/>
      <c r="G6" s="4"/>
      <c r="H6" s="4"/>
      <c r="I6" s="4"/>
      <c r="J6" s="4"/>
    </row>
    <row r="7" spans="1:10" x14ac:dyDescent="0.25">
      <c r="A7" s="11"/>
      <c r="B7" s="31" t="s">
        <v>208</v>
      </c>
      <c r="C7" s="32" t="s">
        <v>104</v>
      </c>
      <c r="D7" s="33" t="s">
        <v>209</v>
      </c>
      <c r="E7" s="33"/>
      <c r="F7" s="32"/>
      <c r="G7" s="32" t="s">
        <v>104</v>
      </c>
      <c r="H7" s="33" t="s">
        <v>210</v>
      </c>
      <c r="I7" s="33"/>
      <c r="J7" s="32"/>
    </row>
    <row r="8" spans="1:10" ht="15.75" thickBot="1" x14ac:dyDescent="0.3">
      <c r="A8" s="11"/>
      <c r="B8" s="31"/>
      <c r="C8" s="32"/>
      <c r="D8" s="34">
        <v>2015</v>
      </c>
      <c r="E8" s="34"/>
      <c r="F8" s="32"/>
      <c r="G8" s="32"/>
      <c r="H8" s="34">
        <v>2015</v>
      </c>
      <c r="I8" s="34"/>
      <c r="J8" s="32"/>
    </row>
    <row r="9" spans="1:10" x14ac:dyDescent="0.25">
      <c r="A9" s="11"/>
      <c r="B9" s="20" t="s">
        <v>379</v>
      </c>
      <c r="C9" s="22" t="s">
        <v>104</v>
      </c>
      <c r="D9" s="23" t="s">
        <v>212</v>
      </c>
      <c r="E9" s="24" t="s">
        <v>380</v>
      </c>
      <c r="F9" s="23" t="s">
        <v>104</v>
      </c>
      <c r="G9" s="22" t="s">
        <v>104</v>
      </c>
      <c r="H9" s="23" t="s">
        <v>212</v>
      </c>
      <c r="I9" s="24" t="s">
        <v>381</v>
      </c>
      <c r="J9" s="23" t="s">
        <v>104</v>
      </c>
    </row>
    <row r="10" spans="1:10" x14ac:dyDescent="0.25">
      <c r="A10" s="11"/>
      <c r="B10" s="25" t="s">
        <v>382</v>
      </c>
      <c r="C10" s="16" t="s">
        <v>104</v>
      </c>
      <c r="D10" s="26"/>
      <c r="E10" s="27" t="s">
        <v>383</v>
      </c>
      <c r="F10" s="26" t="s">
        <v>104</v>
      </c>
      <c r="G10" s="16" t="s">
        <v>104</v>
      </c>
      <c r="H10" s="26"/>
      <c r="I10" s="27" t="s">
        <v>384</v>
      </c>
      <c r="J10" s="26" t="s">
        <v>104</v>
      </c>
    </row>
    <row r="11" spans="1:10" ht="15.75" thickBot="1" x14ac:dyDescent="0.3">
      <c r="A11" s="11"/>
      <c r="B11" s="20" t="s">
        <v>385</v>
      </c>
      <c r="C11" s="22" t="s">
        <v>104</v>
      </c>
      <c r="D11" s="23"/>
      <c r="E11" s="24" t="s">
        <v>386</v>
      </c>
      <c r="F11" s="23" t="s">
        <v>104</v>
      </c>
      <c r="G11" s="22" t="s">
        <v>104</v>
      </c>
      <c r="H11" s="23"/>
      <c r="I11" s="24" t="s">
        <v>387</v>
      </c>
      <c r="J11" s="23" t="s">
        <v>104</v>
      </c>
    </row>
    <row r="12" spans="1:10" x14ac:dyDescent="0.25">
      <c r="A12" s="11"/>
      <c r="B12" s="28"/>
      <c r="C12" s="28" t="s">
        <v>104</v>
      </c>
      <c r="D12" s="29"/>
      <c r="E12" s="29"/>
      <c r="F12" s="28"/>
      <c r="G12" s="28" t="s">
        <v>104</v>
      </c>
      <c r="H12" s="29"/>
      <c r="I12" s="29"/>
      <c r="J12" s="28"/>
    </row>
    <row r="13" spans="1:10" x14ac:dyDescent="0.25">
      <c r="A13" s="11"/>
      <c r="B13" s="25" t="s">
        <v>388</v>
      </c>
      <c r="C13" s="16" t="s">
        <v>104</v>
      </c>
      <c r="D13" s="26"/>
      <c r="E13" s="27" t="s">
        <v>389</v>
      </c>
      <c r="F13" s="26" t="s">
        <v>104</v>
      </c>
      <c r="G13" s="16" t="s">
        <v>104</v>
      </c>
      <c r="H13" s="26"/>
      <c r="I13" s="27" t="s">
        <v>390</v>
      </c>
      <c r="J13" s="26" t="s">
        <v>104</v>
      </c>
    </row>
    <row r="14" spans="1:10" ht="15.75" thickBot="1" x14ac:dyDescent="0.3">
      <c r="A14" s="11"/>
      <c r="B14" s="20" t="s">
        <v>391</v>
      </c>
      <c r="C14" s="22" t="s">
        <v>104</v>
      </c>
      <c r="D14" s="23"/>
      <c r="E14" s="24" t="s">
        <v>392</v>
      </c>
      <c r="F14" s="23" t="s">
        <v>104</v>
      </c>
      <c r="G14" s="22" t="s">
        <v>104</v>
      </c>
      <c r="H14" s="23"/>
      <c r="I14" s="24" t="s">
        <v>393</v>
      </c>
      <c r="J14" s="23" t="s">
        <v>104</v>
      </c>
    </row>
    <row r="15" spans="1:10" x14ac:dyDescent="0.25">
      <c r="A15" s="11"/>
      <c r="B15" s="28"/>
      <c r="C15" s="28" t="s">
        <v>104</v>
      </c>
      <c r="D15" s="29"/>
      <c r="E15" s="29"/>
      <c r="F15" s="28"/>
      <c r="G15" s="28" t="s">
        <v>104</v>
      </c>
      <c r="H15" s="29"/>
      <c r="I15" s="29"/>
      <c r="J15" s="28"/>
    </row>
    <row r="16" spans="1:10" ht="15.75" thickBot="1" x14ac:dyDescent="0.3">
      <c r="A16" s="11"/>
      <c r="B16" s="25" t="s">
        <v>394</v>
      </c>
      <c r="C16" s="16" t="s">
        <v>104</v>
      </c>
      <c r="D16" s="26" t="s">
        <v>212</v>
      </c>
      <c r="E16" s="27" t="s">
        <v>395</v>
      </c>
      <c r="F16" s="26" t="s">
        <v>104</v>
      </c>
      <c r="G16" s="16" t="s">
        <v>104</v>
      </c>
      <c r="H16" s="26" t="s">
        <v>212</v>
      </c>
      <c r="I16" s="27" t="s">
        <v>396</v>
      </c>
      <c r="J16" s="26" t="s">
        <v>104</v>
      </c>
    </row>
    <row r="17" spans="1:10" ht="15.75" thickTop="1" x14ac:dyDescent="0.25">
      <c r="A17" s="11"/>
      <c r="B17" s="28"/>
      <c r="C17" s="28" t="s">
        <v>104</v>
      </c>
      <c r="D17" s="30"/>
      <c r="E17" s="30"/>
      <c r="F17" s="28"/>
      <c r="G17" s="28" t="s">
        <v>104</v>
      </c>
      <c r="H17" s="30"/>
      <c r="I17" s="30"/>
      <c r="J17" s="28"/>
    </row>
  </sheetData>
  <mergeCells count="16">
    <mergeCell ref="H7:I7"/>
    <mergeCell ref="H8:I8"/>
    <mergeCell ref="J7:J8"/>
    <mergeCell ref="A1:A2"/>
    <mergeCell ref="B1:J1"/>
    <mergeCell ref="B2:J2"/>
    <mergeCell ref="B3:J3"/>
    <mergeCell ref="A4:A17"/>
    <mergeCell ref="B4:J4"/>
    <mergeCell ref="B5:J5"/>
    <mergeCell ref="B7:B8"/>
    <mergeCell ref="C7:C8"/>
    <mergeCell ref="D7:E7"/>
    <mergeCell ref="D8:E8"/>
    <mergeCell ref="F7:F8"/>
    <mergeCell ref="G7:G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1" width="36.5703125" bestFit="1" customWidth="1"/>
    <col min="2" max="2" width="28.85546875" bestFit="1" customWidth="1"/>
    <col min="3" max="3" width="1.5703125" bestFit="1" customWidth="1"/>
    <col min="4" max="4" width="7.28515625" bestFit="1" customWidth="1"/>
    <col min="5" max="5" width="9.5703125" bestFit="1" customWidth="1"/>
    <col min="6" max="6" width="1.85546875" bestFit="1" customWidth="1"/>
    <col min="7" max="7" width="1.5703125" bestFit="1" customWidth="1"/>
    <col min="8" max="8" width="3.5703125" bestFit="1" customWidth="1"/>
    <col min="9" max="9" width="9.42578125" bestFit="1" customWidth="1"/>
    <col min="10" max="10" width="1.85546875" bestFit="1" customWidth="1"/>
    <col min="11" max="11" width="1.5703125" bestFit="1" customWidth="1"/>
    <col min="12" max="12" width="3.5703125" customWidth="1"/>
    <col min="13" max="13" width="8.85546875" customWidth="1"/>
    <col min="14" max="14" width="1.85546875" bestFit="1" customWidth="1"/>
    <col min="15" max="15" width="1.5703125" bestFit="1" customWidth="1"/>
    <col min="16" max="16" width="3.5703125" bestFit="1" customWidth="1"/>
    <col min="17" max="17" width="9.42578125" bestFit="1" customWidth="1"/>
    <col min="18" max="18" width="1.85546875" bestFit="1" customWidth="1"/>
  </cols>
  <sheetData>
    <row r="1" spans="1:18" ht="15" customHeight="1" x14ac:dyDescent="0.25">
      <c r="A1" s="7" t="s">
        <v>993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399</v>
      </c>
      <c r="B3" s="10"/>
      <c r="C3" s="10"/>
      <c r="D3" s="10"/>
      <c r="E3" s="10"/>
      <c r="F3" s="10"/>
      <c r="G3" s="10"/>
      <c r="H3" s="10"/>
      <c r="I3" s="10"/>
      <c r="J3" s="10"/>
      <c r="K3" s="10"/>
      <c r="L3" s="10"/>
      <c r="M3" s="10"/>
      <c r="N3" s="10"/>
      <c r="O3" s="10"/>
      <c r="P3" s="10"/>
      <c r="Q3" s="10"/>
      <c r="R3" s="10"/>
    </row>
    <row r="4" spans="1:18" x14ac:dyDescent="0.25">
      <c r="A4" s="11" t="s">
        <v>994</v>
      </c>
      <c r="B4" s="44" t="s">
        <v>401</v>
      </c>
      <c r="C4" s="44"/>
      <c r="D4" s="44"/>
      <c r="E4" s="44"/>
      <c r="F4" s="44"/>
      <c r="G4" s="44"/>
      <c r="H4" s="44"/>
      <c r="I4" s="44"/>
      <c r="J4" s="44"/>
      <c r="K4" s="44"/>
      <c r="L4" s="44"/>
      <c r="M4" s="44"/>
      <c r="N4" s="44"/>
      <c r="O4" s="44"/>
      <c r="P4" s="44"/>
      <c r="Q4" s="44"/>
      <c r="R4" s="44"/>
    </row>
    <row r="5" spans="1:18" x14ac:dyDescent="0.25">
      <c r="A5" s="11"/>
      <c r="B5" s="45"/>
      <c r="C5" s="45"/>
      <c r="D5" s="45"/>
      <c r="E5" s="45"/>
      <c r="F5" s="45"/>
      <c r="G5" s="45"/>
      <c r="H5" s="45"/>
      <c r="I5" s="45"/>
      <c r="J5" s="45"/>
      <c r="K5" s="45"/>
      <c r="L5" s="45"/>
      <c r="M5" s="45"/>
      <c r="N5" s="45"/>
      <c r="O5" s="45"/>
      <c r="P5" s="45"/>
      <c r="Q5" s="45"/>
      <c r="R5" s="45"/>
    </row>
    <row r="6" spans="1:18" x14ac:dyDescent="0.25">
      <c r="A6" s="11"/>
      <c r="B6" s="4"/>
      <c r="C6" s="4"/>
      <c r="D6" s="4"/>
      <c r="E6" s="4"/>
      <c r="F6" s="4"/>
      <c r="G6" s="4"/>
      <c r="H6" s="4"/>
      <c r="I6" s="4"/>
      <c r="J6" s="4"/>
      <c r="K6" s="4"/>
      <c r="L6" s="4"/>
      <c r="M6" s="4"/>
      <c r="N6" s="4"/>
      <c r="O6" s="4"/>
      <c r="P6" s="4"/>
      <c r="Q6" s="4"/>
      <c r="R6" s="4"/>
    </row>
    <row r="7" spans="1:18" x14ac:dyDescent="0.25">
      <c r="A7" s="11"/>
      <c r="B7" s="31" t="s">
        <v>208</v>
      </c>
      <c r="C7" s="32" t="s">
        <v>104</v>
      </c>
      <c r="D7" s="33" t="s">
        <v>402</v>
      </c>
      <c r="E7" s="33"/>
      <c r="F7" s="32"/>
      <c r="G7" s="32" t="s">
        <v>104</v>
      </c>
      <c r="H7" s="33" t="s">
        <v>405</v>
      </c>
      <c r="I7" s="33"/>
      <c r="J7" s="32"/>
      <c r="K7" s="32" t="s">
        <v>104</v>
      </c>
      <c r="L7" s="33" t="s">
        <v>407</v>
      </c>
      <c r="M7" s="33"/>
      <c r="N7" s="32"/>
      <c r="O7" s="32" t="s">
        <v>104</v>
      </c>
      <c r="P7" s="33" t="s">
        <v>127</v>
      </c>
      <c r="Q7" s="33"/>
      <c r="R7" s="32"/>
    </row>
    <row r="8" spans="1:18" x14ac:dyDescent="0.25">
      <c r="A8" s="11"/>
      <c r="B8" s="31"/>
      <c r="C8" s="32"/>
      <c r="D8" s="33" t="s">
        <v>403</v>
      </c>
      <c r="E8" s="33"/>
      <c r="F8" s="32"/>
      <c r="G8" s="32"/>
      <c r="H8" s="33" t="s">
        <v>406</v>
      </c>
      <c r="I8" s="33"/>
      <c r="J8" s="32"/>
      <c r="K8" s="32"/>
      <c r="L8" s="33" t="s">
        <v>408</v>
      </c>
      <c r="M8" s="33"/>
      <c r="N8" s="32"/>
      <c r="O8" s="32"/>
      <c r="P8" s="33"/>
      <c r="Q8" s="33"/>
      <c r="R8" s="32"/>
    </row>
    <row r="9" spans="1:18" ht="15.75" thickBot="1" x14ac:dyDescent="0.3">
      <c r="A9" s="11"/>
      <c r="B9" s="31"/>
      <c r="C9" s="32"/>
      <c r="D9" s="34" t="s">
        <v>404</v>
      </c>
      <c r="E9" s="34"/>
      <c r="F9" s="32"/>
      <c r="G9" s="32"/>
      <c r="H9" s="34"/>
      <c r="I9" s="34"/>
      <c r="J9" s="32"/>
      <c r="K9" s="32"/>
      <c r="L9" s="34" t="s">
        <v>404</v>
      </c>
      <c r="M9" s="34"/>
      <c r="N9" s="32"/>
      <c r="O9" s="32"/>
      <c r="P9" s="34"/>
      <c r="Q9" s="34"/>
      <c r="R9" s="32"/>
    </row>
    <row r="10" spans="1:18" x14ac:dyDescent="0.25">
      <c r="A10" s="11"/>
      <c r="B10" s="20" t="s">
        <v>409</v>
      </c>
      <c r="C10" s="22" t="s">
        <v>104</v>
      </c>
      <c r="D10" s="23" t="s">
        <v>212</v>
      </c>
      <c r="E10" s="24" t="s">
        <v>410</v>
      </c>
      <c r="F10" s="23" t="s">
        <v>104</v>
      </c>
      <c r="G10" s="22" t="s">
        <v>104</v>
      </c>
      <c r="H10" s="23" t="s">
        <v>212</v>
      </c>
      <c r="I10" s="24" t="s">
        <v>411</v>
      </c>
      <c r="J10" s="23" t="s">
        <v>104</v>
      </c>
      <c r="K10" s="22" t="s">
        <v>104</v>
      </c>
      <c r="L10" s="23" t="s">
        <v>212</v>
      </c>
      <c r="M10" s="24" t="s">
        <v>412</v>
      </c>
      <c r="N10" s="23" t="s">
        <v>104</v>
      </c>
      <c r="O10" s="22" t="s">
        <v>104</v>
      </c>
      <c r="P10" s="23" t="s">
        <v>212</v>
      </c>
      <c r="Q10" s="24" t="s">
        <v>413</v>
      </c>
      <c r="R10" s="23" t="s">
        <v>104</v>
      </c>
    </row>
    <row r="11" spans="1:18" ht="15.75" thickBot="1" x14ac:dyDescent="0.3">
      <c r="A11" s="11"/>
      <c r="B11" s="25" t="s">
        <v>414</v>
      </c>
      <c r="C11" s="16" t="s">
        <v>104</v>
      </c>
      <c r="D11" s="26"/>
      <c r="E11" s="27" t="s">
        <v>415</v>
      </c>
      <c r="F11" s="26" t="s">
        <v>104</v>
      </c>
      <c r="G11" s="16" t="s">
        <v>104</v>
      </c>
      <c r="H11" s="26"/>
      <c r="I11" s="27" t="s">
        <v>365</v>
      </c>
      <c r="J11" s="26" t="s">
        <v>104</v>
      </c>
      <c r="K11" s="16" t="s">
        <v>104</v>
      </c>
      <c r="L11" s="26"/>
      <c r="M11" s="27" t="s">
        <v>416</v>
      </c>
      <c r="N11" s="26" t="s">
        <v>104</v>
      </c>
      <c r="O11" s="16" t="s">
        <v>104</v>
      </c>
      <c r="P11" s="26"/>
      <c r="Q11" s="27" t="s">
        <v>417</v>
      </c>
      <c r="R11" s="26" t="s">
        <v>104</v>
      </c>
    </row>
    <row r="12" spans="1:18" x14ac:dyDescent="0.25">
      <c r="A12" s="11"/>
      <c r="B12" s="28"/>
      <c r="C12" s="28" t="s">
        <v>104</v>
      </c>
      <c r="D12" s="29"/>
      <c r="E12" s="29"/>
      <c r="F12" s="28"/>
      <c r="G12" s="28" t="s">
        <v>104</v>
      </c>
      <c r="H12" s="29"/>
      <c r="I12" s="29"/>
      <c r="J12" s="28"/>
      <c r="K12" s="28" t="s">
        <v>104</v>
      </c>
      <c r="L12" s="29"/>
      <c r="M12" s="29"/>
      <c r="N12" s="28"/>
      <c r="O12" s="28" t="s">
        <v>104</v>
      </c>
      <c r="P12" s="29"/>
      <c r="Q12" s="29"/>
      <c r="R12" s="28"/>
    </row>
    <row r="13" spans="1:18" ht="15.75" thickBot="1" x14ac:dyDescent="0.3">
      <c r="A13" s="11"/>
      <c r="B13" s="20" t="s">
        <v>418</v>
      </c>
      <c r="C13" s="22" t="s">
        <v>104</v>
      </c>
      <c r="D13" s="23" t="s">
        <v>212</v>
      </c>
      <c r="E13" s="24" t="s">
        <v>419</v>
      </c>
      <c r="F13" s="23" t="s">
        <v>104</v>
      </c>
      <c r="G13" s="22" t="s">
        <v>104</v>
      </c>
      <c r="H13" s="23" t="s">
        <v>212</v>
      </c>
      <c r="I13" s="24" t="s">
        <v>420</v>
      </c>
      <c r="J13" s="23" t="s">
        <v>104</v>
      </c>
      <c r="K13" s="22" t="s">
        <v>104</v>
      </c>
      <c r="L13" s="23" t="s">
        <v>212</v>
      </c>
      <c r="M13" s="24" t="s">
        <v>421</v>
      </c>
      <c r="N13" s="23" t="s">
        <v>104</v>
      </c>
      <c r="O13" s="22" t="s">
        <v>104</v>
      </c>
      <c r="P13" s="23" t="s">
        <v>212</v>
      </c>
      <c r="Q13" s="24" t="s">
        <v>422</v>
      </c>
      <c r="R13" s="23" t="s">
        <v>104</v>
      </c>
    </row>
    <row r="14" spans="1:18" ht="15.75" thickTop="1" x14ac:dyDescent="0.25">
      <c r="A14" s="11"/>
      <c r="B14" s="28"/>
      <c r="C14" s="28" t="s">
        <v>104</v>
      </c>
      <c r="D14" s="30"/>
      <c r="E14" s="30"/>
      <c r="F14" s="28"/>
      <c r="G14" s="28" t="s">
        <v>104</v>
      </c>
      <c r="H14" s="30"/>
      <c r="I14" s="30"/>
      <c r="J14" s="28"/>
      <c r="K14" s="28" t="s">
        <v>104</v>
      </c>
      <c r="L14" s="30"/>
      <c r="M14" s="30"/>
      <c r="N14" s="28"/>
      <c r="O14" s="28" t="s">
        <v>104</v>
      </c>
      <c r="P14" s="30"/>
      <c r="Q14" s="30"/>
      <c r="R14" s="28"/>
    </row>
    <row r="15" spans="1:18" x14ac:dyDescent="0.25">
      <c r="A15" s="11" t="s">
        <v>995</v>
      </c>
      <c r="B15" s="44" t="s">
        <v>423</v>
      </c>
      <c r="C15" s="44"/>
      <c r="D15" s="44"/>
      <c r="E15" s="44"/>
      <c r="F15" s="44"/>
      <c r="G15" s="44"/>
      <c r="H15" s="44"/>
      <c r="I15" s="44"/>
      <c r="J15" s="44"/>
      <c r="K15" s="44"/>
      <c r="L15" s="44"/>
      <c r="M15" s="44"/>
      <c r="N15" s="44"/>
      <c r="O15" s="44"/>
      <c r="P15" s="44"/>
      <c r="Q15" s="44"/>
      <c r="R15" s="44"/>
    </row>
    <row r="16" spans="1:18" x14ac:dyDescent="0.25">
      <c r="A16" s="11"/>
      <c r="B16" s="45"/>
      <c r="C16" s="45"/>
      <c r="D16" s="45"/>
      <c r="E16" s="45"/>
      <c r="F16" s="45"/>
      <c r="G16" s="45"/>
      <c r="H16" s="45"/>
      <c r="I16" s="45"/>
      <c r="J16" s="45"/>
      <c r="K16" s="45"/>
      <c r="L16" s="45"/>
      <c r="M16" s="45"/>
      <c r="N16" s="45"/>
      <c r="O16" s="45"/>
      <c r="P16" s="45"/>
      <c r="Q16" s="45"/>
      <c r="R16" s="45"/>
    </row>
    <row r="17" spans="1:18" x14ac:dyDescent="0.25">
      <c r="A17" s="11"/>
      <c r="B17" s="4"/>
      <c r="C17" s="4"/>
      <c r="D17" s="4"/>
      <c r="E17" s="4"/>
      <c r="F17" s="4"/>
      <c r="G17" s="4"/>
      <c r="H17" s="4"/>
      <c r="I17" s="4"/>
      <c r="J17" s="4"/>
      <c r="K17" s="4"/>
      <c r="L17" s="4"/>
      <c r="M17" s="4"/>
      <c r="N17" s="4"/>
      <c r="O17" s="4"/>
      <c r="P17" s="4"/>
      <c r="Q17" s="4"/>
      <c r="R17" s="4"/>
    </row>
    <row r="18" spans="1:18" ht="15.75" thickBot="1" x14ac:dyDescent="0.3">
      <c r="A18" s="11"/>
      <c r="B18" s="16"/>
      <c r="C18" s="16" t="s">
        <v>104</v>
      </c>
      <c r="D18" s="34" t="s">
        <v>324</v>
      </c>
      <c r="E18" s="34"/>
      <c r="F18" s="34"/>
      <c r="G18" s="34"/>
      <c r="H18" s="34"/>
      <c r="I18" s="34"/>
      <c r="J18" s="16"/>
      <c r="K18" s="16" t="s">
        <v>104</v>
      </c>
      <c r="L18" s="34" t="s">
        <v>325</v>
      </c>
      <c r="M18" s="34"/>
      <c r="N18" s="34"/>
      <c r="O18" s="34"/>
      <c r="P18" s="34"/>
      <c r="Q18" s="34"/>
      <c r="R18" s="16"/>
    </row>
    <row r="19" spans="1:18" x14ac:dyDescent="0.25">
      <c r="A19" s="11"/>
      <c r="B19" s="31" t="s">
        <v>208</v>
      </c>
      <c r="C19" s="32" t="s">
        <v>104</v>
      </c>
      <c r="D19" s="40" t="s">
        <v>424</v>
      </c>
      <c r="E19" s="40"/>
      <c r="F19" s="41"/>
      <c r="G19" s="41" t="s">
        <v>104</v>
      </c>
      <c r="H19" s="40" t="s">
        <v>426</v>
      </c>
      <c r="I19" s="40"/>
      <c r="J19" s="32"/>
      <c r="K19" s="32" t="s">
        <v>104</v>
      </c>
      <c r="L19" s="40" t="s">
        <v>424</v>
      </c>
      <c r="M19" s="40"/>
      <c r="N19" s="41"/>
      <c r="O19" s="41" t="s">
        <v>104</v>
      </c>
      <c r="P19" s="40" t="s">
        <v>426</v>
      </c>
      <c r="Q19" s="40"/>
      <c r="R19" s="32"/>
    </row>
    <row r="20" spans="1:18" ht="15.75" thickBot="1" x14ac:dyDescent="0.3">
      <c r="A20" s="11"/>
      <c r="B20" s="31"/>
      <c r="C20" s="32"/>
      <c r="D20" s="34" t="s">
        <v>425</v>
      </c>
      <c r="E20" s="34"/>
      <c r="F20" s="32"/>
      <c r="G20" s="32"/>
      <c r="H20" s="34" t="s">
        <v>427</v>
      </c>
      <c r="I20" s="34"/>
      <c r="J20" s="32"/>
      <c r="K20" s="32"/>
      <c r="L20" s="34" t="s">
        <v>425</v>
      </c>
      <c r="M20" s="34"/>
      <c r="N20" s="32"/>
      <c r="O20" s="32"/>
      <c r="P20" s="34" t="s">
        <v>427</v>
      </c>
      <c r="Q20" s="34"/>
      <c r="R20" s="32"/>
    </row>
    <row r="21" spans="1:18" x14ac:dyDescent="0.25">
      <c r="A21" s="11"/>
      <c r="B21" s="20" t="s">
        <v>428</v>
      </c>
      <c r="C21" s="22" t="s">
        <v>104</v>
      </c>
      <c r="D21" s="21"/>
      <c r="E21" s="21"/>
      <c r="F21" s="21"/>
      <c r="G21" s="22" t="s">
        <v>104</v>
      </c>
      <c r="H21" s="21"/>
      <c r="I21" s="21"/>
      <c r="J21" s="21"/>
      <c r="K21" s="22" t="s">
        <v>104</v>
      </c>
      <c r="L21" s="21"/>
      <c r="M21" s="21"/>
      <c r="N21" s="21"/>
      <c r="O21" s="22" t="s">
        <v>104</v>
      </c>
      <c r="P21" s="21"/>
      <c r="Q21" s="21"/>
      <c r="R21" s="21"/>
    </row>
    <row r="22" spans="1:18" x14ac:dyDescent="0.25">
      <c r="A22" s="11"/>
      <c r="B22" s="36" t="s">
        <v>429</v>
      </c>
      <c r="C22" s="16" t="s">
        <v>104</v>
      </c>
      <c r="D22" s="26" t="s">
        <v>212</v>
      </c>
      <c r="E22" s="27" t="s">
        <v>430</v>
      </c>
      <c r="F22" s="26" t="s">
        <v>104</v>
      </c>
      <c r="G22" s="16" t="s">
        <v>104</v>
      </c>
      <c r="H22" s="26" t="s">
        <v>212</v>
      </c>
      <c r="I22" s="27" t="s">
        <v>392</v>
      </c>
      <c r="J22" s="26" t="s">
        <v>104</v>
      </c>
      <c r="K22" s="16" t="s">
        <v>104</v>
      </c>
      <c r="L22" s="26" t="s">
        <v>212</v>
      </c>
      <c r="M22" s="27" t="s">
        <v>431</v>
      </c>
      <c r="N22" s="26" t="s">
        <v>104</v>
      </c>
      <c r="O22" s="16" t="s">
        <v>104</v>
      </c>
      <c r="P22" s="26" t="s">
        <v>212</v>
      </c>
      <c r="Q22" s="27" t="s">
        <v>432</v>
      </c>
      <c r="R22" s="26" t="s">
        <v>104</v>
      </c>
    </row>
    <row r="23" spans="1:18" x14ac:dyDescent="0.25">
      <c r="A23" s="11"/>
      <c r="B23" s="35" t="s">
        <v>433</v>
      </c>
      <c r="C23" s="22" t="s">
        <v>104</v>
      </c>
      <c r="D23" s="23"/>
      <c r="E23" s="24" t="s">
        <v>434</v>
      </c>
      <c r="F23" s="23" t="s">
        <v>104</v>
      </c>
      <c r="G23" s="22" t="s">
        <v>104</v>
      </c>
      <c r="H23" s="23"/>
      <c r="I23" s="24" t="s">
        <v>435</v>
      </c>
      <c r="J23" s="23" t="s">
        <v>104</v>
      </c>
      <c r="K23" s="22" t="s">
        <v>104</v>
      </c>
      <c r="L23" s="23"/>
      <c r="M23" s="24" t="s">
        <v>436</v>
      </c>
      <c r="N23" s="23" t="s">
        <v>104</v>
      </c>
      <c r="O23" s="22" t="s">
        <v>104</v>
      </c>
      <c r="P23" s="23"/>
      <c r="Q23" s="24" t="s">
        <v>437</v>
      </c>
      <c r="R23" s="23" t="s">
        <v>104</v>
      </c>
    </row>
    <row r="24" spans="1:18" x14ac:dyDescent="0.25">
      <c r="A24" s="11"/>
      <c r="B24" s="36" t="s">
        <v>438</v>
      </c>
      <c r="C24" s="16" t="s">
        <v>104</v>
      </c>
      <c r="D24" s="26"/>
      <c r="E24" s="27" t="s">
        <v>439</v>
      </c>
      <c r="F24" s="26" t="s">
        <v>104</v>
      </c>
      <c r="G24" s="16" t="s">
        <v>104</v>
      </c>
      <c r="H24" s="26"/>
      <c r="I24" s="27" t="s">
        <v>440</v>
      </c>
      <c r="J24" s="26" t="s">
        <v>104</v>
      </c>
      <c r="K24" s="16" t="s">
        <v>104</v>
      </c>
      <c r="L24" s="26"/>
      <c r="M24" s="27" t="s">
        <v>441</v>
      </c>
      <c r="N24" s="26" t="s">
        <v>104</v>
      </c>
      <c r="O24" s="16" t="s">
        <v>104</v>
      </c>
      <c r="P24" s="26"/>
      <c r="Q24" s="27" t="s">
        <v>442</v>
      </c>
      <c r="R24" s="26" t="s">
        <v>104</v>
      </c>
    </row>
    <row r="25" spans="1:18" x14ac:dyDescent="0.25">
      <c r="A25" s="11"/>
      <c r="B25" s="35" t="s">
        <v>443</v>
      </c>
      <c r="C25" s="22" t="s">
        <v>104</v>
      </c>
      <c r="D25" s="23"/>
      <c r="E25" s="24" t="s">
        <v>444</v>
      </c>
      <c r="F25" s="23" t="s">
        <v>104</v>
      </c>
      <c r="G25" s="22" t="s">
        <v>104</v>
      </c>
      <c r="H25" s="23"/>
      <c r="I25" s="24" t="s">
        <v>445</v>
      </c>
      <c r="J25" s="23" t="s">
        <v>104</v>
      </c>
      <c r="K25" s="22" t="s">
        <v>104</v>
      </c>
      <c r="L25" s="23"/>
      <c r="M25" s="24" t="s">
        <v>446</v>
      </c>
      <c r="N25" s="23" t="s">
        <v>104</v>
      </c>
      <c r="O25" s="22" t="s">
        <v>104</v>
      </c>
      <c r="P25" s="23"/>
      <c r="Q25" s="24" t="s">
        <v>447</v>
      </c>
      <c r="R25" s="23" t="s">
        <v>104</v>
      </c>
    </row>
    <row r="26" spans="1:18" x14ac:dyDescent="0.25">
      <c r="A26" s="11"/>
      <c r="B26" s="36" t="s">
        <v>448</v>
      </c>
      <c r="C26" s="16" t="s">
        <v>104</v>
      </c>
      <c r="D26" s="26"/>
      <c r="E26" s="27" t="s">
        <v>449</v>
      </c>
      <c r="F26" s="26" t="s">
        <v>104</v>
      </c>
      <c r="G26" s="16" t="s">
        <v>104</v>
      </c>
      <c r="H26" s="26"/>
      <c r="I26" s="27" t="s">
        <v>450</v>
      </c>
      <c r="J26" s="26" t="s">
        <v>104</v>
      </c>
      <c r="K26" s="16" t="s">
        <v>104</v>
      </c>
      <c r="L26" s="26"/>
      <c r="M26" s="27" t="s">
        <v>451</v>
      </c>
      <c r="N26" s="26" t="s">
        <v>104</v>
      </c>
      <c r="O26" s="16" t="s">
        <v>104</v>
      </c>
      <c r="P26" s="26"/>
      <c r="Q26" s="27" t="s">
        <v>452</v>
      </c>
      <c r="R26" s="26" t="s">
        <v>104</v>
      </c>
    </row>
    <row r="27" spans="1:18" ht="15.75" thickBot="1" x14ac:dyDescent="0.3">
      <c r="A27" s="11"/>
      <c r="B27" s="35" t="s">
        <v>170</v>
      </c>
      <c r="C27" s="22" t="s">
        <v>104</v>
      </c>
      <c r="D27" s="23"/>
      <c r="E27" s="24" t="s">
        <v>453</v>
      </c>
      <c r="F27" s="23" t="s">
        <v>104</v>
      </c>
      <c r="G27" s="22" t="s">
        <v>104</v>
      </c>
      <c r="H27" s="23"/>
      <c r="I27" s="24" t="s">
        <v>454</v>
      </c>
      <c r="J27" s="23" t="s">
        <v>104</v>
      </c>
      <c r="K27" s="22" t="s">
        <v>104</v>
      </c>
      <c r="L27" s="23"/>
      <c r="M27" s="24" t="s">
        <v>453</v>
      </c>
      <c r="N27" s="23" t="s">
        <v>104</v>
      </c>
      <c r="O27" s="22" t="s">
        <v>104</v>
      </c>
      <c r="P27" s="23"/>
      <c r="Q27" s="24" t="s">
        <v>452</v>
      </c>
      <c r="R27" s="23" t="s">
        <v>104</v>
      </c>
    </row>
    <row r="28" spans="1:18" x14ac:dyDescent="0.25">
      <c r="A28" s="11"/>
      <c r="B28" s="28"/>
      <c r="C28" s="28" t="s">
        <v>104</v>
      </c>
      <c r="D28" s="29"/>
      <c r="E28" s="29"/>
      <c r="F28" s="28"/>
      <c r="G28" s="28" t="s">
        <v>104</v>
      </c>
      <c r="H28" s="29"/>
      <c r="I28" s="29"/>
      <c r="J28" s="28"/>
      <c r="K28" s="28" t="s">
        <v>104</v>
      </c>
      <c r="L28" s="29"/>
      <c r="M28" s="29"/>
      <c r="N28" s="28"/>
      <c r="O28" s="28" t="s">
        <v>104</v>
      </c>
      <c r="P28" s="29"/>
      <c r="Q28" s="29"/>
      <c r="R28" s="28"/>
    </row>
    <row r="29" spans="1:18" x14ac:dyDescent="0.25">
      <c r="A29" s="11"/>
      <c r="B29" s="25" t="s">
        <v>127</v>
      </c>
      <c r="C29" s="16" t="s">
        <v>104</v>
      </c>
      <c r="D29" s="26"/>
      <c r="E29" s="27" t="s">
        <v>455</v>
      </c>
      <c r="F29" s="26" t="s">
        <v>104</v>
      </c>
      <c r="G29" s="16" t="s">
        <v>104</v>
      </c>
      <c r="H29" s="26"/>
      <c r="I29" s="27" t="s">
        <v>456</v>
      </c>
      <c r="J29" s="26" t="s">
        <v>104</v>
      </c>
      <c r="K29" s="16" t="s">
        <v>104</v>
      </c>
      <c r="L29" s="26"/>
      <c r="M29" s="27" t="s">
        <v>457</v>
      </c>
      <c r="N29" s="26" t="s">
        <v>104</v>
      </c>
      <c r="O29" s="16" t="s">
        <v>104</v>
      </c>
      <c r="P29" s="26"/>
      <c r="Q29" s="27" t="s">
        <v>458</v>
      </c>
      <c r="R29" s="26" t="s">
        <v>104</v>
      </c>
    </row>
    <row r="30" spans="1:18" ht="15.75" thickBot="1" x14ac:dyDescent="0.3">
      <c r="A30" s="11"/>
      <c r="B30" s="20" t="s">
        <v>459</v>
      </c>
      <c r="C30" s="22" t="s">
        <v>104</v>
      </c>
      <c r="D30" s="23"/>
      <c r="E30" s="24" t="s">
        <v>460</v>
      </c>
      <c r="F30" s="23" t="s">
        <v>104</v>
      </c>
      <c r="G30" s="22" t="s">
        <v>104</v>
      </c>
      <c r="H30" s="23"/>
      <c r="I30" s="24" t="s">
        <v>365</v>
      </c>
      <c r="J30" s="23" t="s">
        <v>104</v>
      </c>
      <c r="K30" s="22" t="s">
        <v>104</v>
      </c>
      <c r="L30" s="23"/>
      <c r="M30" s="24" t="s">
        <v>461</v>
      </c>
      <c r="N30" s="23" t="s">
        <v>104</v>
      </c>
      <c r="O30" s="22" t="s">
        <v>104</v>
      </c>
      <c r="P30" s="23"/>
      <c r="Q30" s="24" t="s">
        <v>365</v>
      </c>
      <c r="R30" s="23" t="s">
        <v>104</v>
      </c>
    </row>
    <row r="31" spans="1:18" x14ac:dyDescent="0.25">
      <c r="A31" s="11"/>
      <c r="B31" s="28"/>
      <c r="C31" s="28" t="s">
        <v>104</v>
      </c>
      <c r="D31" s="29"/>
      <c r="E31" s="29"/>
      <c r="F31" s="28"/>
      <c r="G31" s="28" t="s">
        <v>104</v>
      </c>
      <c r="H31" s="29"/>
      <c r="I31" s="29"/>
      <c r="J31" s="28"/>
      <c r="K31" s="28" t="s">
        <v>104</v>
      </c>
      <c r="L31" s="29"/>
      <c r="M31" s="29"/>
      <c r="N31" s="28"/>
      <c r="O31" s="28" t="s">
        <v>104</v>
      </c>
      <c r="P31" s="29"/>
      <c r="Q31" s="29"/>
      <c r="R31" s="28"/>
    </row>
    <row r="32" spans="1:18" ht="15.75" thickBot="1" x14ac:dyDescent="0.3">
      <c r="A32" s="11"/>
      <c r="B32" s="25" t="s">
        <v>462</v>
      </c>
      <c r="C32" s="16" t="s">
        <v>104</v>
      </c>
      <c r="D32" s="26" t="s">
        <v>212</v>
      </c>
      <c r="E32" s="27" t="s">
        <v>463</v>
      </c>
      <c r="F32" s="26" t="s">
        <v>104</v>
      </c>
      <c r="G32" s="16" t="s">
        <v>104</v>
      </c>
      <c r="H32" s="26" t="s">
        <v>212</v>
      </c>
      <c r="I32" s="27" t="s">
        <v>464</v>
      </c>
      <c r="J32" s="26" t="s">
        <v>104</v>
      </c>
      <c r="K32" s="16" t="s">
        <v>104</v>
      </c>
      <c r="L32" s="26" t="s">
        <v>212</v>
      </c>
      <c r="M32" s="27" t="s">
        <v>465</v>
      </c>
      <c r="N32" s="26" t="s">
        <v>104</v>
      </c>
      <c r="O32" s="16" t="s">
        <v>104</v>
      </c>
      <c r="P32" s="26" t="s">
        <v>212</v>
      </c>
      <c r="Q32" s="27" t="s">
        <v>466</v>
      </c>
      <c r="R32" s="26" t="s">
        <v>104</v>
      </c>
    </row>
    <row r="33" spans="1:18" ht="15.75" thickTop="1" x14ac:dyDescent="0.25">
      <c r="A33" s="11"/>
      <c r="B33" s="28"/>
      <c r="C33" s="28" t="s">
        <v>104</v>
      </c>
      <c r="D33" s="30"/>
      <c r="E33" s="30"/>
      <c r="F33" s="28"/>
      <c r="G33" s="28" t="s">
        <v>104</v>
      </c>
      <c r="H33" s="30"/>
      <c r="I33" s="30"/>
      <c r="J33" s="28"/>
      <c r="K33" s="28" t="s">
        <v>104</v>
      </c>
      <c r="L33" s="30"/>
      <c r="M33" s="30"/>
      <c r="N33" s="28"/>
      <c r="O33" s="28" t="s">
        <v>104</v>
      </c>
      <c r="P33" s="30"/>
      <c r="Q33" s="30"/>
      <c r="R33" s="28"/>
    </row>
    <row r="34" spans="1:18" x14ac:dyDescent="0.25">
      <c r="A34" s="11" t="s">
        <v>996</v>
      </c>
      <c r="B34" s="44" t="s">
        <v>468</v>
      </c>
      <c r="C34" s="44"/>
      <c r="D34" s="44"/>
      <c r="E34" s="44"/>
      <c r="F34" s="44"/>
      <c r="G34" s="44"/>
      <c r="H34" s="44"/>
      <c r="I34" s="44"/>
      <c r="J34" s="44"/>
      <c r="K34" s="44"/>
      <c r="L34" s="44"/>
      <c r="M34" s="44"/>
      <c r="N34" s="44"/>
      <c r="O34" s="44"/>
      <c r="P34" s="44"/>
      <c r="Q34" s="44"/>
      <c r="R34" s="44"/>
    </row>
    <row r="35" spans="1:18" x14ac:dyDescent="0.25">
      <c r="A35" s="11"/>
      <c r="B35" s="45"/>
      <c r="C35" s="45"/>
      <c r="D35" s="45"/>
      <c r="E35" s="45"/>
      <c r="F35" s="45"/>
      <c r="G35" s="45"/>
      <c r="H35" s="45"/>
      <c r="I35" s="45"/>
      <c r="J35" s="45"/>
      <c r="K35" s="45"/>
      <c r="L35" s="45"/>
      <c r="M35" s="45"/>
      <c r="N35" s="45"/>
      <c r="O35" s="45"/>
      <c r="P35" s="45"/>
      <c r="Q35" s="45"/>
      <c r="R35" s="45"/>
    </row>
    <row r="36" spans="1:18" x14ac:dyDescent="0.25">
      <c r="A36" s="11"/>
      <c r="B36" s="4"/>
      <c r="C36" s="4"/>
      <c r="D36" s="4"/>
    </row>
    <row r="37" spans="1:18" ht="15.75" thickBot="1" x14ac:dyDescent="0.3">
      <c r="A37" s="11"/>
      <c r="B37" s="16"/>
      <c r="C37" s="16" t="s">
        <v>104</v>
      </c>
      <c r="D37" s="19" t="s">
        <v>469</v>
      </c>
    </row>
    <row r="38" spans="1:18" x14ac:dyDescent="0.25">
      <c r="A38" s="11"/>
      <c r="B38" s="20" t="s">
        <v>429</v>
      </c>
      <c r="C38" s="22" t="s">
        <v>104</v>
      </c>
      <c r="D38" s="47">
        <v>15</v>
      </c>
    </row>
    <row r="39" spans="1:18" x14ac:dyDescent="0.25">
      <c r="A39" s="11"/>
      <c r="B39" s="25" t="s">
        <v>438</v>
      </c>
      <c r="C39" s="16" t="s">
        <v>104</v>
      </c>
      <c r="D39" s="18" t="s">
        <v>470</v>
      </c>
    </row>
    <row r="40" spans="1:18" x14ac:dyDescent="0.25">
      <c r="A40" s="11"/>
      <c r="B40" s="20" t="s">
        <v>443</v>
      </c>
      <c r="C40" s="22" t="s">
        <v>104</v>
      </c>
      <c r="D40" s="47" t="s">
        <v>471</v>
      </c>
    </row>
    <row r="41" spans="1:18" x14ac:dyDescent="0.25">
      <c r="A41" s="11"/>
      <c r="B41" s="25" t="s">
        <v>448</v>
      </c>
      <c r="C41" s="16" t="s">
        <v>104</v>
      </c>
      <c r="D41" s="18" t="s">
        <v>472</v>
      </c>
    </row>
    <row r="42" spans="1:18" x14ac:dyDescent="0.25">
      <c r="A42" s="11"/>
      <c r="B42" s="20" t="s">
        <v>170</v>
      </c>
      <c r="C42" s="22" t="s">
        <v>104</v>
      </c>
      <c r="D42" s="47">
        <v>39</v>
      </c>
    </row>
  </sheetData>
  <mergeCells count="51">
    <mergeCell ref="B5:R5"/>
    <mergeCell ref="A15:A33"/>
    <mergeCell ref="B15:R15"/>
    <mergeCell ref="B16:R16"/>
    <mergeCell ref="A34:A42"/>
    <mergeCell ref="B34:R34"/>
    <mergeCell ref="B35:R35"/>
    <mergeCell ref="O19:O20"/>
    <mergeCell ref="P19:Q19"/>
    <mergeCell ref="P20:Q20"/>
    <mergeCell ref="R19:R20"/>
    <mergeCell ref="A1:A2"/>
    <mergeCell ref="B1:R1"/>
    <mergeCell ref="B2:R2"/>
    <mergeCell ref="B3:R3"/>
    <mergeCell ref="A4:A14"/>
    <mergeCell ref="B4:R4"/>
    <mergeCell ref="H20:I20"/>
    <mergeCell ref="J19:J20"/>
    <mergeCell ref="K19:K20"/>
    <mergeCell ref="L19:M19"/>
    <mergeCell ref="L20:M20"/>
    <mergeCell ref="N19:N20"/>
    <mergeCell ref="R7:R9"/>
    <mergeCell ref="D18:I18"/>
    <mergeCell ref="L18:Q18"/>
    <mergeCell ref="B19:B20"/>
    <mergeCell ref="C19:C20"/>
    <mergeCell ref="D19:E19"/>
    <mergeCell ref="D20:E20"/>
    <mergeCell ref="F19:F20"/>
    <mergeCell ref="G19:G20"/>
    <mergeCell ref="H19:I19"/>
    <mergeCell ref="L7:M7"/>
    <mergeCell ref="L8:M8"/>
    <mergeCell ref="L9:M9"/>
    <mergeCell ref="N7:N9"/>
    <mergeCell ref="O7:O9"/>
    <mergeCell ref="P7: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6.5703125" customWidth="1"/>
    <col min="3" max="3" width="13.7109375" customWidth="1"/>
    <col min="4" max="4" width="36.5703125" customWidth="1"/>
    <col min="5" max="5" width="14.42578125" customWidth="1"/>
  </cols>
  <sheetData>
    <row r="1" spans="1:5" ht="15" customHeight="1" x14ac:dyDescent="0.25">
      <c r="A1" s="1" t="s">
        <v>49</v>
      </c>
      <c r="B1" s="7" t="s">
        <v>1</v>
      </c>
      <c r="C1" s="7"/>
      <c r="D1" s="7"/>
      <c r="E1" s="7"/>
    </row>
    <row r="2" spans="1:5" ht="15" customHeight="1" x14ac:dyDescent="0.25">
      <c r="A2" s="1" t="s">
        <v>50</v>
      </c>
      <c r="B2" s="7" t="s">
        <v>2</v>
      </c>
      <c r="C2" s="7"/>
      <c r="D2" s="7" t="s">
        <v>23</v>
      </c>
      <c r="E2" s="7"/>
    </row>
    <row r="3" spans="1:5" x14ac:dyDescent="0.25">
      <c r="A3" s="3" t="s">
        <v>51</v>
      </c>
      <c r="B3" s="4"/>
      <c r="C3" s="4"/>
      <c r="D3" s="4"/>
      <c r="E3" s="4"/>
    </row>
    <row r="4" spans="1:5" x14ac:dyDescent="0.25">
      <c r="A4" s="2" t="s">
        <v>40</v>
      </c>
      <c r="B4" s="8">
        <v>113.2</v>
      </c>
      <c r="C4" s="4"/>
      <c r="D4" s="8">
        <v>98.2</v>
      </c>
      <c r="E4" s="4"/>
    </row>
    <row r="5" spans="1:5" x14ac:dyDescent="0.25">
      <c r="A5" s="3" t="s">
        <v>52</v>
      </c>
      <c r="B5" s="4"/>
      <c r="C5" s="4"/>
      <c r="D5" s="4"/>
      <c r="E5" s="4"/>
    </row>
    <row r="6" spans="1:5" ht="17.25" x14ac:dyDescent="0.25">
      <c r="A6" s="2" t="s">
        <v>53</v>
      </c>
      <c r="B6" s="4">
        <v>-96.3</v>
      </c>
      <c r="C6" s="9" t="s">
        <v>54</v>
      </c>
      <c r="D6" s="4">
        <v>4.7</v>
      </c>
      <c r="E6" s="9" t="s">
        <v>54</v>
      </c>
    </row>
    <row r="7" spans="1:5" ht="30" x14ac:dyDescent="0.25">
      <c r="A7" s="3" t="s">
        <v>55</v>
      </c>
      <c r="B7" s="4"/>
      <c r="C7" s="4"/>
      <c r="D7" s="4"/>
      <c r="E7" s="4"/>
    </row>
    <row r="8" spans="1:5" ht="30" x14ac:dyDescent="0.25">
      <c r="A8" s="2" t="s">
        <v>56</v>
      </c>
      <c r="B8" s="4">
        <v>-0.1</v>
      </c>
      <c r="C8" s="4"/>
      <c r="D8" s="4">
        <v>-0.1</v>
      </c>
      <c r="E8" s="4"/>
    </row>
    <row r="9" spans="1:5" ht="30" x14ac:dyDescent="0.25">
      <c r="A9" s="3" t="s">
        <v>57</v>
      </c>
      <c r="B9" s="4"/>
      <c r="C9" s="4"/>
      <c r="D9" s="4"/>
      <c r="E9" s="4"/>
    </row>
    <row r="10" spans="1:5" ht="45" x14ac:dyDescent="0.25">
      <c r="A10" s="2" t="s">
        <v>58</v>
      </c>
      <c r="B10" s="4">
        <v>8.8000000000000007</v>
      </c>
      <c r="C10" s="4"/>
      <c r="D10" s="4">
        <v>5.2</v>
      </c>
      <c r="E10" s="4"/>
    </row>
    <row r="11" spans="1:5" x14ac:dyDescent="0.25">
      <c r="A11" s="2" t="s">
        <v>59</v>
      </c>
      <c r="B11" s="4">
        <v>-3.4</v>
      </c>
      <c r="C11" s="4"/>
      <c r="D11" s="4">
        <v>-1.9</v>
      </c>
      <c r="E11" s="4"/>
    </row>
    <row r="12" spans="1:5" x14ac:dyDescent="0.25">
      <c r="A12" s="2" t="s">
        <v>60</v>
      </c>
      <c r="B12" s="4">
        <v>5.4</v>
      </c>
      <c r="C12" s="4"/>
      <c r="D12" s="4">
        <v>3.3</v>
      </c>
      <c r="E12" s="4"/>
    </row>
    <row r="13" spans="1:5" x14ac:dyDescent="0.25">
      <c r="A13" s="2" t="s">
        <v>61</v>
      </c>
      <c r="B13" s="4">
        <v>22.2</v>
      </c>
      <c r="C13" s="4"/>
      <c r="D13" s="4">
        <v>106.1</v>
      </c>
      <c r="E13" s="4"/>
    </row>
    <row r="14" spans="1:5" ht="30" x14ac:dyDescent="0.25">
      <c r="A14" s="2" t="s">
        <v>62</v>
      </c>
      <c r="B14" s="4">
        <v>-2.7</v>
      </c>
      <c r="C14" s="4"/>
      <c r="D14" s="4">
        <v>-2.2999999999999998</v>
      </c>
      <c r="E14" s="4"/>
    </row>
    <row r="15" spans="1:5" ht="30" x14ac:dyDescent="0.25">
      <c r="A15" s="2" t="s">
        <v>63</v>
      </c>
      <c r="B15" s="8">
        <v>19.5</v>
      </c>
      <c r="C15" s="4"/>
      <c r="D15" s="8">
        <v>103.8</v>
      </c>
      <c r="E15" s="4"/>
    </row>
    <row r="16" spans="1:5" x14ac:dyDescent="0.25">
      <c r="A16" s="10"/>
      <c r="B16" s="10"/>
      <c r="C16" s="10"/>
      <c r="D16" s="10"/>
      <c r="E16" s="10"/>
    </row>
    <row r="17" spans="1:5" ht="30" customHeight="1" x14ac:dyDescent="0.25">
      <c r="A17" s="2" t="s">
        <v>54</v>
      </c>
      <c r="B17" s="11" t="s">
        <v>64</v>
      </c>
      <c r="C17" s="11"/>
      <c r="D17" s="11"/>
      <c r="E17" s="11"/>
    </row>
  </sheetData>
  <mergeCells count="5">
    <mergeCell ref="B1:E1"/>
    <mergeCell ref="B2:C2"/>
    <mergeCell ref="D2:E2"/>
    <mergeCell ref="A16:E16"/>
    <mergeCell ref="B17:E17"/>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36.5703125" customWidth="1"/>
    <col min="3" max="3" width="3" customWidth="1"/>
    <col min="4" max="4" width="6.85546875" customWidth="1"/>
    <col min="5" max="5" width="14.5703125" customWidth="1"/>
    <col min="6" max="6" width="3.5703125" customWidth="1"/>
    <col min="7" max="7" width="3" customWidth="1"/>
    <col min="8" max="8" width="6.85546875" customWidth="1"/>
    <col min="9" max="9" width="14.5703125" customWidth="1"/>
    <col min="10" max="10" width="3.5703125" customWidth="1"/>
    <col min="11" max="11" width="3" customWidth="1"/>
    <col min="12" max="12" width="6.85546875" customWidth="1"/>
    <col min="13" max="13" width="14.85546875" customWidth="1"/>
    <col min="14" max="14" width="3.5703125" customWidth="1"/>
    <col min="15" max="15" width="3" customWidth="1"/>
    <col min="16" max="16" width="6.85546875" customWidth="1"/>
    <col min="17" max="17" width="13.5703125" customWidth="1"/>
    <col min="18" max="18" width="3.5703125" customWidth="1"/>
  </cols>
  <sheetData>
    <row r="1" spans="1:18" ht="15" customHeight="1" x14ac:dyDescent="0.25">
      <c r="A1" s="7" t="s">
        <v>997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477</v>
      </c>
      <c r="B3" s="10"/>
      <c r="C3" s="10"/>
      <c r="D3" s="10"/>
      <c r="E3" s="10"/>
      <c r="F3" s="10"/>
      <c r="G3" s="10"/>
      <c r="H3" s="10"/>
      <c r="I3" s="10"/>
      <c r="J3" s="10"/>
      <c r="K3" s="10"/>
      <c r="L3" s="10"/>
      <c r="M3" s="10"/>
      <c r="N3" s="10"/>
      <c r="O3" s="10"/>
      <c r="P3" s="10"/>
      <c r="Q3" s="10"/>
      <c r="R3" s="10"/>
    </row>
    <row r="4" spans="1:18" ht="25.5" customHeight="1" x14ac:dyDescent="0.25">
      <c r="A4" s="11" t="s">
        <v>998</v>
      </c>
      <c r="B4" s="44" t="s">
        <v>479</v>
      </c>
      <c r="C4" s="44"/>
      <c r="D4" s="44"/>
      <c r="E4" s="44"/>
      <c r="F4" s="44"/>
      <c r="G4" s="44"/>
      <c r="H4" s="44"/>
      <c r="I4" s="44"/>
      <c r="J4" s="44"/>
      <c r="K4" s="44"/>
      <c r="L4" s="44"/>
      <c r="M4" s="44"/>
      <c r="N4" s="44"/>
      <c r="O4" s="44"/>
      <c r="P4" s="44"/>
      <c r="Q4" s="44"/>
      <c r="R4" s="44"/>
    </row>
    <row r="5" spans="1:18" x14ac:dyDescent="0.25">
      <c r="A5" s="11"/>
      <c r="B5" s="45"/>
      <c r="C5" s="45"/>
      <c r="D5" s="45"/>
      <c r="E5" s="45"/>
      <c r="F5" s="45"/>
      <c r="G5" s="45"/>
      <c r="H5" s="45"/>
      <c r="I5" s="45"/>
      <c r="J5" s="45"/>
      <c r="K5" s="45"/>
      <c r="L5" s="45"/>
      <c r="M5" s="45"/>
      <c r="N5" s="45"/>
      <c r="O5" s="45"/>
      <c r="P5" s="45"/>
      <c r="Q5" s="45"/>
      <c r="R5" s="45"/>
    </row>
    <row r="6" spans="1:18" x14ac:dyDescent="0.25">
      <c r="A6" s="11"/>
      <c r="B6" s="4"/>
      <c r="C6" s="4"/>
      <c r="D6" s="4"/>
      <c r="E6" s="4"/>
      <c r="F6" s="4"/>
      <c r="G6" s="4"/>
      <c r="H6" s="4"/>
      <c r="I6" s="4"/>
      <c r="J6" s="4"/>
    </row>
    <row r="7" spans="1:18" ht="15.75" thickBot="1" x14ac:dyDescent="0.3">
      <c r="A7" s="11"/>
      <c r="B7" s="16"/>
      <c r="C7" s="16" t="s">
        <v>104</v>
      </c>
      <c r="D7" s="34" t="s">
        <v>480</v>
      </c>
      <c r="E7" s="34"/>
      <c r="F7" s="34"/>
      <c r="G7" s="34"/>
      <c r="H7" s="34"/>
      <c r="I7" s="34"/>
      <c r="J7" s="16"/>
    </row>
    <row r="8" spans="1:18" x14ac:dyDescent="0.25">
      <c r="A8" s="11"/>
      <c r="B8" s="31" t="s">
        <v>208</v>
      </c>
      <c r="C8" s="32" t="s">
        <v>104</v>
      </c>
      <c r="D8" s="40" t="s">
        <v>209</v>
      </c>
      <c r="E8" s="40"/>
      <c r="F8" s="41"/>
      <c r="G8" s="41" t="s">
        <v>104</v>
      </c>
      <c r="H8" s="40" t="s">
        <v>481</v>
      </c>
      <c r="I8" s="40"/>
      <c r="J8" s="32"/>
    </row>
    <row r="9" spans="1:18" ht="15.75" thickBot="1" x14ac:dyDescent="0.3">
      <c r="A9" s="11"/>
      <c r="B9" s="31"/>
      <c r="C9" s="32"/>
      <c r="D9" s="34">
        <v>2015</v>
      </c>
      <c r="E9" s="34"/>
      <c r="F9" s="32"/>
      <c r="G9" s="32"/>
      <c r="H9" s="34">
        <v>2014</v>
      </c>
      <c r="I9" s="34"/>
      <c r="J9" s="32"/>
    </row>
    <row r="10" spans="1:18" x14ac:dyDescent="0.25">
      <c r="A10" s="11"/>
      <c r="B10" s="20" t="s">
        <v>482</v>
      </c>
      <c r="C10" s="22" t="s">
        <v>104</v>
      </c>
      <c r="D10" s="21"/>
      <c r="E10" s="21"/>
      <c r="F10" s="21"/>
      <c r="G10" s="22" t="s">
        <v>104</v>
      </c>
      <c r="H10" s="21"/>
      <c r="I10" s="21"/>
      <c r="J10" s="21"/>
    </row>
    <row r="11" spans="1:18" x14ac:dyDescent="0.25">
      <c r="A11" s="11"/>
      <c r="B11" s="36" t="s">
        <v>483</v>
      </c>
      <c r="C11" s="16" t="s">
        <v>104</v>
      </c>
      <c r="D11" s="4"/>
      <c r="E11" s="4"/>
      <c r="F11" s="4"/>
      <c r="G11" s="16" t="s">
        <v>104</v>
      </c>
      <c r="H11" s="4"/>
      <c r="I11" s="4"/>
      <c r="J11" s="4"/>
    </row>
    <row r="12" spans="1:18" ht="15.75" thickBot="1" x14ac:dyDescent="0.3">
      <c r="A12" s="11"/>
      <c r="B12" s="48" t="s">
        <v>484</v>
      </c>
      <c r="C12" s="22" t="s">
        <v>104</v>
      </c>
      <c r="D12" s="23" t="s">
        <v>212</v>
      </c>
      <c r="E12" s="24" t="s">
        <v>365</v>
      </c>
      <c r="F12" s="23" t="s">
        <v>104</v>
      </c>
      <c r="G12" s="22" t="s">
        <v>104</v>
      </c>
      <c r="H12" s="23" t="s">
        <v>212</v>
      </c>
      <c r="I12" s="24" t="s">
        <v>485</v>
      </c>
      <c r="J12" s="23" t="s">
        <v>104</v>
      </c>
    </row>
    <row r="13" spans="1:18" x14ac:dyDescent="0.25">
      <c r="A13" s="11"/>
      <c r="B13" s="28"/>
      <c r="C13" s="28" t="s">
        <v>104</v>
      </c>
      <c r="D13" s="29"/>
      <c r="E13" s="29"/>
      <c r="F13" s="28"/>
      <c r="G13" s="28" t="s">
        <v>104</v>
      </c>
      <c r="H13" s="29"/>
      <c r="I13" s="29"/>
      <c r="J13" s="28"/>
    </row>
    <row r="14" spans="1:18" ht="15.75" thickBot="1" x14ac:dyDescent="0.3">
      <c r="A14" s="11"/>
      <c r="B14" s="49" t="s">
        <v>486</v>
      </c>
      <c r="C14" s="16" t="s">
        <v>104</v>
      </c>
      <c r="D14" s="26" t="s">
        <v>212</v>
      </c>
      <c r="E14" s="27" t="s">
        <v>487</v>
      </c>
      <c r="F14" s="26" t="s">
        <v>104</v>
      </c>
      <c r="G14" s="16" t="s">
        <v>104</v>
      </c>
      <c r="H14" s="26" t="s">
        <v>212</v>
      </c>
      <c r="I14" s="27" t="s">
        <v>485</v>
      </c>
      <c r="J14" s="26" t="s">
        <v>104</v>
      </c>
    </row>
    <row r="15" spans="1:18" ht="15.75" thickTop="1" x14ac:dyDescent="0.25">
      <c r="A15" s="11"/>
      <c r="B15" s="28"/>
      <c r="C15" s="28" t="s">
        <v>104</v>
      </c>
      <c r="D15" s="30"/>
      <c r="E15" s="30"/>
      <c r="F15" s="28"/>
      <c r="G15" s="28" t="s">
        <v>104</v>
      </c>
      <c r="H15" s="30"/>
      <c r="I15" s="30"/>
      <c r="J15" s="28"/>
    </row>
    <row r="16" spans="1:18" x14ac:dyDescent="0.25">
      <c r="A16" s="11" t="s">
        <v>999</v>
      </c>
      <c r="B16" s="44" t="s">
        <v>489</v>
      </c>
      <c r="C16" s="44"/>
      <c r="D16" s="44"/>
      <c r="E16" s="44"/>
      <c r="F16" s="44"/>
      <c r="G16" s="44"/>
      <c r="H16" s="44"/>
      <c r="I16" s="44"/>
      <c r="J16" s="44"/>
      <c r="K16" s="44"/>
      <c r="L16" s="44"/>
      <c r="M16" s="44"/>
      <c r="N16" s="44"/>
      <c r="O16" s="44"/>
      <c r="P16" s="44"/>
      <c r="Q16" s="44"/>
      <c r="R16" s="44"/>
    </row>
    <row r="17" spans="1:18" x14ac:dyDescent="0.25">
      <c r="A17" s="11"/>
      <c r="B17" s="45"/>
      <c r="C17" s="45"/>
      <c r="D17" s="45"/>
      <c r="E17" s="45"/>
      <c r="F17" s="45"/>
      <c r="G17" s="45"/>
      <c r="H17" s="45"/>
      <c r="I17" s="45"/>
      <c r="J17" s="45"/>
      <c r="K17" s="45"/>
      <c r="L17" s="45"/>
      <c r="M17" s="45"/>
      <c r="N17" s="45"/>
      <c r="O17" s="45"/>
      <c r="P17" s="45"/>
      <c r="Q17" s="45"/>
      <c r="R17" s="45"/>
    </row>
    <row r="18" spans="1:18" x14ac:dyDescent="0.25">
      <c r="A18" s="11"/>
      <c r="B18" s="4"/>
      <c r="C18" s="4"/>
      <c r="D18" s="4"/>
      <c r="E18" s="4"/>
      <c r="F18" s="4"/>
      <c r="G18" s="4"/>
      <c r="H18" s="4"/>
      <c r="I18" s="4"/>
      <c r="J18" s="4"/>
      <c r="K18" s="4"/>
      <c r="L18" s="4"/>
      <c r="M18" s="4"/>
      <c r="N18" s="4"/>
      <c r="O18" s="4"/>
      <c r="P18" s="4"/>
      <c r="Q18" s="4"/>
      <c r="R18" s="4"/>
    </row>
    <row r="19" spans="1:18" x14ac:dyDescent="0.25">
      <c r="A19" s="11"/>
      <c r="B19" s="31" t="s">
        <v>208</v>
      </c>
      <c r="C19" s="32" t="s">
        <v>104</v>
      </c>
      <c r="D19" s="33" t="s">
        <v>490</v>
      </c>
      <c r="E19" s="33"/>
      <c r="F19" s="32"/>
      <c r="G19" s="32" t="s">
        <v>104</v>
      </c>
      <c r="H19" s="33" t="s">
        <v>491</v>
      </c>
      <c r="I19" s="33"/>
      <c r="J19" s="32"/>
      <c r="K19" s="32" t="s">
        <v>104</v>
      </c>
      <c r="L19" s="33" t="s">
        <v>492</v>
      </c>
      <c r="M19" s="33"/>
      <c r="N19" s="32"/>
      <c r="O19" s="32" t="s">
        <v>104</v>
      </c>
      <c r="P19" s="33" t="s">
        <v>490</v>
      </c>
      <c r="Q19" s="33"/>
      <c r="R19" s="32"/>
    </row>
    <row r="20" spans="1:18" x14ac:dyDescent="0.25">
      <c r="A20" s="11"/>
      <c r="B20" s="31"/>
      <c r="C20" s="32"/>
      <c r="D20" s="33" t="s">
        <v>210</v>
      </c>
      <c r="E20" s="33"/>
      <c r="F20" s="32"/>
      <c r="G20" s="32"/>
      <c r="H20" s="33"/>
      <c r="I20" s="33"/>
      <c r="J20" s="32"/>
      <c r="K20" s="32"/>
      <c r="L20" s="33"/>
      <c r="M20" s="33"/>
      <c r="N20" s="32"/>
      <c r="O20" s="32"/>
      <c r="P20" s="33" t="s">
        <v>209</v>
      </c>
      <c r="Q20" s="33"/>
      <c r="R20" s="32"/>
    </row>
    <row r="21" spans="1:18" ht="15.75" thickBot="1" x14ac:dyDescent="0.3">
      <c r="A21" s="11"/>
      <c r="B21" s="31"/>
      <c r="C21" s="32"/>
      <c r="D21" s="34">
        <v>2015</v>
      </c>
      <c r="E21" s="34"/>
      <c r="F21" s="32"/>
      <c r="G21" s="32"/>
      <c r="H21" s="34"/>
      <c r="I21" s="34"/>
      <c r="J21" s="32"/>
      <c r="K21" s="32"/>
      <c r="L21" s="34"/>
      <c r="M21" s="34"/>
      <c r="N21" s="32"/>
      <c r="O21" s="32"/>
      <c r="P21" s="34">
        <v>2015</v>
      </c>
      <c r="Q21" s="34"/>
      <c r="R21" s="32"/>
    </row>
    <row r="22" spans="1:18" x14ac:dyDescent="0.25">
      <c r="A22" s="11"/>
      <c r="B22" s="20" t="s">
        <v>493</v>
      </c>
      <c r="C22" s="22" t="s">
        <v>104</v>
      </c>
      <c r="D22" s="21"/>
      <c r="E22" s="21"/>
      <c r="F22" s="21"/>
      <c r="G22" s="22" t="s">
        <v>104</v>
      </c>
      <c r="H22" s="21"/>
      <c r="I22" s="21"/>
      <c r="J22" s="21"/>
      <c r="K22" s="22" t="s">
        <v>104</v>
      </c>
      <c r="L22" s="21"/>
      <c r="M22" s="21"/>
      <c r="N22" s="21"/>
      <c r="O22" s="22" t="s">
        <v>104</v>
      </c>
      <c r="P22" s="21"/>
      <c r="Q22" s="21"/>
      <c r="R22" s="21"/>
    </row>
    <row r="23" spans="1:18" x14ac:dyDescent="0.25">
      <c r="A23" s="11"/>
      <c r="B23" s="36" t="s">
        <v>494</v>
      </c>
      <c r="C23" s="16" t="s">
        <v>104</v>
      </c>
      <c r="D23" s="26" t="s">
        <v>212</v>
      </c>
      <c r="E23" s="27" t="s">
        <v>495</v>
      </c>
      <c r="F23" s="26" t="s">
        <v>104</v>
      </c>
      <c r="G23" s="16" t="s">
        <v>104</v>
      </c>
      <c r="H23" s="26" t="s">
        <v>212</v>
      </c>
      <c r="I23" s="27" t="s">
        <v>365</v>
      </c>
      <c r="J23" s="26" t="s">
        <v>104</v>
      </c>
      <c r="K23" s="16" t="s">
        <v>104</v>
      </c>
      <c r="L23" s="26" t="s">
        <v>212</v>
      </c>
      <c r="M23" s="27" t="s">
        <v>496</v>
      </c>
      <c r="N23" s="26" t="s">
        <v>104</v>
      </c>
      <c r="O23" s="16" t="s">
        <v>104</v>
      </c>
      <c r="P23" s="26" t="s">
        <v>212</v>
      </c>
      <c r="Q23" s="27" t="s">
        <v>497</v>
      </c>
      <c r="R23" s="26" t="s">
        <v>104</v>
      </c>
    </row>
    <row r="24" spans="1:18" ht="15.75" thickBot="1" x14ac:dyDescent="0.3">
      <c r="A24" s="11"/>
      <c r="B24" s="35" t="s">
        <v>484</v>
      </c>
      <c r="C24" s="22" t="s">
        <v>104</v>
      </c>
      <c r="D24" s="23"/>
      <c r="E24" s="24" t="s">
        <v>498</v>
      </c>
      <c r="F24" s="23" t="s">
        <v>104</v>
      </c>
      <c r="G24" s="22" t="s">
        <v>104</v>
      </c>
      <c r="H24" s="23"/>
      <c r="I24" s="24" t="s">
        <v>365</v>
      </c>
      <c r="J24" s="23" t="s">
        <v>104</v>
      </c>
      <c r="K24" s="22" t="s">
        <v>104</v>
      </c>
      <c r="L24" s="23"/>
      <c r="M24" s="24" t="s">
        <v>499</v>
      </c>
      <c r="N24" s="23" t="s">
        <v>104</v>
      </c>
      <c r="O24" s="22" t="s">
        <v>104</v>
      </c>
      <c r="P24" s="23"/>
      <c r="Q24" s="24" t="s">
        <v>500</v>
      </c>
      <c r="R24" s="23" t="s">
        <v>104</v>
      </c>
    </row>
    <row r="25" spans="1:18" x14ac:dyDescent="0.25">
      <c r="A25" s="11"/>
      <c r="B25" s="28"/>
      <c r="C25" s="28" t="s">
        <v>104</v>
      </c>
      <c r="D25" s="29"/>
      <c r="E25" s="29"/>
      <c r="F25" s="28"/>
      <c r="G25" s="28" t="s">
        <v>104</v>
      </c>
      <c r="H25" s="29"/>
      <c r="I25" s="29"/>
      <c r="J25" s="28"/>
      <c r="K25" s="28" t="s">
        <v>104</v>
      </c>
      <c r="L25" s="29"/>
      <c r="M25" s="29"/>
      <c r="N25" s="28"/>
      <c r="O25" s="28" t="s">
        <v>104</v>
      </c>
      <c r="P25" s="29"/>
      <c r="Q25" s="29"/>
      <c r="R25" s="28"/>
    </row>
    <row r="26" spans="1:18" ht="15.75" thickBot="1" x14ac:dyDescent="0.3">
      <c r="A26" s="11"/>
      <c r="B26" s="25" t="s">
        <v>127</v>
      </c>
      <c r="C26" s="16" t="s">
        <v>104</v>
      </c>
      <c r="D26" s="26" t="s">
        <v>212</v>
      </c>
      <c r="E26" s="27" t="s">
        <v>501</v>
      </c>
      <c r="F26" s="26" t="s">
        <v>104</v>
      </c>
      <c r="G26" s="16" t="s">
        <v>104</v>
      </c>
      <c r="H26" s="26" t="s">
        <v>212</v>
      </c>
      <c r="I26" s="27" t="s">
        <v>487</v>
      </c>
      <c r="J26" s="26" t="s">
        <v>104</v>
      </c>
      <c r="K26" s="16" t="s">
        <v>104</v>
      </c>
      <c r="L26" s="26" t="s">
        <v>212</v>
      </c>
      <c r="M26" s="27" t="s">
        <v>502</v>
      </c>
      <c r="N26" s="26" t="s">
        <v>104</v>
      </c>
      <c r="O26" s="16" t="s">
        <v>104</v>
      </c>
      <c r="P26" s="26" t="s">
        <v>212</v>
      </c>
      <c r="Q26" s="27" t="s">
        <v>503</v>
      </c>
      <c r="R26" s="26" t="s">
        <v>104</v>
      </c>
    </row>
    <row r="27" spans="1:18" ht="15.75" thickTop="1" x14ac:dyDescent="0.25">
      <c r="A27" s="11"/>
      <c r="B27" s="28"/>
      <c r="C27" s="28" t="s">
        <v>104</v>
      </c>
      <c r="D27" s="30"/>
      <c r="E27" s="30"/>
      <c r="F27" s="28"/>
      <c r="G27" s="28" t="s">
        <v>104</v>
      </c>
      <c r="H27" s="30"/>
      <c r="I27" s="30"/>
      <c r="J27" s="28"/>
      <c r="K27" s="28" t="s">
        <v>104</v>
      </c>
      <c r="L27" s="30"/>
      <c r="M27" s="30"/>
      <c r="N27" s="28"/>
      <c r="O27" s="28" t="s">
        <v>104</v>
      </c>
      <c r="P27" s="30"/>
      <c r="Q27" s="30"/>
      <c r="R27" s="28"/>
    </row>
  </sheetData>
  <mergeCells count="37">
    <mergeCell ref="B17:R17"/>
    <mergeCell ref="R19:R21"/>
    <mergeCell ref="A1:A2"/>
    <mergeCell ref="B1:R1"/>
    <mergeCell ref="B2:R2"/>
    <mergeCell ref="B3:R3"/>
    <mergeCell ref="A4:A15"/>
    <mergeCell ref="B4:R4"/>
    <mergeCell ref="B5:R5"/>
    <mergeCell ref="A16:A27"/>
    <mergeCell ref="B16:R16"/>
    <mergeCell ref="K19:K21"/>
    <mergeCell ref="L19:M21"/>
    <mergeCell ref="N19:N21"/>
    <mergeCell ref="O19:O21"/>
    <mergeCell ref="P19:Q19"/>
    <mergeCell ref="P20:Q20"/>
    <mergeCell ref="P21:Q21"/>
    <mergeCell ref="J8:J9"/>
    <mergeCell ref="B19:B21"/>
    <mergeCell ref="C19:C21"/>
    <mergeCell ref="D19:E19"/>
    <mergeCell ref="D20:E20"/>
    <mergeCell ref="D21:E21"/>
    <mergeCell ref="F19:F21"/>
    <mergeCell ref="G19:G21"/>
    <mergeCell ref="H19:I21"/>
    <mergeCell ref="J19:J21"/>
    <mergeCell ref="D7:I7"/>
    <mergeCell ref="B8:B9"/>
    <mergeCell ref="C8:C9"/>
    <mergeCell ref="D8:E8"/>
    <mergeCell ref="D9:E9"/>
    <mergeCell ref="F8:F9"/>
    <mergeCell ref="G8:G9"/>
    <mergeCell ref="H8:I8"/>
    <mergeCell ref="H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5.28515625" customWidth="1"/>
    <col min="3" max="3" width="1.85546875" customWidth="1"/>
    <col min="4" max="4" width="4.28515625" customWidth="1"/>
    <col min="5" max="5" width="12.28515625" customWidth="1"/>
    <col min="6" max="6" width="2.28515625" customWidth="1"/>
    <col min="7" max="7" width="1.85546875" customWidth="1"/>
    <col min="8" max="8" width="4.28515625" customWidth="1"/>
    <col min="9" max="9" width="11.5703125" customWidth="1"/>
    <col min="10" max="10" width="2.28515625" customWidth="1"/>
  </cols>
  <sheetData>
    <row r="1" spans="1:10" ht="15" customHeight="1" x14ac:dyDescent="0.25">
      <c r="A1" s="7" t="s">
        <v>1000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512</v>
      </c>
      <c r="B3" s="10"/>
      <c r="C3" s="10"/>
      <c r="D3" s="10"/>
      <c r="E3" s="10"/>
      <c r="F3" s="10"/>
      <c r="G3" s="10"/>
      <c r="H3" s="10"/>
      <c r="I3" s="10"/>
      <c r="J3" s="10"/>
    </row>
    <row r="4" spans="1:10" x14ac:dyDescent="0.25">
      <c r="A4" s="11" t="s">
        <v>511</v>
      </c>
      <c r="B4" s="44" t="s">
        <v>514</v>
      </c>
      <c r="C4" s="44"/>
      <c r="D4" s="44"/>
      <c r="E4" s="44"/>
      <c r="F4" s="44"/>
      <c r="G4" s="44"/>
      <c r="H4" s="44"/>
      <c r="I4" s="44"/>
      <c r="J4" s="44"/>
    </row>
    <row r="5" spans="1:10" x14ac:dyDescent="0.25">
      <c r="A5" s="11"/>
      <c r="B5" s="45"/>
      <c r="C5" s="45"/>
      <c r="D5" s="45"/>
      <c r="E5" s="45"/>
      <c r="F5" s="45"/>
      <c r="G5" s="45"/>
      <c r="H5" s="45"/>
      <c r="I5" s="45"/>
      <c r="J5" s="45"/>
    </row>
    <row r="6" spans="1:10" x14ac:dyDescent="0.25">
      <c r="A6" s="11"/>
      <c r="B6" s="4"/>
      <c r="C6" s="4"/>
      <c r="D6" s="4"/>
      <c r="E6" s="4"/>
      <c r="F6" s="4"/>
      <c r="G6" s="4"/>
      <c r="H6" s="4"/>
      <c r="I6" s="4"/>
      <c r="J6" s="4"/>
    </row>
    <row r="7" spans="1:10" x14ac:dyDescent="0.25">
      <c r="A7" s="11"/>
      <c r="B7" s="31" t="s">
        <v>208</v>
      </c>
      <c r="C7" s="32" t="s">
        <v>104</v>
      </c>
      <c r="D7" s="33" t="s">
        <v>209</v>
      </c>
      <c r="E7" s="33"/>
      <c r="F7" s="32"/>
      <c r="G7" s="32" t="s">
        <v>104</v>
      </c>
      <c r="H7" s="33" t="s">
        <v>210</v>
      </c>
      <c r="I7" s="33"/>
      <c r="J7" s="32"/>
    </row>
    <row r="8" spans="1:10" ht="15.75" thickBot="1" x14ac:dyDescent="0.3">
      <c r="A8" s="11"/>
      <c r="B8" s="31"/>
      <c r="C8" s="32"/>
      <c r="D8" s="34">
        <v>2015</v>
      </c>
      <c r="E8" s="34"/>
      <c r="F8" s="32"/>
      <c r="G8" s="32"/>
      <c r="H8" s="34">
        <v>2015</v>
      </c>
      <c r="I8" s="34"/>
      <c r="J8" s="32"/>
    </row>
    <row r="9" spans="1:10" x14ac:dyDescent="0.25">
      <c r="A9" s="11"/>
      <c r="B9" s="20" t="s">
        <v>515</v>
      </c>
      <c r="C9" s="22" t="s">
        <v>104</v>
      </c>
      <c r="D9" s="23" t="s">
        <v>212</v>
      </c>
      <c r="E9" s="24" t="s">
        <v>516</v>
      </c>
      <c r="F9" s="23" t="s">
        <v>104</v>
      </c>
      <c r="G9" s="22" t="s">
        <v>104</v>
      </c>
      <c r="H9" s="23" t="s">
        <v>212</v>
      </c>
      <c r="I9" s="24" t="s">
        <v>516</v>
      </c>
      <c r="J9" s="23" t="s">
        <v>104</v>
      </c>
    </row>
    <row r="10" spans="1:10" x14ac:dyDescent="0.25">
      <c r="A10" s="11"/>
      <c r="B10" s="25" t="s">
        <v>517</v>
      </c>
      <c r="C10" s="16" t="s">
        <v>104</v>
      </c>
      <c r="D10" s="26"/>
      <c r="E10" s="27" t="s">
        <v>518</v>
      </c>
      <c r="F10" s="26" t="s">
        <v>104</v>
      </c>
      <c r="G10" s="16" t="s">
        <v>104</v>
      </c>
      <c r="H10" s="26"/>
      <c r="I10" s="27" t="s">
        <v>518</v>
      </c>
      <c r="J10" s="26" t="s">
        <v>104</v>
      </c>
    </row>
    <row r="11" spans="1:10" x14ac:dyDescent="0.25">
      <c r="A11" s="11"/>
      <c r="B11" s="20" t="s">
        <v>519</v>
      </c>
      <c r="C11" s="22" t="s">
        <v>104</v>
      </c>
      <c r="D11" s="23"/>
      <c r="E11" s="24" t="s">
        <v>520</v>
      </c>
      <c r="F11" s="23" t="s">
        <v>104</v>
      </c>
      <c r="G11" s="22" t="s">
        <v>104</v>
      </c>
      <c r="H11" s="23"/>
      <c r="I11" s="24" t="s">
        <v>520</v>
      </c>
      <c r="J11" s="23" t="s">
        <v>104</v>
      </c>
    </row>
    <row r="12" spans="1:10" x14ac:dyDescent="0.25">
      <c r="A12" s="11"/>
      <c r="B12" s="25" t="s">
        <v>521</v>
      </c>
      <c r="C12" s="16" t="s">
        <v>104</v>
      </c>
      <c r="D12" s="26"/>
      <c r="E12" s="27" t="s">
        <v>518</v>
      </c>
      <c r="F12" s="26" t="s">
        <v>104</v>
      </c>
      <c r="G12" s="16" t="s">
        <v>104</v>
      </c>
      <c r="H12" s="26"/>
      <c r="I12" s="27" t="s">
        <v>518</v>
      </c>
      <c r="J12" s="26" t="s">
        <v>104</v>
      </c>
    </row>
    <row r="13" spans="1:10" ht="15.75" thickBot="1" x14ac:dyDescent="0.3">
      <c r="A13" s="11"/>
      <c r="B13" s="20" t="s">
        <v>522</v>
      </c>
      <c r="C13" s="22" t="s">
        <v>104</v>
      </c>
      <c r="D13" s="23"/>
      <c r="E13" s="24" t="s">
        <v>523</v>
      </c>
      <c r="F13" s="23" t="s">
        <v>104</v>
      </c>
      <c r="G13" s="22" t="s">
        <v>104</v>
      </c>
      <c r="H13" s="23"/>
      <c r="I13" s="24" t="s">
        <v>524</v>
      </c>
      <c r="J13" s="23" t="s">
        <v>104</v>
      </c>
    </row>
    <row r="14" spans="1:10" x14ac:dyDescent="0.25">
      <c r="A14" s="11"/>
      <c r="B14" s="28"/>
      <c r="C14" s="28" t="s">
        <v>104</v>
      </c>
      <c r="D14" s="29"/>
      <c r="E14" s="29"/>
      <c r="F14" s="28"/>
      <c r="G14" s="28" t="s">
        <v>104</v>
      </c>
      <c r="H14" s="29"/>
      <c r="I14" s="29"/>
      <c r="J14" s="28"/>
    </row>
    <row r="15" spans="1:10" x14ac:dyDescent="0.25">
      <c r="A15" s="11"/>
      <c r="B15" s="2"/>
      <c r="C15" s="16" t="s">
        <v>104</v>
      </c>
      <c r="D15" s="26"/>
      <c r="E15" s="27" t="s">
        <v>525</v>
      </c>
      <c r="F15" s="26" t="s">
        <v>104</v>
      </c>
      <c r="G15" s="16" t="s">
        <v>104</v>
      </c>
      <c r="H15" s="26"/>
      <c r="I15" s="27" t="s">
        <v>526</v>
      </c>
      <c r="J15" s="26" t="s">
        <v>104</v>
      </c>
    </row>
    <row r="16" spans="1:10" x14ac:dyDescent="0.25">
      <c r="A16" s="11"/>
      <c r="B16" s="28"/>
      <c r="C16" s="39"/>
      <c r="D16" s="39"/>
      <c r="E16" s="39"/>
      <c r="F16" s="39"/>
      <c r="G16" s="39"/>
      <c r="H16" s="39"/>
      <c r="I16" s="39"/>
      <c r="J16" s="39"/>
    </row>
    <row r="17" spans="1:10" ht="15.75" thickBot="1" x14ac:dyDescent="0.3">
      <c r="A17" s="11"/>
      <c r="B17" s="20" t="s">
        <v>527</v>
      </c>
      <c r="C17" s="22" t="s">
        <v>104</v>
      </c>
      <c r="D17" s="37"/>
      <c r="E17" s="38" t="s">
        <v>528</v>
      </c>
      <c r="F17" s="23" t="s">
        <v>104</v>
      </c>
      <c r="G17" s="22" t="s">
        <v>104</v>
      </c>
      <c r="H17" s="37"/>
      <c r="I17" s="38" t="s">
        <v>529</v>
      </c>
      <c r="J17" s="23" t="s">
        <v>104</v>
      </c>
    </row>
    <row r="18" spans="1:10" x14ac:dyDescent="0.25">
      <c r="A18" s="11"/>
      <c r="B18" s="28"/>
      <c r="C18" s="28" t="s">
        <v>104</v>
      </c>
      <c r="D18" s="29"/>
      <c r="E18" s="29"/>
      <c r="F18" s="28"/>
      <c r="G18" s="28" t="s">
        <v>104</v>
      </c>
      <c r="H18" s="29"/>
      <c r="I18" s="29"/>
      <c r="J18" s="28"/>
    </row>
    <row r="19" spans="1:10" ht="15.75" thickBot="1" x14ac:dyDescent="0.3">
      <c r="A19" s="11"/>
      <c r="B19" s="25" t="s">
        <v>530</v>
      </c>
      <c r="C19" s="16" t="s">
        <v>104</v>
      </c>
      <c r="D19" s="26" t="s">
        <v>212</v>
      </c>
      <c r="E19" s="27" t="s">
        <v>531</v>
      </c>
      <c r="F19" s="26" t="s">
        <v>104</v>
      </c>
      <c r="G19" s="16" t="s">
        <v>104</v>
      </c>
      <c r="H19" s="26" t="s">
        <v>212</v>
      </c>
      <c r="I19" s="27" t="s">
        <v>532</v>
      </c>
      <c r="J19" s="26" t="s">
        <v>104</v>
      </c>
    </row>
    <row r="20" spans="1:10" ht="15.75" thickTop="1" x14ac:dyDescent="0.25">
      <c r="A20" s="11"/>
      <c r="B20" s="28"/>
      <c r="C20" s="28" t="s">
        <v>104</v>
      </c>
      <c r="D20" s="30"/>
      <c r="E20" s="30"/>
      <c r="F20" s="28"/>
      <c r="G20" s="28" t="s">
        <v>104</v>
      </c>
      <c r="H20" s="30"/>
      <c r="I20" s="30"/>
      <c r="J20" s="28"/>
    </row>
    <row r="21" spans="1:10" x14ac:dyDescent="0.25">
      <c r="A21" s="11"/>
      <c r="B21" s="10"/>
      <c r="C21" s="10"/>
      <c r="D21" s="10"/>
      <c r="E21" s="10"/>
      <c r="F21" s="10"/>
      <c r="G21" s="10"/>
      <c r="H21" s="10"/>
      <c r="I21" s="10"/>
      <c r="J21" s="10"/>
    </row>
    <row r="22" spans="1:10" x14ac:dyDescent="0.25">
      <c r="A22" s="11"/>
      <c r="B22" s="50" t="s">
        <v>533</v>
      </c>
      <c r="C22" s="50"/>
      <c r="D22" s="50"/>
      <c r="E22" s="50"/>
      <c r="F22" s="50"/>
      <c r="G22" s="50"/>
      <c r="H22" s="50"/>
      <c r="I22" s="50"/>
      <c r="J22" s="50"/>
    </row>
  </sheetData>
  <mergeCells count="20">
    <mergeCell ref="B4:J4"/>
    <mergeCell ref="B5:J5"/>
    <mergeCell ref="B21:J21"/>
    <mergeCell ref="B22:J22"/>
    <mergeCell ref="H7:I7"/>
    <mergeCell ref="H8:I8"/>
    <mergeCell ref="J7:J8"/>
    <mergeCell ref="C16:F16"/>
    <mergeCell ref="G16:J16"/>
    <mergeCell ref="A1:A2"/>
    <mergeCell ref="B1:J1"/>
    <mergeCell ref="B2:J2"/>
    <mergeCell ref="B3:J3"/>
    <mergeCell ref="A4:A22"/>
    <mergeCell ref="B7:B8"/>
    <mergeCell ref="C7:C8"/>
    <mergeCell ref="D7:E7"/>
    <mergeCell ref="D8:E8"/>
    <mergeCell ref="F7:F8"/>
    <mergeCell ref="G7:G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4"/>
  <sheetViews>
    <sheetView showGridLines="0" workbookViewId="0"/>
  </sheetViews>
  <sheetFormatPr defaultRowHeight="15" x14ac:dyDescent="0.25"/>
  <cols>
    <col min="1" max="2" width="36.5703125" bestFit="1" customWidth="1"/>
    <col min="3" max="3" width="1.5703125" bestFit="1" customWidth="1"/>
    <col min="4" max="4" width="27.7109375" bestFit="1" customWidth="1"/>
    <col min="5" max="5" width="9.5703125" bestFit="1" customWidth="1"/>
    <col min="6" max="6" width="5.28515625" bestFit="1" customWidth="1"/>
    <col min="7" max="7" width="11.7109375" bestFit="1" customWidth="1"/>
    <col min="8" max="8" width="3.5703125" bestFit="1" customWidth="1"/>
    <col min="9" max="9" width="9.5703125" bestFit="1" customWidth="1"/>
    <col min="10" max="10" width="5.28515625" bestFit="1" customWidth="1"/>
    <col min="11" max="11" width="11.7109375" bestFit="1" customWidth="1"/>
    <col min="12" max="12" width="17" bestFit="1" customWidth="1"/>
    <col min="13" max="13" width="9.5703125" bestFit="1" customWidth="1"/>
    <col min="14" max="14" width="3.5703125" bestFit="1" customWidth="1"/>
    <col min="15" max="15" width="7.42578125" bestFit="1" customWidth="1"/>
    <col min="16" max="16" width="3.5703125" bestFit="1" customWidth="1"/>
    <col min="17" max="17" width="9.5703125" bestFit="1" customWidth="1"/>
    <col min="18" max="18" width="3.5703125" bestFit="1" customWidth="1"/>
    <col min="19" max="19" width="7.42578125" bestFit="1" customWidth="1"/>
    <col min="20" max="20" width="1.85546875" bestFit="1" customWidth="1"/>
  </cols>
  <sheetData>
    <row r="1" spans="1:20" ht="15" customHeight="1" x14ac:dyDescent="0.25">
      <c r="A1" s="7" t="s">
        <v>1001</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ht="30" x14ac:dyDescent="0.25">
      <c r="A3" s="3" t="s">
        <v>537</v>
      </c>
      <c r="B3" s="10"/>
      <c r="C3" s="10"/>
      <c r="D3" s="10"/>
      <c r="E3" s="10"/>
      <c r="F3" s="10"/>
      <c r="G3" s="10"/>
      <c r="H3" s="10"/>
      <c r="I3" s="10"/>
      <c r="J3" s="10"/>
      <c r="K3" s="10"/>
      <c r="L3" s="10"/>
      <c r="M3" s="10"/>
      <c r="N3" s="10"/>
      <c r="O3" s="10"/>
      <c r="P3" s="10"/>
      <c r="Q3" s="10"/>
      <c r="R3" s="10"/>
      <c r="S3" s="10"/>
      <c r="T3" s="10"/>
    </row>
    <row r="4" spans="1:20" x14ac:dyDescent="0.25">
      <c r="A4" s="11" t="s">
        <v>1002</v>
      </c>
      <c r="B4" s="44" t="s">
        <v>1003</v>
      </c>
      <c r="C4" s="44"/>
      <c r="D4" s="44"/>
      <c r="E4" s="44"/>
      <c r="F4" s="44"/>
      <c r="G4" s="44"/>
      <c r="H4" s="44"/>
      <c r="I4" s="44"/>
      <c r="J4" s="44"/>
      <c r="K4" s="44"/>
      <c r="L4" s="44"/>
      <c r="M4" s="44"/>
      <c r="N4" s="44"/>
      <c r="O4" s="44"/>
      <c r="P4" s="44"/>
      <c r="Q4" s="44"/>
      <c r="R4" s="44"/>
      <c r="S4" s="44"/>
      <c r="T4" s="44"/>
    </row>
    <row r="5" spans="1:20" x14ac:dyDescent="0.25">
      <c r="A5" s="11"/>
      <c r="B5" s="45"/>
      <c r="C5" s="45"/>
      <c r="D5" s="45"/>
      <c r="E5" s="45"/>
      <c r="F5" s="45"/>
      <c r="G5" s="45"/>
      <c r="H5" s="45"/>
      <c r="I5" s="45"/>
      <c r="J5" s="45"/>
      <c r="K5" s="45"/>
      <c r="L5" s="45"/>
      <c r="M5" s="45"/>
      <c r="N5" s="45"/>
      <c r="O5" s="45"/>
      <c r="P5" s="45"/>
      <c r="Q5" s="45"/>
      <c r="R5" s="45"/>
      <c r="S5" s="45"/>
      <c r="T5" s="45"/>
    </row>
    <row r="6" spans="1:20" x14ac:dyDescent="0.25">
      <c r="A6" s="11"/>
      <c r="B6" s="4"/>
      <c r="C6" s="4"/>
      <c r="D6" s="4"/>
      <c r="E6" s="4"/>
      <c r="F6" s="4"/>
      <c r="G6" s="4"/>
      <c r="H6" s="4"/>
      <c r="I6" s="4"/>
      <c r="J6" s="4"/>
      <c r="K6" s="4"/>
      <c r="L6" s="4"/>
      <c r="M6" s="4"/>
      <c r="N6" s="4"/>
      <c r="O6" s="4"/>
      <c r="P6" s="4"/>
      <c r="Q6" s="4"/>
      <c r="R6" s="4"/>
      <c r="S6" s="4"/>
      <c r="T6" s="4"/>
    </row>
    <row r="7" spans="1:20" ht="15.75" thickBot="1" x14ac:dyDescent="0.3">
      <c r="A7" s="11"/>
      <c r="B7" s="16"/>
      <c r="C7" s="16" t="s">
        <v>104</v>
      </c>
      <c r="D7" s="16"/>
      <c r="E7" s="16" t="s">
        <v>104</v>
      </c>
      <c r="F7" s="34" t="s">
        <v>324</v>
      </c>
      <c r="G7" s="34"/>
      <c r="H7" s="34"/>
      <c r="I7" s="34"/>
      <c r="J7" s="34"/>
      <c r="K7" s="34"/>
      <c r="L7" s="16"/>
      <c r="M7" s="16" t="s">
        <v>104</v>
      </c>
      <c r="N7" s="34" t="s">
        <v>325</v>
      </c>
      <c r="O7" s="34"/>
      <c r="P7" s="34"/>
      <c r="Q7" s="34"/>
      <c r="R7" s="34"/>
      <c r="S7" s="34"/>
      <c r="T7" s="16"/>
    </row>
    <row r="8" spans="1:20" x14ac:dyDescent="0.25">
      <c r="A8" s="11"/>
      <c r="B8" s="31" t="s">
        <v>208</v>
      </c>
      <c r="C8" s="32" t="s">
        <v>104</v>
      </c>
      <c r="D8" s="18" t="s">
        <v>549</v>
      </c>
      <c r="E8" s="32" t="s">
        <v>104</v>
      </c>
      <c r="F8" s="40" t="s">
        <v>551</v>
      </c>
      <c r="G8" s="40"/>
      <c r="H8" s="41"/>
      <c r="I8" s="41" t="s">
        <v>104</v>
      </c>
      <c r="J8" s="40" t="s">
        <v>554</v>
      </c>
      <c r="K8" s="40"/>
      <c r="L8" s="32"/>
      <c r="M8" s="32" t="s">
        <v>104</v>
      </c>
      <c r="N8" s="40" t="s">
        <v>551</v>
      </c>
      <c r="O8" s="40"/>
      <c r="P8" s="41"/>
      <c r="Q8" s="41" t="s">
        <v>104</v>
      </c>
      <c r="R8" s="40" t="s">
        <v>554</v>
      </c>
      <c r="S8" s="40"/>
      <c r="T8" s="32"/>
    </row>
    <row r="9" spans="1:20" x14ac:dyDescent="0.25">
      <c r="A9" s="11"/>
      <c r="B9" s="31"/>
      <c r="C9" s="32"/>
      <c r="D9" s="18" t="s">
        <v>550</v>
      </c>
      <c r="E9" s="32"/>
      <c r="F9" s="33" t="s">
        <v>552</v>
      </c>
      <c r="G9" s="33"/>
      <c r="H9" s="32"/>
      <c r="I9" s="32"/>
      <c r="J9" s="33" t="s">
        <v>552</v>
      </c>
      <c r="K9" s="33"/>
      <c r="L9" s="32"/>
      <c r="M9" s="32"/>
      <c r="N9" s="33" t="s">
        <v>552</v>
      </c>
      <c r="O9" s="33"/>
      <c r="P9" s="32"/>
      <c r="Q9" s="32"/>
      <c r="R9" s="33" t="s">
        <v>552</v>
      </c>
      <c r="S9" s="33"/>
      <c r="T9" s="32"/>
    </row>
    <row r="10" spans="1:20" ht="15.75" thickBot="1" x14ac:dyDescent="0.3">
      <c r="A10" s="11"/>
      <c r="B10" s="31"/>
      <c r="C10" s="32"/>
      <c r="D10" s="46"/>
      <c r="E10" s="32"/>
      <c r="F10" s="34" t="s">
        <v>553</v>
      </c>
      <c r="G10" s="34"/>
      <c r="H10" s="32"/>
      <c r="I10" s="32"/>
      <c r="J10" s="34" t="s">
        <v>553</v>
      </c>
      <c r="K10" s="34"/>
      <c r="L10" s="32"/>
      <c r="M10" s="32"/>
      <c r="N10" s="34" t="s">
        <v>553</v>
      </c>
      <c r="O10" s="34"/>
      <c r="P10" s="32"/>
      <c r="Q10" s="32"/>
      <c r="R10" s="34" t="s">
        <v>553</v>
      </c>
      <c r="S10" s="34"/>
      <c r="T10" s="32"/>
    </row>
    <row r="11" spans="1:20" ht="25.5" x14ac:dyDescent="0.25">
      <c r="A11" s="11"/>
      <c r="B11" s="51" t="s">
        <v>555</v>
      </c>
      <c r="C11" s="22" t="s">
        <v>104</v>
      </c>
      <c r="D11" s="21"/>
      <c r="E11" s="22" t="s">
        <v>104</v>
      </c>
      <c r="F11" s="21"/>
      <c r="G11" s="21"/>
      <c r="H11" s="21"/>
      <c r="I11" s="22" t="s">
        <v>104</v>
      </c>
      <c r="J11" s="21"/>
      <c r="K11" s="21"/>
      <c r="L11" s="21"/>
      <c r="M11" s="22" t="s">
        <v>104</v>
      </c>
      <c r="N11" s="21"/>
      <c r="O11" s="21"/>
      <c r="P11" s="21"/>
      <c r="Q11" s="22" t="s">
        <v>104</v>
      </c>
      <c r="R11" s="21"/>
      <c r="S11" s="21"/>
      <c r="T11" s="21"/>
    </row>
    <row r="12" spans="1:20" ht="15.75" thickBot="1" x14ac:dyDescent="0.3">
      <c r="A12" s="11"/>
      <c r="B12" s="36" t="s">
        <v>556</v>
      </c>
      <c r="C12" s="16" t="s">
        <v>104</v>
      </c>
      <c r="D12" s="15" t="s">
        <v>87</v>
      </c>
      <c r="E12" s="16" t="s">
        <v>104</v>
      </c>
      <c r="F12" s="15" t="s">
        <v>212</v>
      </c>
      <c r="G12" s="52" t="s">
        <v>557</v>
      </c>
      <c r="H12" s="26" t="s">
        <v>104</v>
      </c>
      <c r="I12" s="16" t="s">
        <v>104</v>
      </c>
      <c r="J12" s="26" t="s">
        <v>212</v>
      </c>
      <c r="K12" s="27" t="s">
        <v>558</v>
      </c>
      <c r="L12" s="26" t="s">
        <v>104</v>
      </c>
      <c r="M12" s="16" t="s">
        <v>104</v>
      </c>
      <c r="N12" s="15" t="s">
        <v>212</v>
      </c>
      <c r="O12" s="52" t="s">
        <v>559</v>
      </c>
      <c r="P12" s="26" t="s">
        <v>104</v>
      </c>
      <c r="Q12" s="16" t="s">
        <v>104</v>
      </c>
      <c r="R12" s="26" t="s">
        <v>212</v>
      </c>
      <c r="S12" s="27" t="s">
        <v>558</v>
      </c>
      <c r="T12" s="26" t="s">
        <v>104</v>
      </c>
    </row>
    <row r="13" spans="1:20" x14ac:dyDescent="0.25">
      <c r="A13" s="11"/>
      <c r="B13" s="28"/>
      <c r="C13" s="28" t="s">
        <v>104</v>
      </c>
      <c r="D13" s="28"/>
      <c r="E13" s="28" t="s">
        <v>104</v>
      </c>
      <c r="F13" s="29"/>
      <c r="G13" s="29"/>
      <c r="H13" s="28"/>
      <c r="I13" s="28" t="s">
        <v>104</v>
      </c>
      <c r="J13" s="29"/>
      <c r="K13" s="29"/>
      <c r="L13" s="28"/>
      <c r="M13" s="28" t="s">
        <v>104</v>
      </c>
      <c r="N13" s="29"/>
      <c r="O13" s="29"/>
      <c r="P13" s="28"/>
      <c r="Q13" s="28" t="s">
        <v>104</v>
      </c>
      <c r="R13" s="29"/>
      <c r="S13" s="29"/>
      <c r="T13" s="28"/>
    </row>
    <row r="14" spans="1:20" ht="25.5" x14ac:dyDescent="0.25">
      <c r="A14" s="11"/>
      <c r="B14" s="51" t="s">
        <v>560</v>
      </c>
      <c r="C14" s="22" t="s">
        <v>104</v>
      </c>
      <c r="D14" s="21"/>
      <c r="E14" s="22" t="s">
        <v>104</v>
      </c>
      <c r="F14" s="21"/>
      <c r="G14" s="21"/>
      <c r="H14" s="21"/>
      <c r="I14" s="22" t="s">
        <v>104</v>
      </c>
      <c r="J14" s="21"/>
      <c r="K14" s="21"/>
      <c r="L14" s="21"/>
      <c r="M14" s="22" t="s">
        <v>104</v>
      </c>
      <c r="N14" s="21"/>
      <c r="O14" s="21"/>
      <c r="P14" s="21"/>
      <c r="Q14" s="22" t="s">
        <v>104</v>
      </c>
      <c r="R14" s="21"/>
      <c r="S14" s="21"/>
      <c r="T14" s="21"/>
    </row>
    <row r="15" spans="1:20" x14ac:dyDescent="0.25">
      <c r="A15" s="11"/>
      <c r="B15" s="36" t="s">
        <v>561</v>
      </c>
      <c r="C15" s="16" t="s">
        <v>104</v>
      </c>
      <c r="D15" s="15" t="s">
        <v>562</v>
      </c>
      <c r="E15" s="16" t="s">
        <v>104</v>
      </c>
      <c r="F15" s="15" t="s">
        <v>212</v>
      </c>
      <c r="G15" s="52" t="s">
        <v>563</v>
      </c>
      <c r="H15" s="26" t="s">
        <v>104</v>
      </c>
      <c r="I15" s="16" t="s">
        <v>104</v>
      </c>
      <c r="J15" s="26" t="s">
        <v>212</v>
      </c>
      <c r="K15" s="27" t="s">
        <v>558</v>
      </c>
      <c r="L15" s="26" t="s">
        <v>104</v>
      </c>
      <c r="M15" s="16" t="s">
        <v>104</v>
      </c>
      <c r="N15" s="15" t="s">
        <v>212</v>
      </c>
      <c r="O15" s="52" t="s">
        <v>564</v>
      </c>
      <c r="P15" s="26" t="s">
        <v>104</v>
      </c>
      <c r="Q15" s="16" t="s">
        <v>104</v>
      </c>
      <c r="R15" s="26" t="s">
        <v>212</v>
      </c>
      <c r="S15" s="27" t="s">
        <v>558</v>
      </c>
      <c r="T15" s="26" t="s">
        <v>104</v>
      </c>
    </row>
    <row r="16" spans="1:20" x14ac:dyDescent="0.25">
      <c r="A16" s="11"/>
      <c r="B16" s="35" t="s">
        <v>561</v>
      </c>
      <c r="C16" s="22" t="s">
        <v>104</v>
      </c>
      <c r="D16" s="37" t="s">
        <v>95</v>
      </c>
      <c r="E16" s="22" t="s">
        <v>104</v>
      </c>
      <c r="F16" s="23"/>
      <c r="G16" s="24" t="s">
        <v>558</v>
      </c>
      <c r="H16" s="23" t="s">
        <v>104</v>
      </c>
      <c r="I16" s="22" t="s">
        <v>104</v>
      </c>
      <c r="J16" s="37"/>
      <c r="K16" s="38" t="s">
        <v>565</v>
      </c>
      <c r="L16" s="23" t="s">
        <v>104</v>
      </c>
      <c r="M16" s="22" t="s">
        <v>104</v>
      </c>
      <c r="N16" s="23"/>
      <c r="O16" s="24" t="s">
        <v>558</v>
      </c>
      <c r="P16" s="23" t="s">
        <v>104</v>
      </c>
      <c r="Q16" s="22" t="s">
        <v>104</v>
      </c>
      <c r="R16" s="37"/>
      <c r="S16" s="38" t="s">
        <v>557</v>
      </c>
      <c r="T16" s="23" t="s">
        <v>104</v>
      </c>
    </row>
    <row r="17" spans="1:20" ht="15.75" thickBot="1" x14ac:dyDescent="0.3">
      <c r="A17" s="11"/>
      <c r="B17" s="36" t="s">
        <v>566</v>
      </c>
      <c r="C17" s="16" t="s">
        <v>104</v>
      </c>
      <c r="D17" s="15" t="s">
        <v>74</v>
      </c>
      <c r="E17" s="16" t="s">
        <v>104</v>
      </c>
      <c r="F17" s="15"/>
      <c r="G17" s="52" t="s">
        <v>567</v>
      </c>
      <c r="H17" s="26" t="s">
        <v>104</v>
      </c>
      <c r="I17" s="16" t="s">
        <v>104</v>
      </c>
      <c r="J17" s="26"/>
      <c r="K17" s="27" t="s">
        <v>558</v>
      </c>
      <c r="L17" s="26" t="s">
        <v>104</v>
      </c>
      <c r="M17" s="16" t="s">
        <v>104</v>
      </c>
      <c r="N17" s="15"/>
      <c r="O17" s="52" t="s">
        <v>568</v>
      </c>
      <c r="P17" s="26" t="s">
        <v>104</v>
      </c>
      <c r="Q17" s="16" t="s">
        <v>104</v>
      </c>
      <c r="R17" s="26"/>
      <c r="S17" s="27" t="s">
        <v>558</v>
      </c>
      <c r="T17" s="26" t="s">
        <v>104</v>
      </c>
    </row>
    <row r="18" spans="1:20" x14ac:dyDescent="0.25">
      <c r="A18" s="11"/>
      <c r="B18" s="28"/>
      <c r="C18" s="28" t="s">
        <v>104</v>
      </c>
      <c r="D18" s="28"/>
      <c r="E18" s="28" t="s">
        <v>104</v>
      </c>
      <c r="F18" s="29"/>
      <c r="G18" s="29"/>
      <c r="H18" s="28"/>
      <c r="I18" s="28" t="s">
        <v>104</v>
      </c>
      <c r="J18" s="29"/>
      <c r="K18" s="29"/>
      <c r="L18" s="28"/>
      <c r="M18" s="28" t="s">
        <v>104</v>
      </c>
      <c r="N18" s="29"/>
      <c r="O18" s="29"/>
      <c r="P18" s="28"/>
      <c r="Q18" s="28" t="s">
        <v>104</v>
      </c>
      <c r="R18" s="29"/>
      <c r="S18" s="29"/>
      <c r="T18" s="28"/>
    </row>
    <row r="19" spans="1:20" ht="15.75" thickBot="1" x14ac:dyDescent="0.3">
      <c r="A19" s="11"/>
      <c r="B19" s="48" t="s">
        <v>127</v>
      </c>
      <c r="C19" s="22" t="s">
        <v>104</v>
      </c>
      <c r="D19" s="21"/>
      <c r="E19" s="22" t="s">
        <v>104</v>
      </c>
      <c r="F19" s="37" t="s">
        <v>212</v>
      </c>
      <c r="G19" s="38" t="s">
        <v>569</v>
      </c>
      <c r="H19" s="23" t="s">
        <v>104</v>
      </c>
      <c r="I19" s="22" t="s">
        <v>104</v>
      </c>
      <c r="J19" s="37" t="s">
        <v>212</v>
      </c>
      <c r="K19" s="38" t="s">
        <v>565</v>
      </c>
      <c r="L19" s="23" t="s">
        <v>104</v>
      </c>
      <c r="M19" s="22" t="s">
        <v>104</v>
      </c>
      <c r="N19" s="37" t="s">
        <v>212</v>
      </c>
      <c r="O19" s="38" t="s">
        <v>570</v>
      </c>
      <c r="P19" s="23" t="s">
        <v>104</v>
      </c>
      <c r="Q19" s="22" t="s">
        <v>104</v>
      </c>
      <c r="R19" s="37" t="s">
        <v>212</v>
      </c>
      <c r="S19" s="38" t="s">
        <v>557</v>
      </c>
      <c r="T19" s="23" t="s">
        <v>104</v>
      </c>
    </row>
    <row r="20" spans="1:20" x14ac:dyDescent="0.25">
      <c r="A20" s="11"/>
      <c r="B20" s="28"/>
      <c r="C20" s="28" t="s">
        <v>104</v>
      </c>
      <c r="D20" s="28"/>
      <c r="E20" s="28" t="s">
        <v>104</v>
      </c>
      <c r="F20" s="29"/>
      <c r="G20" s="29"/>
      <c r="H20" s="28"/>
      <c r="I20" s="28" t="s">
        <v>104</v>
      </c>
      <c r="J20" s="29"/>
      <c r="K20" s="29"/>
      <c r="L20" s="28"/>
      <c r="M20" s="28" t="s">
        <v>104</v>
      </c>
      <c r="N20" s="29"/>
      <c r="O20" s="29"/>
      <c r="P20" s="28"/>
      <c r="Q20" s="28" t="s">
        <v>104</v>
      </c>
      <c r="R20" s="29"/>
      <c r="S20" s="29"/>
      <c r="T20" s="28"/>
    </row>
    <row r="21" spans="1:20" ht="15.75" thickBot="1" x14ac:dyDescent="0.3">
      <c r="A21" s="11"/>
      <c r="B21" s="36" t="s">
        <v>571</v>
      </c>
      <c r="C21" s="16" t="s">
        <v>104</v>
      </c>
      <c r="D21" s="4"/>
      <c r="E21" s="16" t="s">
        <v>104</v>
      </c>
      <c r="F21" s="15" t="s">
        <v>212</v>
      </c>
      <c r="G21" s="52" t="s">
        <v>572</v>
      </c>
      <c r="H21" s="26" t="s">
        <v>104</v>
      </c>
      <c r="I21" s="16" t="s">
        <v>104</v>
      </c>
      <c r="J21" s="15" t="s">
        <v>212</v>
      </c>
      <c r="K21" s="52" t="s">
        <v>573</v>
      </c>
      <c r="L21" s="26" t="s">
        <v>104</v>
      </c>
      <c r="M21" s="16" t="s">
        <v>104</v>
      </c>
      <c r="N21" s="15" t="s">
        <v>212</v>
      </c>
      <c r="O21" s="52" t="s">
        <v>574</v>
      </c>
      <c r="P21" s="26" t="s">
        <v>104</v>
      </c>
      <c r="Q21" s="16" t="s">
        <v>104</v>
      </c>
      <c r="R21" s="15" t="s">
        <v>212</v>
      </c>
      <c r="S21" s="52" t="s">
        <v>575</v>
      </c>
      <c r="T21" s="26" t="s">
        <v>104</v>
      </c>
    </row>
    <row r="22" spans="1:20" ht="15.75" thickTop="1" x14ac:dyDescent="0.25">
      <c r="A22" s="11"/>
      <c r="B22" s="28"/>
      <c r="C22" s="28" t="s">
        <v>104</v>
      </c>
      <c r="D22" s="28"/>
      <c r="E22" s="28" t="s">
        <v>104</v>
      </c>
      <c r="F22" s="30"/>
      <c r="G22" s="30"/>
      <c r="H22" s="28"/>
      <c r="I22" s="28" t="s">
        <v>104</v>
      </c>
      <c r="J22" s="30"/>
      <c r="K22" s="30"/>
      <c r="L22" s="28"/>
      <c r="M22" s="28" t="s">
        <v>104</v>
      </c>
      <c r="N22" s="30"/>
      <c r="O22" s="30"/>
      <c r="P22" s="28"/>
      <c r="Q22" s="28" t="s">
        <v>104</v>
      </c>
      <c r="R22" s="30"/>
      <c r="S22" s="30"/>
      <c r="T22" s="28"/>
    </row>
    <row r="23" spans="1:20" x14ac:dyDescent="0.25">
      <c r="A23" s="11" t="s">
        <v>1004</v>
      </c>
      <c r="B23" s="44" t="s">
        <v>578</v>
      </c>
      <c r="C23" s="44"/>
      <c r="D23" s="44"/>
      <c r="E23" s="44"/>
      <c r="F23" s="44"/>
      <c r="G23" s="44"/>
      <c r="H23" s="44"/>
      <c r="I23" s="44"/>
      <c r="J23" s="44"/>
      <c r="K23" s="44"/>
      <c r="L23" s="44"/>
      <c r="M23" s="44"/>
      <c r="N23" s="44"/>
      <c r="O23" s="44"/>
      <c r="P23" s="44"/>
      <c r="Q23" s="44"/>
      <c r="R23" s="44"/>
      <c r="S23" s="44"/>
      <c r="T23" s="44"/>
    </row>
    <row r="24" spans="1:20" x14ac:dyDescent="0.25">
      <c r="A24" s="11"/>
      <c r="B24" s="45"/>
      <c r="C24" s="45"/>
      <c r="D24" s="45"/>
      <c r="E24" s="45"/>
      <c r="F24" s="45"/>
      <c r="G24" s="45"/>
      <c r="H24" s="45"/>
      <c r="I24" s="45"/>
      <c r="J24" s="45"/>
      <c r="K24" s="45"/>
      <c r="L24" s="45"/>
      <c r="M24" s="45"/>
      <c r="N24" s="45"/>
      <c r="O24" s="45"/>
      <c r="P24" s="45"/>
      <c r="Q24" s="45"/>
      <c r="R24" s="45"/>
      <c r="S24" s="45"/>
      <c r="T24" s="45"/>
    </row>
    <row r="25" spans="1:20" x14ac:dyDescent="0.25">
      <c r="A25" s="11"/>
      <c r="B25" s="4"/>
      <c r="C25" s="4"/>
      <c r="D25" s="4"/>
      <c r="E25" s="4"/>
      <c r="F25" s="4"/>
      <c r="G25" s="4"/>
      <c r="H25" s="4"/>
      <c r="I25" s="4"/>
      <c r="J25" s="4"/>
      <c r="K25" s="4"/>
      <c r="L25" s="4"/>
    </row>
    <row r="26" spans="1:20" x14ac:dyDescent="0.25">
      <c r="A26" s="11"/>
      <c r="B26" s="32"/>
      <c r="C26" s="32" t="s">
        <v>104</v>
      </c>
      <c r="D26" s="32"/>
      <c r="E26" s="32" t="s">
        <v>104</v>
      </c>
      <c r="F26" s="33" t="s">
        <v>579</v>
      </c>
      <c r="G26" s="33"/>
      <c r="H26" s="33"/>
      <c r="I26" s="33"/>
      <c r="J26" s="33"/>
      <c r="K26" s="33"/>
      <c r="L26" s="32"/>
    </row>
    <row r="27" spans="1:20" x14ac:dyDescent="0.25">
      <c r="A27" s="11"/>
      <c r="B27" s="32"/>
      <c r="C27" s="32"/>
      <c r="D27" s="32"/>
      <c r="E27" s="32"/>
      <c r="F27" s="33" t="s">
        <v>580</v>
      </c>
      <c r="G27" s="33"/>
      <c r="H27" s="33"/>
      <c r="I27" s="33"/>
      <c r="J27" s="33"/>
      <c r="K27" s="33"/>
      <c r="L27" s="32"/>
    </row>
    <row r="28" spans="1:20" ht="15.75" thickBot="1" x14ac:dyDescent="0.3">
      <c r="A28" s="11"/>
      <c r="B28" s="32"/>
      <c r="C28" s="32"/>
      <c r="D28" s="32"/>
      <c r="E28" s="32"/>
      <c r="F28" s="34" t="s">
        <v>348</v>
      </c>
      <c r="G28" s="34"/>
      <c r="H28" s="34"/>
      <c r="I28" s="34"/>
      <c r="J28" s="34"/>
      <c r="K28" s="34"/>
      <c r="L28" s="32"/>
    </row>
    <row r="29" spans="1:20" x14ac:dyDescent="0.25">
      <c r="A29" s="11"/>
      <c r="B29" s="31" t="s">
        <v>208</v>
      </c>
      <c r="C29" s="32" t="s">
        <v>104</v>
      </c>
      <c r="D29" s="18" t="s">
        <v>581</v>
      </c>
      <c r="E29" s="32" t="s">
        <v>104</v>
      </c>
      <c r="F29" s="40" t="s">
        <v>582</v>
      </c>
      <c r="G29" s="40"/>
      <c r="H29" s="41"/>
      <c r="I29" s="41" t="s">
        <v>104</v>
      </c>
      <c r="J29" s="40" t="s">
        <v>583</v>
      </c>
      <c r="K29" s="40"/>
      <c r="L29" s="32"/>
    </row>
    <row r="30" spans="1:20" ht="15.75" thickBot="1" x14ac:dyDescent="0.3">
      <c r="A30" s="11"/>
      <c r="B30" s="31"/>
      <c r="C30" s="32"/>
      <c r="D30" s="19" t="s">
        <v>550</v>
      </c>
      <c r="E30" s="32"/>
      <c r="F30" s="34"/>
      <c r="G30" s="34"/>
      <c r="H30" s="32"/>
      <c r="I30" s="32"/>
      <c r="J30" s="34"/>
      <c r="K30" s="34"/>
      <c r="L30" s="32"/>
    </row>
    <row r="31" spans="1:20" ht="25.5" x14ac:dyDescent="0.25">
      <c r="A31" s="11"/>
      <c r="B31" s="53" t="s">
        <v>584</v>
      </c>
      <c r="C31" s="22" t="s">
        <v>104</v>
      </c>
      <c r="D31" s="21"/>
      <c r="E31" s="22" t="s">
        <v>104</v>
      </c>
      <c r="F31" s="21"/>
      <c r="G31" s="21"/>
      <c r="H31" s="21"/>
      <c r="I31" s="22" t="s">
        <v>104</v>
      </c>
      <c r="J31" s="21"/>
      <c r="K31" s="21"/>
      <c r="L31" s="21"/>
    </row>
    <row r="32" spans="1:20" x14ac:dyDescent="0.25">
      <c r="A32" s="11"/>
      <c r="B32" s="36" t="s">
        <v>556</v>
      </c>
      <c r="C32" s="16" t="s">
        <v>104</v>
      </c>
      <c r="D32" s="15" t="s">
        <v>585</v>
      </c>
      <c r="E32" s="16" t="s">
        <v>104</v>
      </c>
      <c r="F32" s="15" t="s">
        <v>586</v>
      </c>
      <c r="G32" s="52" t="s">
        <v>587</v>
      </c>
      <c r="H32" s="26" t="s">
        <v>104</v>
      </c>
      <c r="I32" s="16" t="s">
        <v>104</v>
      </c>
      <c r="J32" s="15" t="s">
        <v>586</v>
      </c>
      <c r="K32" s="52" t="s">
        <v>587</v>
      </c>
      <c r="L32" s="26" t="s">
        <v>104</v>
      </c>
    </row>
    <row r="33" spans="1:20" x14ac:dyDescent="0.25">
      <c r="A33" s="11" t="s">
        <v>1005</v>
      </c>
      <c r="B33" s="44" t="s">
        <v>588</v>
      </c>
      <c r="C33" s="44"/>
      <c r="D33" s="44"/>
      <c r="E33" s="44"/>
      <c r="F33" s="44"/>
      <c r="G33" s="44"/>
      <c r="H33" s="44"/>
      <c r="I33" s="44"/>
      <c r="J33" s="44"/>
      <c r="K33" s="44"/>
      <c r="L33" s="44"/>
      <c r="M33" s="44"/>
      <c r="N33" s="44"/>
      <c r="O33" s="44"/>
      <c r="P33" s="44"/>
      <c r="Q33" s="44"/>
      <c r="R33" s="44"/>
      <c r="S33" s="44"/>
      <c r="T33" s="44"/>
    </row>
    <row r="34" spans="1:20" x14ac:dyDescent="0.25">
      <c r="A34" s="11"/>
      <c r="B34" s="45"/>
      <c r="C34" s="45"/>
      <c r="D34" s="45"/>
      <c r="E34" s="45"/>
      <c r="F34" s="45"/>
      <c r="G34" s="45"/>
      <c r="H34" s="45"/>
      <c r="I34" s="45"/>
      <c r="J34" s="45"/>
      <c r="K34" s="45"/>
      <c r="L34" s="45"/>
      <c r="M34" s="45"/>
      <c r="N34" s="45"/>
      <c r="O34" s="45"/>
      <c r="P34" s="45"/>
      <c r="Q34" s="45"/>
      <c r="R34" s="45"/>
      <c r="S34" s="45"/>
      <c r="T34" s="45"/>
    </row>
    <row r="35" spans="1:20" x14ac:dyDescent="0.25">
      <c r="A35" s="11"/>
      <c r="B35" s="4"/>
      <c r="C35" s="4"/>
      <c r="D35" s="4"/>
      <c r="E35" s="4"/>
      <c r="F35" s="4"/>
      <c r="G35" s="4"/>
      <c r="H35" s="4"/>
      <c r="I35" s="4"/>
      <c r="J35" s="4"/>
      <c r="K35" s="4"/>
      <c r="L35" s="4"/>
      <c r="M35" s="4"/>
      <c r="N35" s="4"/>
      <c r="O35" s="4"/>
      <c r="P35" s="4"/>
      <c r="Q35" s="4"/>
      <c r="R35" s="4"/>
      <c r="S35" s="4"/>
      <c r="T35" s="4"/>
    </row>
    <row r="36" spans="1:20" x14ac:dyDescent="0.25">
      <c r="A36" s="11"/>
      <c r="B36" s="32"/>
      <c r="C36" s="32" t="s">
        <v>104</v>
      </c>
      <c r="D36" s="33" t="s">
        <v>589</v>
      </c>
      <c r="E36" s="33"/>
      <c r="F36" s="33"/>
      <c r="G36" s="33"/>
      <c r="H36" s="33"/>
      <c r="I36" s="33"/>
      <c r="J36" s="32"/>
      <c r="K36" s="32" t="s">
        <v>104</v>
      </c>
      <c r="L36" s="18" t="s">
        <v>592</v>
      </c>
      <c r="M36" s="32" t="s">
        <v>104</v>
      </c>
      <c r="N36" s="33" t="s">
        <v>589</v>
      </c>
      <c r="O36" s="33"/>
      <c r="P36" s="33"/>
      <c r="Q36" s="33"/>
      <c r="R36" s="33"/>
      <c r="S36" s="33"/>
      <c r="T36" s="32"/>
    </row>
    <row r="37" spans="1:20" x14ac:dyDescent="0.25">
      <c r="A37" s="11"/>
      <c r="B37" s="32"/>
      <c r="C37" s="32"/>
      <c r="D37" s="33" t="s">
        <v>590</v>
      </c>
      <c r="E37" s="33"/>
      <c r="F37" s="33"/>
      <c r="G37" s="33"/>
      <c r="H37" s="33"/>
      <c r="I37" s="33"/>
      <c r="J37" s="32"/>
      <c r="K37" s="32"/>
      <c r="L37" s="18" t="s">
        <v>593</v>
      </c>
      <c r="M37" s="32"/>
      <c r="N37" s="33" t="s">
        <v>594</v>
      </c>
      <c r="O37" s="33"/>
      <c r="P37" s="33"/>
      <c r="Q37" s="33"/>
      <c r="R37" s="33"/>
      <c r="S37" s="33"/>
      <c r="T37" s="32"/>
    </row>
    <row r="38" spans="1:20" x14ac:dyDescent="0.25">
      <c r="A38" s="11"/>
      <c r="B38" s="32"/>
      <c r="C38" s="32"/>
      <c r="D38" s="33" t="s">
        <v>591</v>
      </c>
      <c r="E38" s="33"/>
      <c r="F38" s="33"/>
      <c r="G38" s="33"/>
      <c r="H38" s="33"/>
      <c r="I38" s="33"/>
      <c r="J38" s="32"/>
      <c r="K38" s="32"/>
      <c r="L38" s="18" t="s">
        <v>550</v>
      </c>
      <c r="M38" s="32"/>
      <c r="N38" s="33" t="s">
        <v>595</v>
      </c>
      <c r="O38" s="33"/>
      <c r="P38" s="33"/>
      <c r="Q38" s="33"/>
      <c r="R38" s="33"/>
      <c r="S38" s="33"/>
      <c r="T38" s="32"/>
    </row>
    <row r="39" spans="1:20" ht="15.75" thickBot="1" x14ac:dyDescent="0.3">
      <c r="A39" s="11"/>
      <c r="B39" s="32"/>
      <c r="C39" s="32"/>
      <c r="D39" s="34" t="s">
        <v>348</v>
      </c>
      <c r="E39" s="34"/>
      <c r="F39" s="34"/>
      <c r="G39" s="34"/>
      <c r="H39" s="34"/>
      <c r="I39" s="34"/>
      <c r="J39" s="32"/>
      <c r="K39" s="32"/>
      <c r="L39" s="17"/>
      <c r="M39" s="32"/>
      <c r="N39" s="34" t="s">
        <v>348</v>
      </c>
      <c r="O39" s="34"/>
      <c r="P39" s="34"/>
      <c r="Q39" s="34"/>
      <c r="R39" s="34"/>
      <c r="S39" s="34"/>
      <c r="T39" s="32"/>
    </row>
    <row r="40" spans="1:20" x14ac:dyDescent="0.25">
      <c r="A40" s="11"/>
      <c r="B40" s="31" t="s">
        <v>208</v>
      </c>
      <c r="C40" s="32" t="s">
        <v>104</v>
      </c>
      <c r="D40" s="40" t="s">
        <v>596</v>
      </c>
      <c r="E40" s="40"/>
      <c r="F40" s="41"/>
      <c r="G40" s="41" t="s">
        <v>104</v>
      </c>
      <c r="H40" s="40" t="s">
        <v>597</v>
      </c>
      <c r="I40" s="40"/>
      <c r="J40" s="32"/>
      <c r="K40" s="32" t="s">
        <v>104</v>
      </c>
      <c r="L40" s="17"/>
      <c r="M40" s="32" t="s">
        <v>104</v>
      </c>
      <c r="N40" s="40" t="s">
        <v>596</v>
      </c>
      <c r="O40" s="40"/>
      <c r="P40" s="41"/>
      <c r="Q40" s="41" t="s">
        <v>104</v>
      </c>
      <c r="R40" s="40" t="s">
        <v>597</v>
      </c>
      <c r="S40" s="40"/>
      <c r="T40" s="32"/>
    </row>
    <row r="41" spans="1:20" ht="15.75" thickBot="1" x14ac:dyDescent="0.3">
      <c r="A41" s="11"/>
      <c r="B41" s="31"/>
      <c r="C41" s="32"/>
      <c r="D41" s="34">
        <v>2015</v>
      </c>
      <c r="E41" s="34"/>
      <c r="F41" s="32"/>
      <c r="G41" s="32"/>
      <c r="H41" s="34">
        <v>2014</v>
      </c>
      <c r="I41" s="34"/>
      <c r="J41" s="32"/>
      <c r="K41" s="32"/>
      <c r="L41" s="46"/>
      <c r="M41" s="32"/>
      <c r="N41" s="34">
        <v>2015</v>
      </c>
      <c r="O41" s="34"/>
      <c r="P41" s="32"/>
      <c r="Q41" s="32"/>
      <c r="R41" s="34">
        <v>2014</v>
      </c>
      <c r="S41" s="34"/>
      <c r="T41" s="32"/>
    </row>
    <row r="42" spans="1:20" ht="25.5" x14ac:dyDescent="0.25">
      <c r="A42" s="11"/>
      <c r="B42" s="53" t="s">
        <v>598</v>
      </c>
      <c r="C42" s="22" t="s">
        <v>104</v>
      </c>
      <c r="D42" s="21"/>
      <c r="E42" s="21"/>
      <c r="F42" s="21"/>
      <c r="G42" s="22" t="s">
        <v>104</v>
      </c>
      <c r="H42" s="21"/>
      <c r="I42" s="21"/>
      <c r="J42" s="21"/>
      <c r="K42" s="22" t="s">
        <v>104</v>
      </c>
      <c r="L42" s="21"/>
      <c r="M42" s="22" t="s">
        <v>104</v>
      </c>
      <c r="N42" s="21"/>
      <c r="O42" s="21"/>
      <c r="P42" s="21"/>
      <c r="Q42" s="22" t="s">
        <v>104</v>
      </c>
      <c r="R42" s="21"/>
      <c r="S42" s="21"/>
      <c r="T42" s="21"/>
    </row>
    <row r="43" spans="1:20" x14ac:dyDescent="0.25">
      <c r="A43" s="11"/>
      <c r="B43" s="54" t="s">
        <v>599</v>
      </c>
      <c r="C43" s="16" t="s">
        <v>104</v>
      </c>
      <c r="D43" s="26" t="s">
        <v>212</v>
      </c>
      <c r="E43" s="27" t="s">
        <v>600</v>
      </c>
      <c r="F43" s="26" t="s">
        <v>104</v>
      </c>
      <c r="G43" s="16" t="s">
        <v>104</v>
      </c>
      <c r="H43" s="26" t="s">
        <v>212</v>
      </c>
      <c r="I43" s="27" t="s">
        <v>600</v>
      </c>
      <c r="J43" s="26" t="s">
        <v>104</v>
      </c>
      <c r="K43" s="16" t="s">
        <v>104</v>
      </c>
      <c r="L43" s="26" t="s">
        <v>601</v>
      </c>
      <c r="M43" s="16" t="s">
        <v>104</v>
      </c>
      <c r="N43" s="26" t="s">
        <v>212</v>
      </c>
      <c r="O43" s="27" t="s">
        <v>602</v>
      </c>
      <c r="P43" s="26" t="s">
        <v>104</v>
      </c>
      <c r="Q43" s="16" t="s">
        <v>104</v>
      </c>
      <c r="R43" s="26" t="s">
        <v>212</v>
      </c>
      <c r="S43" s="27" t="s">
        <v>602</v>
      </c>
      <c r="T43" s="26" t="s">
        <v>104</v>
      </c>
    </row>
    <row r="44" spans="1:20" x14ac:dyDescent="0.25">
      <c r="A44" s="11" t="s">
        <v>1006</v>
      </c>
      <c r="B44" s="44" t="s">
        <v>603</v>
      </c>
      <c r="C44" s="44"/>
      <c r="D44" s="44"/>
      <c r="E44" s="44"/>
      <c r="F44" s="44"/>
      <c r="G44" s="44"/>
      <c r="H44" s="44"/>
      <c r="I44" s="44"/>
      <c r="J44" s="44"/>
      <c r="K44" s="44"/>
      <c r="L44" s="44"/>
      <c r="M44" s="44"/>
      <c r="N44" s="44"/>
      <c r="O44" s="44"/>
      <c r="P44" s="44"/>
      <c r="Q44" s="44"/>
      <c r="R44" s="44"/>
      <c r="S44" s="44"/>
      <c r="T44" s="44"/>
    </row>
    <row r="45" spans="1:20" x14ac:dyDescent="0.25">
      <c r="A45" s="11"/>
      <c r="B45" s="45"/>
      <c r="C45" s="45"/>
      <c r="D45" s="45"/>
      <c r="E45" s="45"/>
      <c r="F45" s="45"/>
      <c r="G45" s="45"/>
      <c r="H45" s="45"/>
      <c r="I45" s="45"/>
      <c r="J45" s="45"/>
      <c r="K45" s="45"/>
      <c r="L45" s="45"/>
      <c r="M45" s="45"/>
      <c r="N45" s="45"/>
      <c r="O45" s="45"/>
      <c r="P45" s="45"/>
      <c r="Q45" s="45"/>
      <c r="R45" s="45"/>
      <c r="S45" s="45"/>
      <c r="T45" s="45"/>
    </row>
    <row r="46" spans="1:20" x14ac:dyDescent="0.25">
      <c r="A46" s="11"/>
      <c r="B46" s="4"/>
      <c r="C46" s="4"/>
      <c r="D46" s="4"/>
      <c r="E46" s="4"/>
      <c r="F46" s="4"/>
      <c r="G46" s="4"/>
      <c r="H46" s="4"/>
      <c r="I46" s="4"/>
      <c r="J46" s="4"/>
      <c r="K46" s="4"/>
      <c r="L46" s="4"/>
    </row>
    <row r="47" spans="1:20" x14ac:dyDescent="0.25">
      <c r="A47" s="11"/>
      <c r="B47" s="32"/>
      <c r="C47" s="32" t="s">
        <v>104</v>
      </c>
      <c r="D47" s="32"/>
      <c r="E47" s="32" t="s">
        <v>104</v>
      </c>
      <c r="F47" s="56" t="s">
        <v>604</v>
      </c>
      <c r="G47" s="56"/>
      <c r="H47" s="56"/>
      <c r="I47" s="56"/>
      <c r="J47" s="56"/>
      <c r="K47" s="56"/>
      <c r="L47" s="32"/>
    </row>
    <row r="48" spans="1:20" ht="15.75" thickBot="1" x14ac:dyDescent="0.3">
      <c r="A48" s="11"/>
      <c r="B48" s="32"/>
      <c r="C48" s="32"/>
      <c r="D48" s="32"/>
      <c r="E48" s="32"/>
      <c r="F48" s="57" t="s">
        <v>348</v>
      </c>
      <c r="G48" s="57"/>
      <c r="H48" s="57"/>
      <c r="I48" s="57"/>
      <c r="J48" s="57"/>
      <c r="K48" s="57"/>
      <c r="L48" s="32"/>
    </row>
    <row r="49" spans="1:20" x14ac:dyDescent="0.25">
      <c r="A49" s="11"/>
      <c r="B49" s="31" t="s">
        <v>208</v>
      </c>
      <c r="C49" s="32" t="s">
        <v>104</v>
      </c>
      <c r="D49" s="18" t="s">
        <v>581</v>
      </c>
      <c r="E49" s="32" t="s">
        <v>104</v>
      </c>
      <c r="F49" s="40" t="s">
        <v>209</v>
      </c>
      <c r="G49" s="40"/>
      <c r="H49" s="41"/>
      <c r="I49" s="41" t="s">
        <v>104</v>
      </c>
      <c r="J49" s="40" t="s">
        <v>481</v>
      </c>
      <c r="K49" s="40"/>
      <c r="L49" s="32"/>
    </row>
    <row r="50" spans="1:20" ht="15.75" thickBot="1" x14ac:dyDescent="0.3">
      <c r="A50" s="11"/>
      <c r="B50" s="31"/>
      <c r="C50" s="32"/>
      <c r="D50" s="19" t="s">
        <v>550</v>
      </c>
      <c r="E50" s="32"/>
      <c r="F50" s="34">
        <v>2015</v>
      </c>
      <c r="G50" s="34"/>
      <c r="H50" s="32"/>
      <c r="I50" s="32"/>
      <c r="J50" s="34">
        <v>2014</v>
      </c>
      <c r="K50" s="34"/>
      <c r="L50" s="32"/>
    </row>
    <row r="51" spans="1:20" x14ac:dyDescent="0.25">
      <c r="A51" s="11"/>
      <c r="B51" s="53" t="s">
        <v>605</v>
      </c>
      <c r="C51" s="58" t="s">
        <v>104</v>
      </c>
      <c r="D51" s="60"/>
      <c r="E51" s="58" t="s">
        <v>104</v>
      </c>
      <c r="F51" s="60"/>
      <c r="G51" s="60"/>
      <c r="H51" s="59"/>
      <c r="I51" s="58" t="s">
        <v>104</v>
      </c>
      <c r="J51" s="60"/>
      <c r="K51" s="60"/>
      <c r="L51" s="59"/>
    </row>
    <row r="52" spans="1:20" x14ac:dyDescent="0.25">
      <c r="A52" s="11"/>
      <c r="B52" s="53" t="s">
        <v>606</v>
      </c>
      <c r="C52" s="58"/>
      <c r="D52" s="59"/>
      <c r="E52" s="58"/>
      <c r="F52" s="59"/>
      <c r="G52" s="59"/>
      <c r="H52" s="59"/>
      <c r="I52" s="58"/>
      <c r="J52" s="59"/>
      <c r="K52" s="59"/>
      <c r="L52" s="59"/>
    </row>
    <row r="53" spans="1:20" x14ac:dyDescent="0.25">
      <c r="A53" s="11"/>
      <c r="B53" s="36" t="s">
        <v>561</v>
      </c>
      <c r="C53" s="16" t="s">
        <v>104</v>
      </c>
      <c r="D53" s="26" t="s">
        <v>607</v>
      </c>
      <c r="E53" s="16" t="s">
        <v>104</v>
      </c>
      <c r="F53" s="15" t="s">
        <v>212</v>
      </c>
      <c r="G53" s="52" t="s">
        <v>608</v>
      </c>
      <c r="H53" s="26" t="s">
        <v>104</v>
      </c>
      <c r="I53" s="16" t="s">
        <v>104</v>
      </c>
      <c r="J53" s="15" t="s">
        <v>212</v>
      </c>
      <c r="K53" s="52" t="s">
        <v>609</v>
      </c>
      <c r="L53" s="26" t="s">
        <v>104</v>
      </c>
    </row>
    <row r="54" spans="1:20" x14ac:dyDescent="0.25">
      <c r="A54" s="11"/>
      <c r="B54" s="35" t="s">
        <v>566</v>
      </c>
      <c r="C54" s="22" t="s">
        <v>104</v>
      </c>
      <c r="D54" s="23" t="s">
        <v>610</v>
      </c>
      <c r="E54" s="22" t="s">
        <v>104</v>
      </c>
      <c r="F54" s="37"/>
      <c r="G54" s="38" t="s">
        <v>346</v>
      </c>
      <c r="H54" s="23" t="s">
        <v>104</v>
      </c>
      <c r="I54" s="22" t="s">
        <v>104</v>
      </c>
      <c r="J54" s="37"/>
      <c r="K54" s="38" t="s">
        <v>497</v>
      </c>
      <c r="L54" s="23" t="s">
        <v>104</v>
      </c>
    </row>
    <row r="55" spans="1:20" x14ac:dyDescent="0.25">
      <c r="A55" s="11" t="s">
        <v>1007</v>
      </c>
      <c r="B55" s="43" t="s">
        <v>616</v>
      </c>
      <c r="C55" s="43"/>
      <c r="D55" s="43"/>
      <c r="E55" s="43"/>
      <c r="F55" s="43"/>
      <c r="G55" s="43"/>
      <c r="H55" s="43"/>
      <c r="I55" s="43"/>
      <c r="J55" s="43"/>
      <c r="K55" s="43"/>
      <c r="L55" s="43"/>
      <c r="M55" s="43"/>
      <c r="N55" s="43"/>
      <c r="O55" s="43"/>
      <c r="P55" s="43"/>
      <c r="Q55" s="43"/>
      <c r="R55" s="43"/>
      <c r="S55" s="43"/>
      <c r="T55" s="43"/>
    </row>
    <row r="56" spans="1:20" x14ac:dyDescent="0.25">
      <c r="A56" s="11"/>
      <c r="B56" s="45"/>
      <c r="C56" s="45"/>
      <c r="D56" s="45"/>
      <c r="E56" s="45"/>
      <c r="F56" s="45"/>
      <c r="G56" s="45"/>
      <c r="H56" s="45"/>
      <c r="I56" s="45"/>
      <c r="J56" s="45"/>
      <c r="K56" s="45"/>
      <c r="L56" s="45"/>
      <c r="M56" s="45"/>
      <c r="N56" s="45"/>
      <c r="O56" s="45"/>
      <c r="P56" s="45"/>
      <c r="Q56" s="45"/>
      <c r="R56" s="45"/>
      <c r="S56" s="45"/>
      <c r="T56" s="45"/>
    </row>
    <row r="57" spans="1:20" x14ac:dyDescent="0.25">
      <c r="A57" s="11"/>
      <c r="B57" s="4"/>
      <c r="C57" s="4"/>
      <c r="D57" s="4"/>
      <c r="E57" s="4"/>
      <c r="F57" s="4"/>
      <c r="G57" s="4"/>
      <c r="H57" s="4"/>
      <c r="I57" s="4"/>
      <c r="J57" s="4"/>
      <c r="K57" s="4"/>
      <c r="L57" s="4"/>
      <c r="M57" s="4"/>
      <c r="N57" s="4"/>
      <c r="O57" s="4"/>
      <c r="P57" s="4"/>
      <c r="Q57" s="4"/>
      <c r="R57" s="4"/>
    </row>
    <row r="58" spans="1:20" ht="15.75" thickBot="1" x14ac:dyDescent="0.3">
      <c r="A58" s="11"/>
      <c r="B58" s="16"/>
      <c r="C58" s="16" t="s">
        <v>104</v>
      </c>
      <c r="D58" s="34" t="s">
        <v>324</v>
      </c>
      <c r="E58" s="34"/>
      <c r="F58" s="34"/>
      <c r="G58" s="34"/>
      <c r="H58" s="34"/>
      <c r="I58" s="34"/>
      <c r="J58" s="16"/>
      <c r="K58" s="16" t="s">
        <v>104</v>
      </c>
      <c r="L58" s="34" t="s">
        <v>325</v>
      </c>
      <c r="M58" s="34"/>
      <c r="N58" s="34"/>
      <c r="O58" s="34"/>
      <c r="P58" s="34"/>
      <c r="Q58" s="34"/>
      <c r="R58" s="16"/>
    </row>
    <row r="59" spans="1:20" x14ac:dyDescent="0.25">
      <c r="A59" s="11"/>
      <c r="B59" s="31" t="s">
        <v>208</v>
      </c>
      <c r="C59" s="32" t="s">
        <v>104</v>
      </c>
      <c r="D59" s="40" t="s">
        <v>617</v>
      </c>
      <c r="E59" s="40"/>
      <c r="F59" s="41"/>
      <c r="G59" s="41" t="s">
        <v>104</v>
      </c>
      <c r="H59" s="40" t="s">
        <v>618</v>
      </c>
      <c r="I59" s="40"/>
      <c r="J59" s="32"/>
      <c r="K59" s="32" t="s">
        <v>104</v>
      </c>
      <c r="L59" s="40" t="s">
        <v>617</v>
      </c>
      <c r="M59" s="40"/>
      <c r="N59" s="41"/>
      <c r="O59" s="41" t="s">
        <v>104</v>
      </c>
      <c r="P59" s="40" t="s">
        <v>618</v>
      </c>
      <c r="Q59" s="40"/>
      <c r="R59" s="32"/>
    </row>
    <row r="60" spans="1:20" ht="15.75" thickBot="1" x14ac:dyDescent="0.3">
      <c r="A60" s="11"/>
      <c r="B60" s="31"/>
      <c r="C60" s="32"/>
      <c r="D60" s="34" t="s">
        <v>425</v>
      </c>
      <c r="E60" s="34"/>
      <c r="F60" s="32"/>
      <c r="G60" s="32"/>
      <c r="H60" s="34" t="s">
        <v>425</v>
      </c>
      <c r="I60" s="34"/>
      <c r="J60" s="32"/>
      <c r="K60" s="32"/>
      <c r="L60" s="34" t="s">
        <v>425</v>
      </c>
      <c r="M60" s="34"/>
      <c r="N60" s="32"/>
      <c r="O60" s="32"/>
      <c r="P60" s="34" t="s">
        <v>425</v>
      </c>
      <c r="Q60" s="34"/>
      <c r="R60" s="32"/>
    </row>
    <row r="61" spans="1:20" x14ac:dyDescent="0.25">
      <c r="A61" s="11"/>
      <c r="B61" s="20" t="s">
        <v>245</v>
      </c>
      <c r="C61" s="22" t="s">
        <v>104</v>
      </c>
      <c r="D61" s="23" t="s">
        <v>212</v>
      </c>
      <c r="E61" s="24" t="s">
        <v>619</v>
      </c>
      <c r="F61" s="23" t="s">
        <v>104</v>
      </c>
      <c r="G61" s="22" t="s">
        <v>104</v>
      </c>
      <c r="H61" s="23" t="s">
        <v>212</v>
      </c>
      <c r="I61" s="24" t="s">
        <v>620</v>
      </c>
      <c r="J61" s="23" t="s">
        <v>104</v>
      </c>
      <c r="K61" s="22" t="s">
        <v>104</v>
      </c>
      <c r="L61" s="23" t="s">
        <v>212</v>
      </c>
      <c r="M61" s="24" t="s">
        <v>621</v>
      </c>
      <c r="N61" s="23" t="s">
        <v>104</v>
      </c>
      <c r="O61" s="22" t="s">
        <v>104</v>
      </c>
      <c r="P61" s="23" t="s">
        <v>212</v>
      </c>
      <c r="Q61" s="24" t="s">
        <v>622</v>
      </c>
      <c r="R61" s="23" t="s">
        <v>104</v>
      </c>
    </row>
    <row r="62" spans="1:20" x14ac:dyDescent="0.25">
      <c r="A62" s="11"/>
      <c r="B62" s="25" t="s">
        <v>248</v>
      </c>
      <c r="C62" s="16" t="s">
        <v>104</v>
      </c>
      <c r="D62" s="26"/>
      <c r="E62" s="27" t="s">
        <v>623</v>
      </c>
      <c r="F62" s="26" t="s">
        <v>104</v>
      </c>
      <c r="G62" s="16" t="s">
        <v>104</v>
      </c>
      <c r="H62" s="26"/>
      <c r="I62" s="27" t="s">
        <v>624</v>
      </c>
      <c r="J62" s="26" t="s">
        <v>104</v>
      </c>
      <c r="K62" s="16" t="s">
        <v>104</v>
      </c>
      <c r="L62" s="26"/>
      <c r="M62" s="27" t="s">
        <v>625</v>
      </c>
      <c r="N62" s="26" t="s">
        <v>104</v>
      </c>
      <c r="O62" s="16" t="s">
        <v>104</v>
      </c>
      <c r="P62" s="26"/>
      <c r="Q62" s="27" t="s">
        <v>626</v>
      </c>
      <c r="R62" s="26" t="s">
        <v>104</v>
      </c>
    </row>
    <row r="63" spans="1:20" x14ac:dyDescent="0.25">
      <c r="A63" s="11"/>
      <c r="B63" s="28"/>
      <c r="C63" s="39"/>
      <c r="D63" s="39"/>
      <c r="E63" s="39"/>
      <c r="F63" s="39"/>
      <c r="G63" s="39"/>
      <c r="H63" s="39"/>
      <c r="I63" s="39"/>
      <c r="J63" s="39"/>
      <c r="K63" s="39"/>
      <c r="L63" s="39"/>
      <c r="M63" s="39"/>
      <c r="N63" s="39"/>
      <c r="O63" s="39"/>
      <c r="P63" s="39"/>
      <c r="Q63" s="39"/>
      <c r="R63" s="39"/>
    </row>
    <row r="64" spans="1:20" x14ac:dyDescent="0.25">
      <c r="A64" s="11"/>
      <c r="B64" s="20" t="s">
        <v>627</v>
      </c>
      <c r="C64" s="22" t="s">
        <v>104</v>
      </c>
      <c r="D64" s="37"/>
      <c r="E64" s="38" t="s">
        <v>628</v>
      </c>
      <c r="F64" s="23" t="s">
        <v>104</v>
      </c>
      <c r="G64" s="22" t="s">
        <v>104</v>
      </c>
      <c r="H64" s="37"/>
      <c r="I64" s="38" t="s">
        <v>629</v>
      </c>
      <c r="J64" s="23" t="s">
        <v>104</v>
      </c>
      <c r="K64" s="22" t="s">
        <v>104</v>
      </c>
      <c r="L64" s="37"/>
      <c r="M64" s="38" t="s">
        <v>630</v>
      </c>
      <c r="N64" s="23" t="s">
        <v>104</v>
      </c>
      <c r="O64" s="22" t="s">
        <v>104</v>
      </c>
      <c r="P64" s="37"/>
      <c r="Q64" s="38" t="s">
        <v>631</v>
      </c>
      <c r="R64" s="23" t="s">
        <v>104</v>
      </c>
    </row>
  </sheetData>
  <mergeCells count="141">
    <mergeCell ref="A44:A54"/>
    <mergeCell ref="B44:T44"/>
    <mergeCell ref="B45:T45"/>
    <mergeCell ref="A55:A64"/>
    <mergeCell ref="B55:T55"/>
    <mergeCell ref="B56:T56"/>
    <mergeCell ref="A23:A32"/>
    <mergeCell ref="B23:T23"/>
    <mergeCell ref="B24:T24"/>
    <mergeCell ref="A33:A43"/>
    <mergeCell ref="B33:T33"/>
    <mergeCell ref="B34:T34"/>
    <mergeCell ref="A1:A2"/>
    <mergeCell ref="B1:T1"/>
    <mergeCell ref="B2:T2"/>
    <mergeCell ref="B3:T3"/>
    <mergeCell ref="A4:A22"/>
    <mergeCell ref="B4:T4"/>
    <mergeCell ref="B5:T5"/>
    <mergeCell ref="N59:N60"/>
    <mergeCell ref="O59:O60"/>
    <mergeCell ref="P59:Q59"/>
    <mergeCell ref="P60:Q60"/>
    <mergeCell ref="R59:R60"/>
    <mergeCell ref="C63:F63"/>
    <mergeCell ref="G63:J63"/>
    <mergeCell ref="K63:N63"/>
    <mergeCell ref="O63:R63"/>
    <mergeCell ref="H59:I59"/>
    <mergeCell ref="H60:I60"/>
    <mergeCell ref="J59:J60"/>
    <mergeCell ref="K59:K60"/>
    <mergeCell ref="L59:M59"/>
    <mergeCell ref="L60:M60"/>
    <mergeCell ref="B59:B60"/>
    <mergeCell ref="C59:C60"/>
    <mergeCell ref="D59:E59"/>
    <mergeCell ref="D60:E60"/>
    <mergeCell ref="F59:F60"/>
    <mergeCell ref="G59:G60"/>
    <mergeCell ref="I51:I52"/>
    <mergeCell ref="J51:J52"/>
    <mergeCell ref="K51:K52"/>
    <mergeCell ref="L51:L52"/>
    <mergeCell ref="D58:I58"/>
    <mergeCell ref="L58:Q58"/>
    <mergeCell ref="I49:I50"/>
    <mergeCell ref="J49:K49"/>
    <mergeCell ref="J50:K50"/>
    <mergeCell ref="L49:L50"/>
    <mergeCell ref="C51:C52"/>
    <mergeCell ref="D51:D52"/>
    <mergeCell ref="E51:E52"/>
    <mergeCell ref="F51:F52"/>
    <mergeCell ref="G51:G52"/>
    <mergeCell ref="H51:H52"/>
    <mergeCell ref="B49:B50"/>
    <mergeCell ref="C49:C50"/>
    <mergeCell ref="E49:E50"/>
    <mergeCell ref="F49:G49"/>
    <mergeCell ref="F50:G50"/>
    <mergeCell ref="H49:H50"/>
    <mergeCell ref="R40:S40"/>
    <mergeCell ref="R41:S41"/>
    <mergeCell ref="T40:T41"/>
    <mergeCell ref="B47:B48"/>
    <mergeCell ref="C47:C48"/>
    <mergeCell ref="D47:D48"/>
    <mergeCell ref="E47:E48"/>
    <mergeCell ref="F47:K47"/>
    <mergeCell ref="F48:K48"/>
    <mergeCell ref="L47:L48"/>
    <mergeCell ref="K40:K41"/>
    <mergeCell ref="M40:M41"/>
    <mergeCell ref="N40:O40"/>
    <mergeCell ref="N41:O41"/>
    <mergeCell ref="P40:P41"/>
    <mergeCell ref="Q40:Q41"/>
    <mergeCell ref="T36:T39"/>
    <mergeCell ref="B40:B41"/>
    <mergeCell ref="C40:C41"/>
    <mergeCell ref="D40:E40"/>
    <mergeCell ref="D41:E41"/>
    <mergeCell ref="F40:F41"/>
    <mergeCell ref="G40:G41"/>
    <mergeCell ref="H40:I40"/>
    <mergeCell ref="H41:I41"/>
    <mergeCell ref="J40:J41"/>
    <mergeCell ref="J36:J39"/>
    <mergeCell ref="K36:K39"/>
    <mergeCell ref="M36:M39"/>
    <mergeCell ref="N36:S36"/>
    <mergeCell ref="N37:S37"/>
    <mergeCell ref="N38:S38"/>
    <mergeCell ref="N39:S39"/>
    <mergeCell ref="B36:B39"/>
    <mergeCell ref="C36:C39"/>
    <mergeCell ref="D36:I36"/>
    <mergeCell ref="D37:I37"/>
    <mergeCell ref="D38:I38"/>
    <mergeCell ref="D39:I39"/>
    <mergeCell ref="L26:L28"/>
    <mergeCell ref="B29:B30"/>
    <mergeCell ref="C29:C30"/>
    <mergeCell ref="E29:E30"/>
    <mergeCell ref="F29:G30"/>
    <mergeCell ref="H29:H30"/>
    <mergeCell ref="I29:I30"/>
    <mergeCell ref="J29:K30"/>
    <mergeCell ref="L29:L30"/>
    <mergeCell ref="B26:B28"/>
    <mergeCell ref="C26:C28"/>
    <mergeCell ref="D26:D28"/>
    <mergeCell ref="E26:E28"/>
    <mergeCell ref="F26:K26"/>
    <mergeCell ref="F27:K27"/>
    <mergeCell ref="F28:K28"/>
    <mergeCell ref="P8:P10"/>
    <mergeCell ref="Q8:Q10"/>
    <mergeCell ref="R8:S8"/>
    <mergeCell ref="R9:S9"/>
    <mergeCell ref="R10:S10"/>
    <mergeCell ref="T8:T10"/>
    <mergeCell ref="J8:K8"/>
    <mergeCell ref="J9:K9"/>
    <mergeCell ref="J10:K10"/>
    <mergeCell ref="L8:L10"/>
    <mergeCell ref="M8:M10"/>
    <mergeCell ref="N8:O8"/>
    <mergeCell ref="N9:O9"/>
    <mergeCell ref="N10:O10"/>
    <mergeCell ref="F7:K7"/>
    <mergeCell ref="N7:S7"/>
    <mergeCell ref="B8:B10"/>
    <mergeCell ref="C8:C10"/>
    <mergeCell ref="E8:E10"/>
    <mergeCell ref="F8:G8"/>
    <mergeCell ref="F9:G9"/>
    <mergeCell ref="F10:G10"/>
    <mergeCell ref="H8:H10"/>
    <mergeCell ref="I8:I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29.28515625" bestFit="1" customWidth="1"/>
    <col min="3" max="3" width="1.5703125" bestFit="1" customWidth="1"/>
    <col min="4" max="4" width="3.5703125" bestFit="1" customWidth="1"/>
    <col min="5" max="5" width="8.5703125" bestFit="1" customWidth="1"/>
    <col min="6" max="6" width="1.85546875" bestFit="1" customWidth="1"/>
    <col min="7" max="7" width="1.5703125" bestFit="1" customWidth="1"/>
    <col min="8" max="8" width="3.5703125" bestFit="1" customWidth="1"/>
    <col min="9" max="9" width="8.5703125" bestFit="1" customWidth="1"/>
    <col min="10" max="10" width="1.85546875" bestFit="1" customWidth="1"/>
  </cols>
  <sheetData>
    <row r="1" spans="1:10" ht="15" customHeight="1" x14ac:dyDescent="0.25">
      <c r="A1" s="7" t="s">
        <v>1008</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638</v>
      </c>
      <c r="B3" s="10"/>
      <c r="C3" s="10"/>
      <c r="D3" s="10"/>
      <c r="E3" s="10"/>
      <c r="F3" s="10"/>
      <c r="G3" s="10"/>
      <c r="H3" s="10"/>
      <c r="I3" s="10"/>
      <c r="J3" s="10"/>
    </row>
    <row r="4" spans="1:10" x14ac:dyDescent="0.25">
      <c r="A4" s="11" t="s">
        <v>1009</v>
      </c>
      <c r="B4" s="44" t="s">
        <v>640</v>
      </c>
      <c r="C4" s="44"/>
      <c r="D4" s="44"/>
      <c r="E4" s="44"/>
      <c r="F4" s="44"/>
      <c r="G4" s="44"/>
      <c r="H4" s="44"/>
      <c r="I4" s="44"/>
      <c r="J4" s="44"/>
    </row>
    <row r="5" spans="1:10" x14ac:dyDescent="0.25">
      <c r="A5" s="11"/>
      <c r="B5" s="45"/>
      <c r="C5" s="45"/>
      <c r="D5" s="45"/>
      <c r="E5" s="45"/>
      <c r="F5" s="45"/>
      <c r="G5" s="45"/>
      <c r="H5" s="45"/>
      <c r="I5" s="45"/>
      <c r="J5" s="45"/>
    </row>
    <row r="6" spans="1:10" x14ac:dyDescent="0.25">
      <c r="A6" s="11"/>
      <c r="B6" s="4"/>
      <c r="C6" s="4"/>
      <c r="D6" s="4"/>
      <c r="E6" s="4"/>
      <c r="F6" s="4"/>
      <c r="G6" s="4"/>
      <c r="H6" s="4"/>
      <c r="I6" s="4"/>
      <c r="J6" s="4"/>
    </row>
    <row r="7" spans="1:10" ht="15.75" thickBot="1" x14ac:dyDescent="0.3">
      <c r="A7" s="11"/>
      <c r="B7" s="16"/>
      <c r="C7" s="16" t="s">
        <v>104</v>
      </c>
      <c r="D7" s="34" t="s">
        <v>480</v>
      </c>
      <c r="E7" s="34"/>
      <c r="F7" s="34"/>
      <c r="G7" s="34"/>
      <c r="H7" s="34"/>
      <c r="I7" s="34"/>
      <c r="J7" s="16"/>
    </row>
    <row r="8" spans="1:10" x14ac:dyDescent="0.25">
      <c r="A8" s="11"/>
      <c r="B8" s="31" t="s">
        <v>208</v>
      </c>
      <c r="C8" s="32" t="s">
        <v>104</v>
      </c>
      <c r="D8" s="40" t="s">
        <v>209</v>
      </c>
      <c r="E8" s="40"/>
      <c r="F8" s="41"/>
      <c r="G8" s="41" t="s">
        <v>104</v>
      </c>
      <c r="H8" s="40" t="s">
        <v>481</v>
      </c>
      <c r="I8" s="40"/>
      <c r="J8" s="32"/>
    </row>
    <row r="9" spans="1:10" ht="15.75" thickBot="1" x14ac:dyDescent="0.3">
      <c r="A9" s="11"/>
      <c r="B9" s="31"/>
      <c r="C9" s="32"/>
      <c r="D9" s="34">
        <v>2015</v>
      </c>
      <c r="E9" s="34"/>
      <c r="F9" s="32"/>
      <c r="G9" s="32"/>
      <c r="H9" s="34">
        <v>2014</v>
      </c>
      <c r="I9" s="34"/>
      <c r="J9" s="32"/>
    </row>
    <row r="10" spans="1:10" x14ac:dyDescent="0.25">
      <c r="A10" s="11"/>
      <c r="B10" s="20" t="s">
        <v>641</v>
      </c>
      <c r="C10" s="22" t="s">
        <v>104</v>
      </c>
      <c r="D10" s="23" t="s">
        <v>212</v>
      </c>
      <c r="E10" s="24" t="s">
        <v>642</v>
      </c>
      <c r="F10" s="23" t="s">
        <v>104</v>
      </c>
      <c r="G10" s="22" t="s">
        <v>104</v>
      </c>
      <c r="H10" s="23" t="s">
        <v>212</v>
      </c>
      <c r="I10" s="24" t="s">
        <v>643</v>
      </c>
      <c r="J10" s="23" t="s">
        <v>104</v>
      </c>
    </row>
    <row r="11" spans="1:10" x14ac:dyDescent="0.25">
      <c r="A11" s="11"/>
      <c r="B11" s="25" t="s">
        <v>644</v>
      </c>
      <c r="C11" s="16" t="s">
        <v>104</v>
      </c>
      <c r="D11" s="26"/>
      <c r="E11" s="27" t="s">
        <v>645</v>
      </c>
      <c r="F11" s="26" t="s">
        <v>104</v>
      </c>
      <c r="G11" s="16" t="s">
        <v>104</v>
      </c>
      <c r="H11" s="26"/>
      <c r="I11" s="27" t="s">
        <v>646</v>
      </c>
      <c r="J11" s="26" t="s">
        <v>104</v>
      </c>
    </row>
    <row r="12" spans="1:10" x14ac:dyDescent="0.25">
      <c r="A12" s="11"/>
      <c r="B12" s="20" t="s">
        <v>647</v>
      </c>
      <c r="C12" s="22" t="s">
        <v>104</v>
      </c>
      <c r="D12" s="23"/>
      <c r="E12" s="24" t="s">
        <v>648</v>
      </c>
      <c r="F12" s="23" t="s">
        <v>104</v>
      </c>
      <c r="G12" s="22" t="s">
        <v>104</v>
      </c>
      <c r="H12" s="23"/>
      <c r="I12" s="24" t="s">
        <v>649</v>
      </c>
      <c r="J12" s="23" t="s">
        <v>104</v>
      </c>
    </row>
    <row r="13" spans="1:10" x14ac:dyDescent="0.25">
      <c r="A13" s="11"/>
      <c r="B13" s="25" t="s">
        <v>650</v>
      </c>
      <c r="C13" s="16" t="s">
        <v>104</v>
      </c>
      <c r="D13" s="26"/>
      <c r="E13" s="27" t="s">
        <v>651</v>
      </c>
      <c r="F13" s="26" t="s">
        <v>104</v>
      </c>
      <c r="G13" s="16" t="s">
        <v>104</v>
      </c>
      <c r="H13" s="26"/>
      <c r="I13" s="27" t="s">
        <v>652</v>
      </c>
      <c r="J13" s="26" t="s">
        <v>104</v>
      </c>
    </row>
    <row r="14" spans="1:10" ht="15.75" thickBot="1" x14ac:dyDescent="0.3">
      <c r="A14" s="11"/>
      <c r="B14" s="20" t="s">
        <v>653</v>
      </c>
      <c r="C14" s="22" t="s">
        <v>104</v>
      </c>
      <c r="D14" s="23"/>
      <c r="E14" s="24" t="s">
        <v>654</v>
      </c>
      <c r="F14" s="23" t="s">
        <v>104</v>
      </c>
      <c r="G14" s="22" t="s">
        <v>104</v>
      </c>
      <c r="H14" s="23"/>
      <c r="I14" s="24" t="s">
        <v>654</v>
      </c>
      <c r="J14" s="23" t="s">
        <v>104</v>
      </c>
    </row>
    <row r="15" spans="1:10" x14ac:dyDescent="0.25">
      <c r="A15" s="11"/>
      <c r="B15" s="28"/>
      <c r="C15" s="28" t="s">
        <v>104</v>
      </c>
      <c r="D15" s="29"/>
      <c r="E15" s="29"/>
      <c r="F15" s="28"/>
      <c r="G15" s="28" t="s">
        <v>104</v>
      </c>
      <c r="H15" s="29"/>
      <c r="I15" s="29"/>
      <c r="J15" s="28"/>
    </row>
    <row r="16" spans="1:10" ht="15.75" thickBot="1" x14ac:dyDescent="0.3">
      <c r="A16" s="11"/>
      <c r="B16" s="25" t="s">
        <v>655</v>
      </c>
      <c r="C16" s="16" t="s">
        <v>104</v>
      </c>
      <c r="D16" s="26" t="s">
        <v>212</v>
      </c>
      <c r="E16" s="27" t="s">
        <v>656</v>
      </c>
      <c r="F16" s="26" t="s">
        <v>104</v>
      </c>
      <c r="G16" s="16" t="s">
        <v>104</v>
      </c>
      <c r="H16" s="26" t="s">
        <v>212</v>
      </c>
      <c r="I16" s="27" t="s">
        <v>657</v>
      </c>
      <c r="J16" s="26" t="s">
        <v>104</v>
      </c>
    </row>
    <row r="17" spans="1:10" ht="15.75" thickTop="1" x14ac:dyDescent="0.25">
      <c r="A17" s="11"/>
      <c r="B17" s="28"/>
      <c r="C17" s="28" t="s">
        <v>104</v>
      </c>
      <c r="D17" s="30"/>
      <c r="E17" s="30"/>
      <c r="F17" s="28"/>
      <c r="G17" s="28" t="s">
        <v>104</v>
      </c>
      <c r="H17" s="30"/>
      <c r="I17" s="30"/>
      <c r="J17" s="28"/>
    </row>
  </sheetData>
  <mergeCells count="17">
    <mergeCell ref="J8:J9"/>
    <mergeCell ref="A1:A2"/>
    <mergeCell ref="B1:J1"/>
    <mergeCell ref="B2:J2"/>
    <mergeCell ref="B3:J3"/>
    <mergeCell ref="A4:A17"/>
    <mergeCell ref="B4:J4"/>
    <mergeCell ref="B5:J5"/>
    <mergeCell ref="D7:I7"/>
    <mergeCell ref="B8:B9"/>
    <mergeCell ref="C8:C9"/>
    <mergeCell ref="D8:E8"/>
    <mergeCell ref="D9:E9"/>
    <mergeCell ref="F8:F9"/>
    <mergeCell ref="G8:G9"/>
    <mergeCell ref="H8:I8"/>
    <mergeCell ref="H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3" width="1.5703125" customWidth="1"/>
    <col min="4" max="4" width="3.7109375" customWidth="1"/>
    <col min="5" max="5" width="9" customWidth="1"/>
    <col min="6" max="6" width="1.85546875" customWidth="1"/>
    <col min="7" max="7" width="1.5703125" customWidth="1"/>
    <col min="8" max="8" width="3.7109375" customWidth="1"/>
    <col min="9" max="9" width="9" customWidth="1"/>
    <col min="10" max="10" width="1.85546875" customWidth="1"/>
  </cols>
  <sheetData>
    <row r="1" spans="1:10" ht="15" customHeight="1" x14ac:dyDescent="0.25">
      <c r="A1" s="7" t="s">
        <v>1010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660</v>
      </c>
      <c r="B3" s="10"/>
      <c r="C3" s="10"/>
      <c r="D3" s="10"/>
      <c r="E3" s="10"/>
      <c r="F3" s="10"/>
      <c r="G3" s="10"/>
      <c r="H3" s="10"/>
      <c r="I3" s="10"/>
      <c r="J3" s="10"/>
    </row>
    <row r="4" spans="1:10" ht="25.5" customHeight="1" x14ac:dyDescent="0.25">
      <c r="A4" s="11" t="s">
        <v>1011</v>
      </c>
      <c r="B4" s="44" t="s">
        <v>662</v>
      </c>
      <c r="C4" s="44"/>
      <c r="D4" s="44"/>
      <c r="E4" s="44"/>
      <c r="F4" s="44"/>
      <c r="G4" s="44"/>
      <c r="H4" s="44"/>
      <c r="I4" s="44"/>
      <c r="J4" s="44"/>
    </row>
    <row r="5" spans="1:10" x14ac:dyDescent="0.25">
      <c r="A5" s="11"/>
      <c r="B5" s="45"/>
      <c r="C5" s="45"/>
      <c r="D5" s="45"/>
      <c r="E5" s="45"/>
      <c r="F5" s="45"/>
      <c r="G5" s="45"/>
      <c r="H5" s="45"/>
      <c r="I5" s="45"/>
      <c r="J5" s="45"/>
    </row>
    <row r="6" spans="1:10" x14ac:dyDescent="0.25">
      <c r="A6" s="11"/>
      <c r="B6" s="4"/>
      <c r="C6" s="4"/>
      <c r="D6" s="4"/>
      <c r="E6" s="4"/>
      <c r="F6" s="4"/>
      <c r="G6" s="4"/>
      <c r="H6" s="4"/>
      <c r="I6" s="4"/>
      <c r="J6" s="4"/>
    </row>
    <row r="7" spans="1:10" ht="15.75" thickBot="1" x14ac:dyDescent="0.3">
      <c r="A7" s="11"/>
      <c r="B7" s="16"/>
      <c r="C7" s="16" t="s">
        <v>104</v>
      </c>
      <c r="D7" s="34" t="s">
        <v>348</v>
      </c>
      <c r="E7" s="34"/>
      <c r="F7" s="34"/>
      <c r="G7" s="34"/>
      <c r="H7" s="34"/>
      <c r="I7" s="34"/>
      <c r="J7" s="16"/>
    </row>
    <row r="8" spans="1:10" x14ac:dyDescent="0.25">
      <c r="A8" s="11"/>
      <c r="B8" s="31" t="s">
        <v>208</v>
      </c>
      <c r="C8" s="32" t="s">
        <v>104</v>
      </c>
      <c r="D8" s="40" t="s">
        <v>209</v>
      </c>
      <c r="E8" s="40"/>
      <c r="F8" s="41"/>
      <c r="G8" s="41" t="s">
        <v>104</v>
      </c>
      <c r="H8" s="40" t="s">
        <v>481</v>
      </c>
      <c r="I8" s="40"/>
      <c r="J8" s="32"/>
    </row>
    <row r="9" spans="1:10" ht="15.75" thickBot="1" x14ac:dyDescent="0.3">
      <c r="A9" s="11"/>
      <c r="B9" s="31"/>
      <c r="C9" s="32"/>
      <c r="D9" s="34">
        <v>2015</v>
      </c>
      <c r="E9" s="34"/>
      <c r="F9" s="32"/>
      <c r="G9" s="32"/>
      <c r="H9" s="34">
        <v>2014</v>
      </c>
      <c r="I9" s="34"/>
      <c r="J9" s="32"/>
    </row>
    <row r="10" spans="1:10" x14ac:dyDescent="0.25">
      <c r="A10" s="11"/>
      <c r="B10" s="20" t="s">
        <v>644</v>
      </c>
      <c r="C10" s="22" t="s">
        <v>104</v>
      </c>
      <c r="D10" s="23" t="s">
        <v>212</v>
      </c>
      <c r="E10" s="24" t="s">
        <v>663</v>
      </c>
      <c r="F10" s="23" t="s">
        <v>104</v>
      </c>
      <c r="G10" s="22" t="s">
        <v>104</v>
      </c>
      <c r="H10" s="23" t="s">
        <v>212</v>
      </c>
      <c r="I10" s="24" t="s">
        <v>664</v>
      </c>
      <c r="J10" s="23" t="s">
        <v>104</v>
      </c>
    </row>
    <row r="11" spans="1:10" x14ac:dyDescent="0.25">
      <c r="A11" s="11"/>
      <c r="B11" s="25" t="s">
        <v>647</v>
      </c>
      <c r="C11" s="16" t="s">
        <v>104</v>
      </c>
      <c r="D11" s="26"/>
      <c r="E11" s="27" t="s">
        <v>665</v>
      </c>
      <c r="F11" s="26" t="s">
        <v>104</v>
      </c>
      <c r="G11" s="16" t="s">
        <v>104</v>
      </c>
      <c r="H11" s="26"/>
      <c r="I11" s="27" t="s">
        <v>666</v>
      </c>
      <c r="J11" s="26" t="s">
        <v>104</v>
      </c>
    </row>
    <row r="12" spans="1:10" ht="15.75" thickBot="1" x14ac:dyDescent="0.3">
      <c r="A12" s="11"/>
      <c r="B12" s="20" t="s">
        <v>650</v>
      </c>
      <c r="C12" s="22" t="s">
        <v>104</v>
      </c>
      <c r="D12" s="23"/>
      <c r="E12" s="24" t="s">
        <v>667</v>
      </c>
      <c r="F12" s="23" t="s">
        <v>104</v>
      </c>
      <c r="G12" s="22" t="s">
        <v>104</v>
      </c>
      <c r="H12" s="23"/>
      <c r="I12" s="24" t="s">
        <v>668</v>
      </c>
      <c r="J12" s="23" t="s">
        <v>104</v>
      </c>
    </row>
    <row r="13" spans="1:10" x14ac:dyDescent="0.25">
      <c r="A13" s="11"/>
      <c r="B13" s="28"/>
      <c r="C13" s="28" t="s">
        <v>104</v>
      </c>
      <c r="D13" s="29"/>
      <c r="E13" s="29"/>
      <c r="F13" s="28"/>
      <c r="G13" s="28" t="s">
        <v>104</v>
      </c>
      <c r="H13" s="29"/>
      <c r="I13" s="29"/>
      <c r="J13" s="28"/>
    </row>
    <row r="14" spans="1:10" ht="15.75" thickBot="1" x14ac:dyDescent="0.3">
      <c r="A14" s="11"/>
      <c r="B14" s="25" t="s">
        <v>669</v>
      </c>
      <c r="C14" s="16" t="s">
        <v>104</v>
      </c>
      <c r="D14" s="26" t="s">
        <v>212</v>
      </c>
      <c r="E14" s="27" t="s">
        <v>670</v>
      </c>
      <c r="F14" s="26" t="s">
        <v>104</v>
      </c>
      <c r="G14" s="16" t="s">
        <v>104</v>
      </c>
      <c r="H14" s="26" t="s">
        <v>212</v>
      </c>
      <c r="I14" s="27" t="s">
        <v>671</v>
      </c>
      <c r="J14" s="26" t="s">
        <v>104</v>
      </c>
    </row>
    <row r="15" spans="1:10" ht="15.75" thickTop="1" x14ac:dyDescent="0.25">
      <c r="A15" s="11"/>
      <c r="B15" s="28"/>
      <c r="C15" s="28" t="s">
        <v>104</v>
      </c>
      <c r="D15" s="30"/>
      <c r="E15" s="30"/>
      <c r="F15" s="28"/>
      <c r="G15" s="28" t="s">
        <v>104</v>
      </c>
      <c r="H15" s="30"/>
      <c r="I15" s="30"/>
      <c r="J15" s="28"/>
    </row>
  </sheetData>
  <mergeCells count="17">
    <mergeCell ref="J8:J9"/>
    <mergeCell ref="A1:A2"/>
    <mergeCell ref="B1:J1"/>
    <mergeCell ref="B2:J2"/>
    <mergeCell ref="B3:J3"/>
    <mergeCell ref="A4:A15"/>
    <mergeCell ref="B4:J4"/>
    <mergeCell ref="B5:J5"/>
    <mergeCell ref="D7:I7"/>
    <mergeCell ref="B8:B9"/>
    <mergeCell ref="C8:C9"/>
    <mergeCell ref="D8:E8"/>
    <mergeCell ref="D9:E9"/>
    <mergeCell ref="F8:F9"/>
    <mergeCell ref="G8:G9"/>
    <mergeCell ref="H8:I8"/>
    <mergeCell ref="H9:I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8"/>
  <sheetViews>
    <sheetView showGridLines="0" workbookViewId="0"/>
  </sheetViews>
  <sheetFormatPr defaultRowHeight="15" x14ac:dyDescent="0.25"/>
  <cols>
    <col min="1" max="2" width="36.5703125" bestFit="1" customWidth="1"/>
    <col min="3" max="3" width="2.140625" customWidth="1"/>
    <col min="4" max="4" width="20.7109375" customWidth="1"/>
    <col min="5" max="5" width="18" customWidth="1"/>
    <col min="6" max="6" width="20.7109375" customWidth="1"/>
    <col min="7" max="7" width="2.140625" customWidth="1"/>
    <col min="8" max="8" width="5.140625" customWidth="1"/>
    <col min="9" max="9" width="18" customWidth="1"/>
    <col min="10" max="10" width="2.7109375" customWidth="1"/>
    <col min="11" max="11" width="2.140625" customWidth="1"/>
    <col min="12" max="12" width="14.140625" customWidth="1"/>
    <col min="13" max="13" width="10" customWidth="1"/>
    <col min="14" max="14" width="2.7109375" customWidth="1"/>
    <col min="15" max="15" width="2.140625" customWidth="1"/>
    <col min="16" max="16" width="5.140625" customWidth="1"/>
    <col min="17" max="17" width="12.7109375" customWidth="1"/>
    <col min="18" max="18" width="2.7109375" customWidth="1"/>
  </cols>
  <sheetData>
    <row r="1" spans="1:18" ht="15" customHeight="1" x14ac:dyDescent="0.25">
      <c r="A1" s="7" t="s">
        <v>1012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1" t="s">
        <v>1013</v>
      </c>
      <c r="B3" s="44" t="s">
        <v>1014</v>
      </c>
      <c r="C3" s="44"/>
      <c r="D3" s="44"/>
      <c r="E3" s="44"/>
      <c r="F3" s="44"/>
      <c r="G3" s="44"/>
      <c r="H3" s="44"/>
      <c r="I3" s="44"/>
      <c r="J3" s="44"/>
      <c r="K3" s="44"/>
      <c r="L3" s="44"/>
      <c r="M3" s="44"/>
      <c r="N3" s="44"/>
      <c r="O3" s="44"/>
      <c r="P3" s="44"/>
      <c r="Q3" s="44"/>
      <c r="R3" s="44"/>
    </row>
    <row r="4" spans="1:18" x14ac:dyDescent="0.25">
      <c r="A4" s="11"/>
      <c r="B4" s="45"/>
      <c r="C4" s="45"/>
      <c r="D4" s="45"/>
      <c r="E4" s="45"/>
      <c r="F4" s="45"/>
      <c r="G4" s="45"/>
      <c r="H4" s="45"/>
      <c r="I4" s="45"/>
      <c r="J4" s="45"/>
      <c r="K4" s="45"/>
      <c r="L4" s="45"/>
      <c r="M4" s="45"/>
      <c r="N4" s="45"/>
      <c r="O4" s="45"/>
      <c r="P4" s="45"/>
      <c r="Q4" s="45"/>
      <c r="R4" s="45"/>
    </row>
    <row r="5" spans="1:18" x14ac:dyDescent="0.25">
      <c r="A5" s="11"/>
      <c r="B5" s="4"/>
      <c r="C5" s="4"/>
      <c r="D5" s="4"/>
      <c r="E5" s="4"/>
      <c r="F5" s="4"/>
    </row>
    <row r="6" spans="1:18" ht="15.75" thickBot="1" x14ac:dyDescent="0.3">
      <c r="A6" s="11"/>
      <c r="B6" s="16"/>
      <c r="C6" s="16" t="s">
        <v>104</v>
      </c>
      <c r="D6" s="34" t="s">
        <v>348</v>
      </c>
      <c r="E6" s="34"/>
      <c r="F6" s="34"/>
    </row>
    <row r="7" spans="1:18" x14ac:dyDescent="0.25">
      <c r="A7" s="11"/>
      <c r="B7" s="32"/>
      <c r="C7" s="32" t="s">
        <v>104</v>
      </c>
      <c r="D7" s="18" t="s">
        <v>209</v>
      </c>
      <c r="E7" s="41" t="s">
        <v>104</v>
      </c>
      <c r="F7" s="18" t="s">
        <v>481</v>
      </c>
    </row>
    <row r="8" spans="1:18" ht="15.75" thickBot="1" x14ac:dyDescent="0.3">
      <c r="A8" s="11"/>
      <c r="B8" s="32"/>
      <c r="C8" s="32"/>
      <c r="D8" s="19">
        <v>2015</v>
      </c>
      <c r="E8" s="32"/>
      <c r="F8" s="19">
        <v>2014</v>
      </c>
    </row>
    <row r="9" spans="1:18" x14ac:dyDescent="0.25">
      <c r="A9" s="11"/>
      <c r="B9" s="20" t="s">
        <v>680</v>
      </c>
      <c r="C9" s="22" t="s">
        <v>104</v>
      </c>
      <c r="D9" s="63" t="s">
        <v>681</v>
      </c>
      <c r="E9" s="22" t="s">
        <v>104</v>
      </c>
      <c r="F9" s="63" t="s">
        <v>682</v>
      </c>
    </row>
    <row r="10" spans="1:18" x14ac:dyDescent="0.25">
      <c r="A10" s="11"/>
      <c r="B10" s="25" t="s">
        <v>683</v>
      </c>
      <c r="C10" s="16" t="s">
        <v>104</v>
      </c>
      <c r="D10" s="64">
        <v>0.24129999999999999</v>
      </c>
      <c r="E10" s="16" t="s">
        <v>104</v>
      </c>
      <c r="F10" s="64">
        <v>0.2676</v>
      </c>
    </row>
    <row r="11" spans="1:18" x14ac:dyDescent="0.25">
      <c r="A11" s="11"/>
      <c r="B11" s="20" t="s">
        <v>684</v>
      </c>
      <c r="C11" s="22" t="s">
        <v>104</v>
      </c>
      <c r="D11" s="63" t="s">
        <v>685</v>
      </c>
      <c r="E11" s="22" t="s">
        <v>104</v>
      </c>
      <c r="F11" s="63" t="s">
        <v>686</v>
      </c>
    </row>
    <row r="12" spans="1:18" x14ac:dyDescent="0.25">
      <c r="A12" s="11"/>
      <c r="B12" s="25" t="s">
        <v>687</v>
      </c>
      <c r="C12" s="16" t="s">
        <v>104</v>
      </c>
      <c r="D12" s="55" t="s">
        <v>688</v>
      </c>
      <c r="E12" s="16" t="s">
        <v>104</v>
      </c>
      <c r="F12" s="55" t="s">
        <v>689</v>
      </c>
    </row>
    <row r="13" spans="1:18" x14ac:dyDescent="0.25">
      <c r="A13" s="11" t="s">
        <v>1015</v>
      </c>
      <c r="B13" s="44" t="s">
        <v>690</v>
      </c>
      <c r="C13" s="44"/>
      <c r="D13" s="44"/>
      <c r="E13" s="44"/>
      <c r="F13" s="44"/>
      <c r="G13" s="44"/>
      <c r="H13" s="44"/>
      <c r="I13" s="44"/>
      <c r="J13" s="44"/>
      <c r="K13" s="44"/>
      <c r="L13" s="44"/>
      <c r="M13" s="44"/>
      <c r="N13" s="44"/>
      <c r="O13" s="44"/>
      <c r="P13" s="44"/>
      <c r="Q13" s="44"/>
      <c r="R13" s="44"/>
    </row>
    <row r="14" spans="1:18" x14ac:dyDescent="0.25">
      <c r="A14" s="11"/>
      <c r="B14" s="45"/>
      <c r="C14" s="45"/>
      <c r="D14" s="45"/>
      <c r="E14" s="45"/>
      <c r="F14" s="45"/>
      <c r="G14" s="45"/>
      <c r="H14" s="45"/>
      <c r="I14" s="45"/>
      <c r="J14" s="45"/>
      <c r="K14" s="45"/>
      <c r="L14" s="45"/>
      <c r="M14" s="45"/>
      <c r="N14" s="45"/>
      <c r="O14" s="45"/>
      <c r="P14" s="45"/>
      <c r="Q14" s="45"/>
      <c r="R14" s="45"/>
    </row>
    <row r="15" spans="1:18" x14ac:dyDescent="0.25">
      <c r="A15" s="11"/>
      <c r="B15" s="4"/>
      <c r="C15" s="4"/>
      <c r="D15" s="4"/>
      <c r="E15" s="4"/>
      <c r="F15" s="4"/>
      <c r="G15" s="4"/>
      <c r="H15" s="4"/>
      <c r="I15" s="4"/>
      <c r="J15" s="4"/>
      <c r="K15" s="4"/>
      <c r="L15" s="4"/>
      <c r="M15" s="4"/>
      <c r="N15" s="4"/>
      <c r="O15" s="4"/>
      <c r="P15" s="4"/>
      <c r="Q15" s="4"/>
      <c r="R15" s="4"/>
    </row>
    <row r="16" spans="1:18" x14ac:dyDescent="0.25">
      <c r="A16" s="11"/>
      <c r="B16" s="32"/>
      <c r="C16" s="32" t="s">
        <v>104</v>
      </c>
      <c r="D16" s="33" t="s">
        <v>691</v>
      </c>
      <c r="E16" s="33"/>
      <c r="F16" s="32"/>
      <c r="G16" s="32" t="s">
        <v>104</v>
      </c>
      <c r="H16" s="33" t="s">
        <v>693</v>
      </c>
      <c r="I16" s="33"/>
      <c r="J16" s="32"/>
      <c r="K16" s="32" t="s">
        <v>104</v>
      </c>
      <c r="L16" s="33" t="s">
        <v>696</v>
      </c>
      <c r="M16" s="33"/>
      <c r="N16" s="32"/>
      <c r="O16" s="32" t="s">
        <v>104</v>
      </c>
      <c r="P16" s="33" t="s">
        <v>700</v>
      </c>
      <c r="Q16" s="33"/>
      <c r="R16" s="32"/>
    </row>
    <row r="17" spans="1:18" x14ac:dyDescent="0.25">
      <c r="A17" s="11"/>
      <c r="B17" s="32"/>
      <c r="C17" s="32"/>
      <c r="D17" s="65" t="s">
        <v>692</v>
      </c>
      <c r="E17" s="65"/>
      <c r="F17" s="32"/>
      <c r="G17" s="32"/>
      <c r="H17" s="33" t="s">
        <v>694</v>
      </c>
      <c r="I17" s="33"/>
      <c r="J17" s="32"/>
      <c r="K17" s="32"/>
      <c r="L17" s="33" t="s">
        <v>697</v>
      </c>
      <c r="M17" s="33"/>
      <c r="N17" s="32"/>
      <c r="O17" s="32"/>
      <c r="P17" s="33" t="s">
        <v>701</v>
      </c>
      <c r="Q17" s="33"/>
      <c r="R17" s="32"/>
    </row>
    <row r="18" spans="1:18" x14ac:dyDescent="0.25">
      <c r="A18" s="11"/>
      <c r="B18" s="32"/>
      <c r="C18" s="32"/>
      <c r="D18" s="65"/>
      <c r="E18" s="65"/>
      <c r="F18" s="32"/>
      <c r="G18" s="32"/>
      <c r="H18" s="33" t="s">
        <v>695</v>
      </c>
      <c r="I18" s="33"/>
      <c r="J18" s="32"/>
      <c r="K18" s="32"/>
      <c r="L18" s="33" t="s">
        <v>698</v>
      </c>
      <c r="M18" s="33"/>
      <c r="N18" s="32"/>
      <c r="O18" s="32"/>
      <c r="P18" s="33" t="s">
        <v>425</v>
      </c>
      <c r="Q18" s="33"/>
      <c r="R18" s="32"/>
    </row>
    <row r="19" spans="1:18" ht="15.75" thickBot="1" x14ac:dyDescent="0.3">
      <c r="A19" s="11"/>
      <c r="B19" s="32"/>
      <c r="C19" s="32"/>
      <c r="D19" s="66"/>
      <c r="E19" s="66"/>
      <c r="F19" s="32"/>
      <c r="G19" s="32"/>
      <c r="H19" s="34"/>
      <c r="I19" s="34"/>
      <c r="J19" s="32"/>
      <c r="K19" s="32"/>
      <c r="L19" s="66" t="s">
        <v>699</v>
      </c>
      <c r="M19" s="66"/>
      <c r="N19" s="32"/>
      <c r="O19" s="32"/>
      <c r="P19" s="66" t="s">
        <v>702</v>
      </c>
      <c r="Q19" s="66"/>
      <c r="R19" s="32"/>
    </row>
    <row r="20" spans="1:18" x14ac:dyDescent="0.25">
      <c r="A20" s="11"/>
      <c r="B20" s="20" t="s">
        <v>703</v>
      </c>
      <c r="C20" s="22" t="s">
        <v>104</v>
      </c>
      <c r="D20" s="23"/>
      <c r="E20" s="24" t="s">
        <v>704</v>
      </c>
      <c r="F20" s="23" t="s">
        <v>104</v>
      </c>
      <c r="G20" s="22" t="s">
        <v>104</v>
      </c>
      <c r="H20" s="23" t="s">
        <v>212</v>
      </c>
      <c r="I20" s="24" t="s">
        <v>705</v>
      </c>
      <c r="J20" s="23" t="s">
        <v>104</v>
      </c>
      <c r="K20" s="22" t="s">
        <v>104</v>
      </c>
      <c r="L20" s="21"/>
      <c r="M20" s="21"/>
      <c r="N20" s="21"/>
      <c r="O20" s="22" t="s">
        <v>104</v>
      </c>
      <c r="P20" s="21"/>
      <c r="Q20" s="21"/>
      <c r="R20" s="21"/>
    </row>
    <row r="21" spans="1:18" x14ac:dyDescent="0.25">
      <c r="A21" s="11"/>
      <c r="B21" s="25" t="s">
        <v>706</v>
      </c>
      <c r="C21" s="16" t="s">
        <v>104</v>
      </c>
      <c r="D21" s="26"/>
      <c r="E21" s="27" t="s">
        <v>707</v>
      </c>
      <c r="F21" s="26" t="s">
        <v>104</v>
      </c>
      <c r="G21" s="16" t="s">
        <v>104</v>
      </c>
      <c r="H21" s="26"/>
      <c r="I21" s="27" t="s">
        <v>708</v>
      </c>
      <c r="J21" s="26" t="s">
        <v>104</v>
      </c>
      <c r="K21" s="16" t="s">
        <v>104</v>
      </c>
      <c r="L21" s="4"/>
      <c r="M21" s="4"/>
      <c r="N21" s="4"/>
      <c r="O21" s="16" t="s">
        <v>104</v>
      </c>
      <c r="P21" s="4"/>
      <c r="Q21" s="4"/>
      <c r="R21" s="4"/>
    </row>
    <row r="22" spans="1:18" x14ac:dyDescent="0.25">
      <c r="A22" s="11"/>
      <c r="B22" s="20" t="s">
        <v>709</v>
      </c>
      <c r="C22" s="22" t="s">
        <v>104</v>
      </c>
      <c r="D22" s="23"/>
      <c r="E22" s="24" t="s">
        <v>710</v>
      </c>
      <c r="F22" s="23" t="s">
        <v>104</v>
      </c>
      <c r="G22" s="22" t="s">
        <v>104</v>
      </c>
      <c r="H22" s="23"/>
      <c r="I22" s="24" t="s">
        <v>711</v>
      </c>
      <c r="J22" s="23" t="s">
        <v>104</v>
      </c>
      <c r="K22" s="22" t="s">
        <v>104</v>
      </c>
      <c r="L22" s="21"/>
      <c r="M22" s="21"/>
      <c r="N22" s="21"/>
      <c r="O22" s="22" t="s">
        <v>104</v>
      </c>
      <c r="P22" s="21"/>
      <c r="Q22" s="21"/>
      <c r="R22" s="21"/>
    </row>
    <row r="23" spans="1:18" ht="15.75" thickBot="1" x14ac:dyDescent="0.3">
      <c r="A23" s="11"/>
      <c r="B23" s="25" t="s">
        <v>712</v>
      </c>
      <c r="C23" s="16" t="s">
        <v>104</v>
      </c>
      <c r="D23" s="26"/>
      <c r="E23" s="27" t="s">
        <v>713</v>
      </c>
      <c r="F23" s="26" t="s">
        <v>104</v>
      </c>
      <c r="G23" s="16" t="s">
        <v>104</v>
      </c>
      <c r="H23" s="26"/>
      <c r="I23" s="27" t="s">
        <v>714</v>
      </c>
      <c r="J23" s="26" t="s">
        <v>104</v>
      </c>
      <c r="K23" s="16" t="s">
        <v>104</v>
      </c>
      <c r="L23" s="4"/>
      <c r="M23" s="4"/>
      <c r="N23" s="4"/>
      <c r="O23" s="16" t="s">
        <v>104</v>
      </c>
      <c r="P23" s="4"/>
      <c r="Q23" s="4"/>
      <c r="R23" s="4"/>
    </row>
    <row r="24" spans="1:18" x14ac:dyDescent="0.25">
      <c r="A24" s="11"/>
      <c r="B24" s="28"/>
      <c r="C24" s="28" t="s">
        <v>104</v>
      </c>
      <c r="D24" s="29"/>
      <c r="E24" s="29"/>
      <c r="F24" s="28"/>
      <c r="G24" s="28" t="s">
        <v>104</v>
      </c>
      <c r="H24" s="28"/>
      <c r="I24" s="28"/>
      <c r="J24" s="28"/>
      <c r="K24" s="28" t="s">
        <v>104</v>
      </c>
      <c r="L24" s="28"/>
      <c r="M24" s="28"/>
      <c r="N24" s="28"/>
      <c r="O24" s="28" t="s">
        <v>104</v>
      </c>
      <c r="P24" s="28"/>
      <c r="Q24" s="28"/>
      <c r="R24" s="28"/>
    </row>
    <row r="25" spans="1:18" ht="15.75" thickBot="1" x14ac:dyDescent="0.3">
      <c r="A25" s="11"/>
      <c r="B25" s="20" t="s">
        <v>715</v>
      </c>
      <c r="C25" s="22" t="s">
        <v>104</v>
      </c>
      <c r="D25" s="23"/>
      <c r="E25" s="24" t="s">
        <v>716</v>
      </c>
      <c r="F25" s="23" t="s">
        <v>104</v>
      </c>
      <c r="G25" s="22" t="s">
        <v>104</v>
      </c>
      <c r="H25" s="23"/>
      <c r="I25" s="24" t="s">
        <v>717</v>
      </c>
      <c r="J25" s="23" t="s">
        <v>104</v>
      </c>
      <c r="K25" s="22" t="s">
        <v>104</v>
      </c>
      <c r="L25" s="23"/>
      <c r="M25" s="24" t="s">
        <v>718</v>
      </c>
      <c r="N25" s="23" t="s">
        <v>104</v>
      </c>
      <c r="O25" s="22" t="s">
        <v>104</v>
      </c>
      <c r="P25" s="23" t="s">
        <v>212</v>
      </c>
      <c r="Q25" s="24" t="s">
        <v>719</v>
      </c>
      <c r="R25" s="23" t="s">
        <v>104</v>
      </c>
    </row>
    <row r="26" spans="1:18" ht="15.75" thickTop="1" x14ac:dyDescent="0.25">
      <c r="A26" s="11"/>
      <c r="B26" s="28"/>
      <c r="C26" s="28" t="s">
        <v>104</v>
      </c>
      <c r="D26" s="30"/>
      <c r="E26" s="30"/>
      <c r="F26" s="28"/>
      <c r="G26" s="28" t="s">
        <v>104</v>
      </c>
      <c r="H26" s="28"/>
      <c r="I26" s="28"/>
      <c r="J26" s="28"/>
      <c r="K26" s="28" t="s">
        <v>104</v>
      </c>
      <c r="L26" s="28"/>
      <c r="M26" s="28"/>
      <c r="N26" s="28"/>
      <c r="O26" s="28" t="s">
        <v>104</v>
      </c>
      <c r="P26" s="28"/>
      <c r="Q26" s="28"/>
      <c r="R26" s="28"/>
    </row>
    <row r="27" spans="1:18" x14ac:dyDescent="0.25">
      <c r="A27" s="11"/>
      <c r="B27" s="25" t="s">
        <v>720</v>
      </c>
      <c r="C27" s="16" t="s">
        <v>104</v>
      </c>
      <c r="D27" s="26"/>
      <c r="E27" s="27" t="s">
        <v>721</v>
      </c>
      <c r="F27" s="26" t="s">
        <v>104</v>
      </c>
      <c r="G27" s="16" t="s">
        <v>104</v>
      </c>
      <c r="H27" s="26"/>
      <c r="I27" s="27" t="s">
        <v>722</v>
      </c>
      <c r="J27" s="26" t="s">
        <v>104</v>
      </c>
      <c r="K27" s="16" t="s">
        <v>104</v>
      </c>
      <c r="L27" s="26"/>
      <c r="M27" s="27" t="s">
        <v>723</v>
      </c>
      <c r="N27" s="26" t="s">
        <v>104</v>
      </c>
      <c r="O27" s="16" t="s">
        <v>104</v>
      </c>
      <c r="P27" s="26"/>
      <c r="Q27" s="27" t="s">
        <v>724</v>
      </c>
      <c r="R27" s="26" t="s">
        <v>104</v>
      </c>
    </row>
    <row r="28" spans="1:18" x14ac:dyDescent="0.25">
      <c r="A28" s="11"/>
      <c r="B28" s="10"/>
      <c r="C28" s="10"/>
      <c r="D28" s="10"/>
      <c r="E28" s="10"/>
      <c r="F28" s="10"/>
      <c r="G28" s="10"/>
      <c r="H28" s="10"/>
      <c r="I28" s="10"/>
      <c r="J28" s="10"/>
      <c r="K28" s="10"/>
      <c r="L28" s="10"/>
      <c r="M28" s="10"/>
      <c r="N28" s="10"/>
      <c r="O28" s="10"/>
      <c r="P28" s="10"/>
      <c r="Q28" s="10"/>
      <c r="R28" s="10"/>
    </row>
    <row r="29" spans="1:18" x14ac:dyDescent="0.25">
      <c r="A29" s="11"/>
      <c r="B29" s="50" t="s">
        <v>725</v>
      </c>
      <c r="C29" s="50"/>
      <c r="D29" s="50"/>
      <c r="E29" s="50"/>
      <c r="F29" s="50"/>
      <c r="G29" s="50"/>
      <c r="H29" s="50"/>
      <c r="I29" s="50"/>
      <c r="J29" s="50"/>
      <c r="K29" s="50"/>
      <c r="L29" s="50"/>
      <c r="M29" s="50"/>
      <c r="N29" s="50"/>
      <c r="O29" s="50"/>
      <c r="P29" s="50"/>
      <c r="Q29" s="50"/>
      <c r="R29" s="50"/>
    </row>
    <row r="30" spans="1:18" ht="30" x14ac:dyDescent="0.25">
      <c r="A30" s="2" t="s">
        <v>1016</v>
      </c>
      <c r="B30" s="10"/>
      <c r="C30" s="10"/>
      <c r="D30" s="10"/>
      <c r="E30" s="10"/>
      <c r="F30" s="10"/>
      <c r="G30" s="10"/>
      <c r="H30" s="10"/>
      <c r="I30" s="10"/>
      <c r="J30" s="10"/>
      <c r="K30" s="10"/>
      <c r="L30" s="10"/>
      <c r="M30" s="10"/>
      <c r="N30" s="10"/>
      <c r="O30" s="10"/>
      <c r="P30" s="10"/>
      <c r="Q30" s="10"/>
      <c r="R30" s="10"/>
    </row>
    <row r="31" spans="1:18" x14ac:dyDescent="0.25">
      <c r="A31" s="11" t="s">
        <v>1017</v>
      </c>
      <c r="B31" s="44" t="s">
        <v>733</v>
      </c>
      <c r="C31" s="44"/>
      <c r="D31" s="44"/>
      <c r="E31" s="44"/>
      <c r="F31" s="44"/>
      <c r="G31" s="44"/>
      <c r="H31" s="44"/>
      <c r="I31" s="44"/>
      <c r="J31" s="44"/>
      <c r="K31" s="44"/>
      <c r="L31" s="44"/>
      <c r="M31" s="44"/>
      <c r="N31" s="44"/>
      <c r="O31" s="44"/>
      <c r="P31" s="44"/>
      <c r="Q31" s="44"/>
      <c r="R31" s="44"/>
    </row>
    <row r="32" spans="1:18" x14ac:dyDescent="0.25">
      <c r="A32" s="11"/>
      <c r="B32" s="45"/>
      <c r="C32" s="45"/>
      <c r="D32" s="45"/>
      <c r="E32" s="45"/>
      <c r="F32" s="45"/>
      <c r="G32" s="45"/>
      <c r="H32" s="45"/>
      <c r="I32" s="45"/>
      <c r="J32" s="45"/>
      <c r="K32" s="45"/>
      <c r="L32" s="45"/>
      <c r="M32" s="45"/>
      <c r="N32" s="45"/>
      <c r="O32" s="45"/>
      <c r="P32" s="45"/>
      <c r="Q32" s="45"/>
      <c r="R32" s="45"/>
    </row>
    <row r="33" spans="1:18" x14ac:dyDescent="0.25">
      <c r="A33" s="11"/>
      <c r="B33" s="4"/>
      <c r="C33" s="4"/>
      <c r="D33" s="4"/>
      <c r="E33" s="4"/>
      <c r="F33" s="4"/>
      <c r="G33" s="4"/>
      <c r="H33" s="4"/>
      <c r="I33" s="4"/>
      <c r="J33" s="4"/>
    </row>
    <row r="34" spans="1:18" x14ac:dyDescent="0.25">
      <c r="A34" s="11"/>
      <c r="B34" s="32"/>
      <c r="C34" s="32" t="s">
        <v>104</v>
      </c>
      <c r="D34" s="33" t="s">
        <v>691</v>
      </c>
      <c r="E34" s="33"/>
      <c r="F34" s="32"/>
      <c r="G34" s="32" t="s">
        <v>104</v>
      </c>
      <c r="H34" s="33" t="s">
        <v>734</v>
      </c>
      <c r="I34" s="33"/>
      <c r="J34" s="32"/>
    </row>
    <row r="35" spans="1:18" x14ac:dyDescent="0.25">
      <c r="A35" s="11"/>
      <c r="B35" s="32"/>
      <c r="C35" s="32"/>
      <c r="D35" s="65" t="s">
        <v>692</v>
      </c>
      <c r="E35" s="65"/>
      <c r="F35" s="32"/>
      <c r="G35" s="32"/>
      <c r="H35" s="33" t="s">
        <v>735</v>
      </c>
      <c r="I35" s="33"/>
      <c r="J35" s="32"/>
    </row>
    <row r="36" spans="1:18" ht="15.75" thickBot="1" x14ac:dyDescent="0.3">
      <c r="A36" s="11"/>
      <c r="B36" s="32"/>
      <c r="C36" s="32"/>
      <c r="D36" s="66"/>
      <c r="E36" s="66"/>
      <c r="F36" s="32"/>
      <c r="G36" s="32"/>
      <c r="H36" s="34" t="s">
        <v>695</v>
      </c>
      <c r="I36" s="34"/>
      <c r="J36" s="32"/>
    </row>
    <row r="37" spans="1:18" ht="25.5" x14ac:dyDescent="0.25">
      <c r="A37" s="11"/>
      <c r="B37" s="20" t="s">
        <v>736</v>
      </c>
      <c r="C37" s="22" t="s">
        <v>104</v>
      </c>
      <c r="D37" s="23"/>
      <c r="E37" s="24" t="s">
        <v>737</v>
      </c>
      <c r="F37" s="23" t="s">
        <v>104</v>
      </c>
      <c r="G37" s="22" t="s">
        <v>104</v>
      </c>
      <c r="H37" s="23" t="s">
        <v>212</v>
      </c>
      <c r="I37" s="24" t="s">
        <v>738</v>
      </c>
      <c r="J37" s="23" t="s">
        <v>104</v>
      </c>
    </row>
    <row r="38" spans="1:18" x14ac:dyDescent="0.25">
      <c r="A38" s="11"/>
      <c r="B38" s="25" t="s">
        <v>706</v>
      </c>
      <c r="C38" s="16" t="s">
        <v>104</v>
      </c>
      <c r="D38" s="26"/>
      <c r="E38" s="27" t="s">
        <v>739</v>
      </c>
      <c r="F38" s="26" t="s">
        <v>104</v>
      </c>
      <c r="G38" s="16" t="s">
        <v>104</v>
      </c>
      <c r="H38" s="26"/>
      <c r="I38" s="27" t="s">
        <v>740</v>
      </c>
      <c r="J38" s="26" t="s">
        <v>104</v>
      </c>
    </row>
    <row r="39" spans="1:18" x14ac:dyDescent="0.25">
      <c r="A39" s="11"/>
      <c r="B39" s="20" t="s">
        <v>741</v>
      </c>
      <c r="C39" s="22" t="s">
        <v>104</v>
      </c>
      <c r="D39" s="23"/>
      <c r="E39" s="24" t="s">
        <v>742</v>
      </c>
      <c r="F39" s="23" t="s">
        <v>104</v>
      </c>
      <c r="G39" s="22" t="s">
        <v>104</v>
      </c>
      <c r="H39" s="23"/>
      <c r="I39" s="24" t="s">
        <v>743</v>
      </c>
      <c r="J39" s="23" t="s">
        <v>104</v>
      </c>
    </row>
    <row r="40" spans="1:18" ht="15.75" thickBot="1" x14ac:dyDescent="0.3">
      <c r="A40" s="11"/>
      <c r="B40" s="25" t="s">
        <v>744</v>
      </c>
      <c r="C40" s="16" t="s">
        <v>104</v>
      </c>
      <c r="D40" s="26"/>
      <c r="E40" s="27" t="s">
        <v>745</v>
      </c>
      <c r="F40" s="26" t="s">
        <v>104</v>
      </c>
      <c r="G40" s="16" t="s">
        <v>104</v>
      </c>
      <c r="H40" s="26"/>
      <c r="I40" s="27" t="s">
        <v>746</v>
      </c>
      <c r="J40" s="26" t="s">
        <v>104</v>
      </c>
    </row>
    <row r="41" spans="1:18" x14ac:dyDescent="0.25">
      <c r="A41" s="11"/>
      <c r="B41" s="28"/>
      <c r="C41" s="28" t="s">
        <v>104</v>
      </c>
      <c r="D41" s="29"/>
      <c r="E41" s="29"/>
      <c r="F41" s="28"/>
      <c r="G41" s="28" t="s">
        <v>104</v>
      </c>
      <c r="H41" s="28"/>
      <c r="I41" s="28"/>
      <c r="J41" s="28"/>
    </row>
    <row r="42" spans="1:18" ht="26.25" thickBot="1" x14ac:dyDescent="0.3">
      <c r="A42" s="11"/>
      <c r="B42" s="20" t="s">
        <v>747</v>
      </c>
      <c r="C42" s="22" t="s">
        <v>104</v>
      </c>
      <c r="D42" s="23"/>
      <c r="E42" s="24" t="s">
        <v>748</v>
      </c>
      <c r="F42" s="23" t="s">
        <v>104</v>
      </c>
      <c r="G42" s="22" t="s">
        <v>104</v>
      </c>
      <c r="H42" s="23"/>
      <c r="I42" s="24" t="s">
        <v>749</v>
      </c>
      <c r="J42" s="23" t="s">
        <v>104</v>
      </c>
    </row>
    <row r="43" spans="1:18" ht="15.75" thickTop="1" x14ac:dyDescent="0.25">
      <c r="A43" s="11"/>
      <c r="B43" s="28"/>
      <c r="C43" s="28" t="s">
        <v>104</v>
      </c>
      <c r="D43" s="30"/>
      <c r="E43" s="30"/>
      <c r="F43" s="28"/>
      <c r="G43" s="28" t="s">
        <v>104</v>
      </c>
      <c r="H43" s="28"/>
      <c r="I43" s="28"/>
      <c r="J43" s="28"/>
    </row>
    <row r="44" spans="1:18" x14ac:dyDescent="0.25">
      <c r="A44" s="11"/>
      <c r="B44" s="10"/>
      <c r="C44" s="10"/>
      <c r="D44" s="10"/>
      <c r="E44" s="10"/>
      <c r="F44" s="10"/>
      <c r="G44" s="10"/>
      <c r="H44" s="10"/>
      <c r="I44" s="10"/>
      <c r="J44" s="10"/>
      <c r="K44" s="10"/>
      <c r="L44" s="10"/>
      <c r="M44" s="10"/>
      <c r="N44" s="10"/>
      <c r="O44" s="10"/>
      <c r="P44" s="10"/>
      <c r="Q44" s="10"/>
      <c r="R44" s="10"/>
    </row>
    <row r="45" spans="1:18" x14ac:dyDescent="0.25">
      <c r="A45" s="11"/>
      <c r="B45" s="50" t="s">
        <v>725</v>
      </c>
      <c r="C45" s="50"/>
      <c r="D45" s="50"/>
      <c r="E45" s="50"/>
      <c r="F45" s="50"/>
      <c r="G45" s="50"/>
      <c r="H45" s="50"/>
      <c r="I45" s="50"/>
      <c r="J45" s="50"/>
      <c r="K45" s="50"/>
      <c r="L45" s="50"/>
      <c r="M45" s="50"/>
      <c r="N45" s="50"/>
      <c r="O45" s="50"/>
      <c r="P45" s="50"/>
      <c r="Q45" s="50"/>
      <c r="R45" s="50"/>
    </row>
    <row r="46" spans="1:18" x14ac:dyDescent="0.25">
      <c r="A46" s="2" t="s">
        <v>1018</v>
      </c>
      <c r="B46" s="10"/>
      <c r="C46" s="10"/>
      <c r="D46" s="10"/>
      <c r="E46" s="10"/>
      <c r="F46" s="10"/>
      <c r="G46" s="10"/>
      <c r="H46" s="10"/>
      <c r="I46" s="10"/>
      <c r="J46" s="10"/>
      <c r="K46" s="10"/>
      <c r="L46" s="10"/>
      <c r="M46" s="10"/>
      <c r="N46" s="10"/>
      <c r="O46" s="10"/>
      <c r="P46" s="10"/>
      <c r="Q46" s="10"/>
      <c r="R46" s="10"/>
    </row>
    <row r="47" spans="1:18" x14ac:dyDescent="0.25">
      <c r="A47" s="11" t="s">
        <v>1013</v>
      </c>
      <c r="B47" s="44" t="s">
        <v>756</v>
      </c>
      <c r="C47" s="44"/>
      <c r="D47" s="44"/>
      <c r="E47" s="44"/>
      <c r="F47" s="44"/>
      <c r="G47" s="44"/>
      <c r="H47" s="44"/>
      <c r="I47" s="44"/>
      <c r="J47" s="44"/>
      <c r="K47" s="44"/>
      <c r="L47" s="44"/>
      <c r="M47" s="44"/>
      <c r="N47" s="44"/>
      <c r="O47" s="44"/>
      <c r="P47" s="44"/>
      <c r="Q47" s="44"/>
      <c r="R47" s="44"/>
    </row>
    <row r="48" spans="1:18" x14ac:dyDescent="0.25">
      <c r="A48" s="11"/>
      <c r="B48" s="45"/>
      <c r="C48" s="45"/>
      <c r="D48" s="45"/>
      <c r="E48" s="45"/>
      <c r="F48" s="45"/>
      <c r="G48" s="45"/>
      <c r="H48" s="45"/>
      <c r="I48" s="45"/>
      <c r="J48" s="45"/>
      <c r="K48" s="45"/>
      <c r="L48" s="45"/>
      <c r="M48" s="45"/>
      <c r="N48" s="45"/>
      <c r="O48" s="45"/>
      <c r="P48" s="45"/>
      <c r="Q48" s="45"/>
      <c r="R48" s="45"/>
    </row>
    <row r="49" spans="1:18" x14ac:dyDescent="0.25">
      <c r="A49" s="11"/>
      <c r="B49" s="4"/>
      <c r="C49" s="4"/>
      <c r="D49" s="4"/>
      <c r="E49" s="4"/>
      <c r="F49" s="4"/>
      <c r="G49" s="4"/>
      <c r="H49" s="4"/>
      <c r="I49" s="4"/>
      <c r="J49" s="4"/>
    </row>
    <row r="50" spans="1:18" ht="15.75" thickBot="1" x14ac:dyDescent="0.3">
      <c r="A50" s="11"/>
      <c r="B50" s="16"/>
      <c r="C50" s="16" t="s">
        <v>104</v>
      </c>
      <c r="D50" s="34" t="s">
        <v>480</v>
      </c>
      <c r="E50" s="34"/>
      <c r="F50" s="34"/>
      <c r="G50" s="34"/>
      <c r="H50" s="34"/>
      <c r="I50" s="34"/>
      <c r="J50" s="16"/>
    </row>
    <row r="51" spans="1:18" x14ac:dyDescent="0.25">
      <c r="A51" s="11"/>
      <c r="B51" s="32"/>
      <c r="C51" s="32" t="s">
        <v>104</v>
      </c>
      <c r="D51" s="40" t="s">
        <v>209</v>
      </c>
      <c r="E51" s="40"/>
      <c r="F51" s="41"/>
      <c r="G51" s="41" t="s">
        <v>104</v>
      </c>
      <c r="H51" s="40" t="s">
        <v>481</v>
      </c>
      <c r="I51" s="40"/>
      <c r="J51" s="32"/>
    </row>
    <row r="52" spans="1:18" ht="15.75" thickBot="1" x14ac:dyDescent="0.3">
      <c r="A52" s="11"/>
      <c r="B52" s="32"/>
      <c r="C52" s="32"/>
      <c r="D52" s="34">
        <v>2015</v>
      </c>
      <c r="E52" s="34"/>
      <c r="F52" s="32"/>
      <c r="G52" s="32"/>
      <c r="H52" s="34">
        <v>2014</v>
      </c>
      <c r="I52" s="34"/>
      <c r="J52" s="32"/>
    </row>
    <row r="53" spans="1:18" ht="22.5" x14ac:dyDescent="0.25">
      <c r="A53" s="11"/>
      <c r="B53" s="20" t="s">
        <v>757</v>
      </c>
      <c r="C53" s="22" t="s">
        <v>104</v>
      </c>
      <c r="D53" s="23"/>
      <c r="E53" s="24" t="s">
        <v>758</v>
      </c>
      <c r="F53" s="23" t="s">
        <v>104</v>
      </c>
      <c r="G53" s="22" t="s">
        <v>104</v>
      </c>
      <c r="H53" s="23"/>
      <c r="I53" s="24" t="s">
        <v>759</v>
      </c>
      <c r="J53" s="23" t="s">
        <v>104</v>
      </c>
    </row>
    <row r="54" spans="1:18" x14ac:dyDescent="0.25">
      <c r="A54" s="11"/>
      <c r="B54" s="25" t="s">
        <v>683</v>
      </c>
      <c r="C54" s="16" t="s">
        <v>104</v>
      </c>
      <c r="D54" s="26"/>
      <c r="E54" s="27" t="s">
        <v>760</v>
      </c>
      <c r="F54" s="26" t="s">
        <v>104</v>
      </c>
      <c r="G54" s="16" t="s">
        <v>104</v>
      </c>
      <c r="H54" s="26"/>
      <c r="I54" s="27" t="s">
        <v>761</v>
      </c>
      <c r="J54" s="26" t="s">
        <v>104</v>
      </c>
    </row>
    <row r="55" spans="1:18" x14ac:dyDescent="0.25">
      <c r="A55" s="11"/>
      <c r="B55" s="20" t="s">
        <v>684</v>
      </c>
      <c r="C55" s="22" t="s">
        <v>104</v>
      </c>
      <c r="D55" s="23"/>
      <c r="E55" s="24" t="s">
        <v>762</v>
      </c>
      <c r="F55" s="23" t="s">
        <v>104</v>
      </c>
      <c r="G55" s="22" t="s">
        <v>104</v>
      </c>
      <c r="H55" s="23"/>
      <c r="I55" s="24" t="s">
        <v>763</v>
      </c>
      <c r="J55" s="23" t="s">
        <v>104</v>
      </c>
    </row>
    <row r="56" spans="1:18" x14ac:dyDescent="0.25">
      <c r="A56" s="11"/>
      <c r="B56" s="25" t="s">
        <v>687</v>
      </c>
      <c r="C56" s="16" t="s">
        <v>104</v>
      </c>
      <c r="D56" s="26"/>
      <c r="E56" s="27" t="s">
        <v>764</v>
      </c>
      <c r="F56" s="26" t="s">
        <v>104</v>
      </c>
      <c r="G56" s="16" t="s">
        <v>104</v>
      </c>
      <c r="H56" s="26"/>
      <c r="I56" s="27" t="s">
        <v>765</v>
      </c>
      <c r="J56" s="26" t="s">
        <v>104</v>
      </c>
    </row>
    <row r="57" spans="1:18" x14ac:dyDescent="0.25">
      <c r="A57" s="11" t="s">
        <v>1019</v>
      </c>
      <c r="B57" s="44" t="s">
        <v>766</v>
      </c>
      <c r="C57" s="44"/>
      <c r="D57" s="44"/>
      <c r="E57" s="44"/>
      <c r="F57" s="44"/>
      <c r="G57" s="44"/>
      <c r="H57" s="44"/>
      <c r="I57" s="44"/>
      <c r="J57" s="44"/>
      <c r="K57" s="44"/>
      <c r="L57" s="44"/>
      <c r="M57" s="44"/>
      <c r="N57" s="44"/>
      <c r="O57" s="44"/>
      <c r="P57" s="44"/>
      <c r="Q57" s="44"/>
      <c r="R57" s="44"/>
    </row>
    <row r="58" spans="1:18" x14ac:dyDescent="0.25">
      <c r="A58" s="11"/>
      <c r="B58" s="45"/>
      <c r="C58" s="45"/>
      <c r="D58" s="45"/>
      <c r="E58" s="45"/>
      <c r="F58" s="45"/>
      <c r="G58" s="45"/>
      <c r="H58" s="45"/>
      <c r="I58" s="45"/>
      <c r="J58" s="45"/>
      <c r="K58" s="45"/>
      <c r="L58" s="45"/>
      <c r="M58" s="45"/>
      <c r="N58" s="45"/>
      <c r="O58" s="45"/>
      <c r="P58" s="45"/>
      <c r="Q58" s="45"/>
      <c r="R58" s="45"/>
    </row>
    <row r="59" spans="1:18" x14ac:dyDescent="0.25">
      <c r="A59" s="11"/>
      <c r="B59" s="4"/>
      <c r="C59" s="4"/>
      <c r="D59" s="4"/>
      <c r="E59" s="4"/>
      <c r="F59" s="4"/>
      <c r="G59" s="4"/>
      <c r="H59" s="4"/>
      <c r="I59" s="4"/>
      <c r="J59" s="4"/>
      <c r="K59" s="4"/>
      <c r="L59" s="4"/>
      <c r="M59" s="4"/>
      <c r="N59" s="4"/>
      <c r="O59" s="4"/>
      <c r="P59" s="4"/>
      <c r="Q59" s="4"/>
      <c r="R59" s="4"/>
    </row>
    <row r="60" spans="1:18" x14ac:dyDescent="0.25">
      <c r="A60" s="11"/>
      <c r="B60" s="32"/>
      <c r="C60" s="32" t="s">
        <v>104</v>
      </c>
      <c r="D60" s="33" t="s">
        <v>767</v>
      </c>
      <c r="E60" s="33"/>
      <c r="F60" s="32"/>
      <c r="G60" s="32" t="s">
        <v>104</v>
      </c>
      <c r="H60" s="33" t="s">
        <v>693</v>
      </c>
      <c r="I60" s="33"/>
      <c r="J60" s="32"/>
      <c r="K60" s="32" t="s">
        <v>104</v>
      </c>
      <c r="L60" s="33" t="s">
        <v>696</v>
      </c>
      <c r="M60" s="33"/>
      <c r="N60" s="32"/>
      <c r="O60" s="32" t="s">
        <v>104</v>
      </c>
      <c r="P60" s="33" t="s">
        <v>700</v>
      </c>
      <c r="Q60" s="33"/>
      <c r="R60" s="32"/>
    </row>
    <row r="61" spans="1:18" x14ac:dyDescent="0.25">
      <c r="A61" s="11"/>
      <c r="B61" s="32"/>
      <c r="C61" s="32"/>
      <c r="D61" s="33" t="s">
        <v>768</v>
      </c>
      <c r="E61" s="33"/>
      <c r="F61" s="32"/>
      <c r="G61" s="32"/>
      <c r="H61" s="33" t="s">
        <v>694</v>
      </c>
      <c r="I61" s="33"/>
      <c r="J61" s="32"/>
      <c r="K61" s="32"/>
      <c r="L61" s="33" t="s">
        <v>697</v>
      </c>
      <c r="M61" s="33"/>
      <c r="N61" s="32"/>
      <c r="O61" s="32"/>
      <c r="P61" s="33" t="s">
        <v>701</v>
      </c>
      <c r="Q61" s="33"/>
      <c r="R61" s="32"/>
    </row>
    <row r="62" spans="1:18" x14ac:dyDescent="0.25">
      <c r="A62" s="11"/>
      <c r="B62" s="32"/>
      <c r="C62" s="32"/>
      <c r="D62" s="65" t="s">
        <v>692</v>
      </c>
      <c r="E62" s="65"/>
      <c r="F62" s="32"/>
      <c r="G62" s="32"/>
      <c r="H62" s="33" t="s">
        <v>695</v>
      </c>
      <c r="I62" s="33"/>
      <c r="J62" s="32"/>
      <c r="K62" s="32"/>
      <c r="L62" s="33" t="s">
        <v>698</v>
      </c>
      <c r="M62" s="33"/>
      <c r="N62" s="32"/>
      <c r="O62" s="32"/>
      <c r="P62" s="33" t="s">
        <v>425</v>
      </c>
      <c r="Q62" s="33"/>
      <c r="R62" s="32"/>
    </row>
    <row r="63" spans="1:18" ht="15.75" thickBot="1" x14ac:dyDescent="0.3">
      <c r="A63" s="11"/>
      <c r="B63" s="32"/>
      <c r="C63" s="32"/>
      <c r="D63" s="66"/>
      <c r="E63" s="66"/>
      <c r="F63" s="32"/>
      <c r="G63" s="32"/>
      <c r="H63" s="34"/>
      <c r="I63" s="34"/>
      <c r="J63" s="32"/>
      <c r="K63" s="32"/>
      <c r="L63" s="66" t="s">
        <v>699</v>
      </c>
      <c r="M63" s="66"/>
      <c r="N63" s="32"/>
      <c r="O63" s="32"/>
      <c r="P63" s="66" t="s">
        <v>702</v>
      </c>
      <c r="Q63" s="66"/>
      <c r="R63" s="32"/>
    </row>
    <row r="64" spans="1:18" x14ac:dyDescent="0.25">
      <c r="A64" s="11"/>
      <c r="B64" s="20" t="s">
        <v>703</v>
      </c>
      <c r="C64" s="22" t="s">
        <v>104</v>
      </c>
      <c r="D64" s="23"/>
      <c r="E64" s="24" t="s">
        <v>769</v>
      </c>
      <c r="F64" s="23" t="s">
        <v>104</v>
      </c>
      <c r="G64" s="22" t="s">
        <v>104</v>
      </c>
      <c r="H64" s="23" t="s">
        <v>212</v>
      </c>
      <c r="I64" s="24" t="s">
        <v>770</v>
      </c>
      <c r="J64" s="23" t="s">
        <v>104</v>
      </c>
      <c r="K64" s="22" t="s">
        <v>104</v>
      </c>
      <c r="L64" s="21"/>
      <c r="M64" s="21"/>
      <c r="N64" s="21"/>
      <c r="O64" s="22" t="s">
        <v>104</v>
      </c>
      <c r="P64" s="21"/>
      <c r="Q64" s="21"/>
      <c r="R64" s="21"/>
    </row>
    <row r="65" spans="1:18" x14ac:dyDescent="0.25">
      <c r="A65" s="11"/>
      <c r="B65" s="25" t="s">
        <v>706</v>
      </c>
      <c r="C65" s="16" t="s">
        <v>104</v>
      </c>
      <c r="D65" s="26"/>
      <c r="E65" s="27" t="s">
        <v>771</v>
      </c>
      <c r="F65" s="26" t="s">
        <v>104</v>
      </c>
      <c r="G65" s="16" t="s">
        <v>104</v>
      </c>
      <c r="H65" s="26"/>
      <c r="I65" s="27" t="s">
        <v>708</v>
      </c>
      <c r="J65" s="26" t="s">
        <v>104</v>
      </c>
      <c r="K65" s="16" t="s">
        <v>104</v>
      </c>
      <c r="L65" s="4"/>
      <c r="M65" s="4"/>
      <c r="N65" s="4"/>
      <c r="O65" s="16" t="s">
        <v>104</v>
      </c>
      <c r="P65" s="4"/>
      <c r="Q65" s="4"/>
      <c r="R65" s="4"/>
    </row>
    <row r="66" spans="1:18" x14ac:dyDescent="0.25">
      <c r="A66" s="11"/>
      <c r="B66" s="20" t="s">
        <v>709</v>
      </c>
      <c r="C66" s="22" t="s">
        <v>104</v>
      </c>
      <c r="D66" s="23"/>
      <c r="E66" s="24" t="s">
        <v>772</v>
      </c>
      <c r="F66" s="23" t="s">
        <v>104</v>
      </c>
      <c r="G66" s="22" t="s">
        <v>104</v>
      </c>
      <c r="H66" s="23"/>
      <c r="I66" s="24" t="s">
        <v>773</v>
      </c>
      <c r="J66" s="23" t="s">
        <v>104</v>
      </c>
      <c r="K66" s="22" t="s">
        <v>104</v>
      </c>
      <c r="L66" s="21"/>
      <c r="M66" s="21"/>
      <c r="N66" s="21"/>
      <c r="O66" s="22" t="s">
        <v>104</v>
      </c>
      <c r="P66" s="21"/>
      <c r="Q66" s="21"/>
      <c r="R66" s="21"/>
    </row>
    <row r="67" spans="1:18" ht="15.75" thickBot="1" x14ac:dyDescent="0.3">
      <c r="A67" s="11"/>
      <c r="B67" s="25" t="s">
        <v>712</v>
      </c>
      <c r="C67" s="16" t="s">
        <v>104</v>
      </c>
      <c r="D67" s="26"/>
      <c r="E67" s="27" t="s">
        <v>774</v>
      </c>
      <c r="F67" s="26" t="s">
        <v>104</v>
      </c>
      <c r="G67" s="16" t="s">
        <v>104</v>
      </c>
      <c r="H67" s="26"/>
      <c r="I67" s="27" t="s">
        <v>775</v>
      </c>
      <c r="J67" s="26" t="s">
        <v>104</v>
      </c>
      <c r="K67" s="16" t="s">
        <v>104</v>
      </c>
      <c r="L67" s="4"/>
      <c r="M67" s="4"/>
      <c r="N67" s="4"/>
      <c r="O67" s="16" t="s">
        <v>104</v>
      </c>
      <c r="P67" s="4"/>
      <c r="Q67" s="4"/>
      <c r="R67" s="4"/>
    </row>
    <row r="68" spans="1:18" x14ac:dyDescent="0.25">
      <c r="A68" s="11"/>
      <c r="B68" s="28"/>
      <c r="C68" s="28" t="s">
        <v>104</v>
      </c>
      <c r="D68" s="29"/>
      <c r="E68" s="29"/>
      <c r="F68" s="28"/>
      <c r="G68" s="28" t="s">
        <v>104</v>
      </c>
      <c r="H68" s="28"/>
      <c r="I68" s="28"/>
      <c r="J68" s="28"/>
      <c r="K68" s="28" t="s">
        <v>104</v>
      </c>
      <c r="L68" s="28"/>
      <c r="M68" s="28"/>
      <c r="N68" s="28"/>
      <c r="O68" s="28" t="s">
        <v>104</v>
      </c>
      <c r="P68" s="28"/>
      <c r="Q68" s="28"/>
      <c r="R68" s="28"/>
    </row>
    <row r="69" spans="1:18" ht="15.75" thickBot="1" x14ac:dyDescent="0.3">
      <c r="A69" s="11"/>
      <c r="B69" s="20" t="s">
        <v>715</v>
      </c>
      <c r="C69" s="22" t="s">
        <v>104</v>
      </c>
      <c r="D69" s="23"/>
      <c r="E69" s="24" t="s">
        <v>776</v>
      </c>
      <c r="F69" s="23" t="s">
        <v>104</v>
      </c>
      <c r="G69" s="22" t="s">
        <v>104</v>
      </c>
      <c r="H69" s="23"/>
      <c r="I69" s="24" t="s">
        <v>777</v>
      </c>
      <c r="J69" s="23" t="s">
        <v>104</v>
      </c>
      <c r="K69" s="22" t="s">
        <v>104</v>
      </c>
      <c r="L69" s="23"/>
      <c r="M69" s="24" t="s">
        <v>778</v>
      </c>
      <c r="N69" s="23" t="s">
        <v>104</v>
      </c>
      <c r="O69" s="22" t="s">
        <v>104</v>
      </c>
      <c r="P69" s="23" t="s">
        <v>212</v>
      </c>
      <c r="Q69" s="24" t="s">
        <v>779</v>
      </c>
      <c r="R69" s="23" t="s">
        <v>104</v>
      </c>
    </row>
    <row r="70" spans="1:18" ht="15.75" thickTop="1" x14ac:dyDescent="0.25">
      <c r="A70" s="11"/>
      <c r="B70" s="28"/>
      <c r="C70" s="28" t="s">
        <v>104</v>
      </c>
      <c r="D70" s="30"/>
      <c r="E70" s="30"/>
      <c r="F70" s="28"/>
      <c r="G70" s="28" t="s">
        <v>104</v>
      </c>
      <c r="H70" s="28"/>
      <c r="I70" s="28"/>
      <c r="J70" s="28"/>
      <c r="K70" s="28" t="s">
        <v>104</v>
      </c>
      <c r="L70" s="28"/>
      <c r="M70" s="28"/>
      <c r="N70" s="28"/>
      <c r="O70" s="28" t="s">
        <v>104</v>
      </c>
      <c r="P70" s="28"/>
      <c r="Q70" s="28"/>
      <c r="R70" s="28"/>
    </row>
    <row r="71" spans="1:18" x14ac:dyDescent="0.25">
      <c r="A71" s="11"/>
      <c r="B71" s="25" t="s">
        <v>720</v>
      </c>
      <c r="C71" s="16" t="s">
        <v>104</v>
      </c>
      <c r="D71" s="26"/>
      <c r="E71" s="27" t="s">
        <v>780</v>
      </c>
      <c r="F71" s="26" t="s">
        <v>104</v>
      </c>
      <c r="G71" s="16" t="s">
        <v>104</v>
      </c>
      <c r="H71" s="26"/>
      <c r="I71" s="27" t="s">
        <v>781</v>
      </c>
      <c r="J71" s="26" t="s">
        <v>104</v>
      </c>
      <c r="K71" s="16" t="s">
        <v>104</v>
      </c>
      <c r="L71" s="26"/>
      <c r="M71" s="27" t="s">
        <v>782</v>
      </c>
      <c r="N71" s="26" t="s">
        <v>104</v>
      </c>
      <c r="O71" s="16" t="s">
        <v>104</v>
      </c>
      <c r="P71" s="26"/>
      <c r="Q71" s="27" t="s">
        <v>783</v>
      </c>
      <c r="R71" s="26" t="s">
        <v>104</v>
      </c>
    </row>
    <row r="72" spans="1:18" x14ac:dyDescent="0.25">
      <c r="A72" s="11"/>
      <c r="B72" s="10"/>
      <c r="C72" s="10"/>
      <c r="D72" s="10"/>
      <c r="E72" s="10"/>
      <c r="F72" s="10"/>
      <c r="G72" s="10"/>
      <c r="H72" s="10"/>
      <c r="I72" s="10"/>
      <c r="J72" s="10"/>
      <c r="K72" s="10"/>
      <c r="L72" s="10"/>
      <c r="M72" s="10"/>
      <c r="N72" s="10"/>
      <c r="O72" s="10"/>
      <c r="P72" s="10"/>
      <c r="Q72" s="10"/>
      <c r="R72" s="10"/>
    </row>
    <row r="73" spans="1:18" x14ac:dyDescent="0.25">
      <c r="A73" s="11"/>
      <c r="B73" s="50" t="s">
        <v>725</v>
      </c>
      <c r="C73" s="50"/>
      <c r="D73" s="50"/>
      <c r="E73" s="50"/>
      <c r="F73" s="50"/>
      <c r="G73" s="50"/>
      <c r="H73" s="50"/>
      <c r="I73" s="50"/>
      <c r="J73" s="50"/>
      <c r="K73" s="50"/>
      <c r="L73" s="50"/>
      <c r="M73" s="50"/>
      <c r="N73" s="50"/>
      <c r="O73" s="50"/>
      <c r="P73" s="50"/>
      <c r="Q73" s="50"/>
      <c r="R73" s="50"/>
    </row>
    <row r="74" spans="1:18" ht="30" x14ac:dyDescent="0.25">
      <c r="A74" s="2" t="s">
        <v>1020</v>
      </c>
      <c r="B74" s="10"/>
      <c r="C74" s="10"/>
      <c r="D74" s="10"/>
      <c r="E74" s="10"/>
      <c r="F74" s="10"/>
      <c r="G74" s="10"/>
      <c r="H74" s="10"/>
      <c r="I74" s="10"/>
      <c r="J74" s="10"/>
      <c r="K74" s="10"/>
      <c r="L74" s="10"/>
      <c r="M74" s="10"/>
      <c r="N74" s="10"/>
      <c r="O74" s="10"/>
      <c r="P74" s="10"/>
      <c r="Q74" s="10"/>
      <c r="R74" s="10"/>
    </row>
    <row r="75" spans="1:18" x14ac:dyDescent="0.25">
      <c r="A75" s="11" t="s">
        <v>1013</v>
      </c>
      <c r="B75" s="44" t="s">
        <v>786</v>
      </c>
      <c r="C75" s="44"/>
      <c r="D75" s="44"/>
      <c r="E75" s="44"/>
      <c r="F75" s="44"/>
      <c r="G75" s="44"/>
      <c r="H75" s="44"/>
      <c r="I75" s="44"/>
      <c r="J75" s="44"/>
      <c r="K75" s="44"/>
      <c r="L75" s="44"/>
      <c r="M75" s="44"/>
      <c r="N75" s="44"/>
      <c r="O75" s="44"/>
      <c r="P75" s="44"/>
      <c r="Q75" s="44"/>
      <c r="R75" s="44"/>
    </row>
    <row r="76" spans="1:18" x14ac:dyDescent="0.25">
      <c r="A76" s="11"/>
      <c r="B76" s="45"/>
      <c r="C76" s="45"/>
      <c r="D76" s="45"/>
      <c r="E76" s="45"/>
      <c r="F76" s="45"/>
      <c r="G76" s="45"/>
      <c r="H76" s="45"/>
      <c r="I76" s="45"/>
      <c r="J76" s="45"/>
      <c r="K76" s="45"/>
      <c r="L76" s="45"/>
      <c r="M76" s="45"/>
      <c r="N76" s="45"/>
      <c r="O76" s="45"/>
      <c r="P76" s="45"/>
      <c r="Q76" s="45"/>
      <c r="R76" s="45"/>
    </row>
    <row r="77" spans="1:18" x14ac:dyDescent="0.25">
      <c r="A77" s="11"/>
      <c r="B77" s="4"/>
      <c r="C77" s="4"/>
      <c r="D77" s="4"/>
      <c r="E77" s="4"/>
      <c r="F77" s="4"/>
      <c r="G77" s="4"/>
      <c r="H77" s="4"/>
      <c r="I77" s="4"/>
      <c r="J77" s="4"/>
    </row>
    <row r="78" spans="1:18" ht="15.75" thickBot="1" x14ac:dyDescent="0.3">
      <c r="A78" s="11"/>
      <c r="B78" s="16"/>
      <c r="C78" s="16" t="s">
        <v>104</v>
      </c>
      <c r="D78" s="34" t="s">
        <v>480</v>
      </c>
      <c r="E78" s="34"/>
      <c r="F78" s="34"/>
      <c r="G78" s="34"/>
      <c r="H78" s="34"/>
      <c r="I78" s="34"/>
      <c r="J78" s="16"/>
    </row>
    <row r="79" spans="1:18" x14ac:dyDescent="0.25">
      <c r="A79" s="11"/>
      <c r="B79" s="32"/>
      <c r="C79" s="32" t="s">
        <v>104</v>
      </c>
      <c r="D79" s="40" t="s">
        <v>209</v>
      </c>
      <c r="E79" s="40"/>
      <c r="F79" s="41"/>
      <c r="G79" s="41" t="s">
        <v>104</v>
      </c>
      <c r="H79" s="40" t="s">
        <v>481</v>
      </c>
      <c r="I79" s="40"/>
      <c r="J79" s="32"/>
    </row>
    <row r="80" spans="1:18" ht="15.75" thickBot="1" x14ac:dyDescent="0.3">
      <c r="A80" s="11"/>
      <c r="B80" s="32"/>
      <c r="C80" s="32"/>
      <c r="D80" s="34">
        <v>2015</v>
      </c>
      <c r="E80" s="34"/>
      <c r="F80" s="32"/>
      <c r="G80" s="32"/>
      <c r="H80" s="34">
        <v>2014</v>
      </c>
      <c r="I80" s="34"/>
      <c r="J80" s="32"/>
    </row>
    <row r="81" spans="1:18" ht="22.5" x14ac:dyDescent="0.25">
      <c r="A81" s="11"/>
      <c r="B81" s="20" t="s">
        <v>787</v>
      </c>
      <c r="C81" s="22" t="s">
        <v>104</v>
      </c>
      <c r="D81" s="23"/>
      <c r="E81" s="24" t="s">
        <v>788</v>
      </c>
      <c r="F81" s="23" t="s">
        <v>104</v>
      </c>
      <c r="G81" s="22" t="s">
        <v>104</v>
      </c>
      <c r="H81" s="23"/>
      <c r="I81" s="24" t="s">
        <v>789</v>
      </c>
      <c r="J81" s="23" t="s">
        <v>104</v>
      </c>
    </row>
    <row r="82" spans="1:18" x14ac:dyDescent="0.25">
      <c r="A82" s="11"/>
      <c r="B82" s="25" t="s">
        <v>683</v>
      </c>
      <c r="C82" s="16" t="s">
        <v>104</v>
      </c>
      <c r="D82" s="26"/>
      <c r="E82" s="27" t="s">
        <v>790</v>
      </c>
      <c r="F82" s="26" t="s">
        <v>104</v>
      </c>
      <c r="G82" s="16" t="s">
        <v>104</v>
      </c>
      <c r="H82" s="26"/>
      <c r="I82" s="27" t="s">
        <v>791</v>
      </c>
      <c r="J82" s="26" t="s">
        <v>104</v>
      </c>
    </row>
    <row r="83" spans="1:18" x14ac:dyDescent="0.25">
      <c r="A83" s="11"/>
      <c r="B83" s="20" t="s">
        <v>684</v>
      </c>
      <c r="C83" s="22" t="s">
        <v>104</v>
      </c>
      <c r="D83" s="23"/>
      <c r="E83" s="24" t="s">
        <v>762</v>
      </c>
      <c r="F83" s="23" t="s">
        <v>104</v>
      </c>
      <c r="G83" s="22" t="s">
        <v>104</v>
      </c>
      <c r="H83" s="23"/>
      <c r="I83" s="24" t="s">
        <v>763</v>
      </c>
      <c r="J83" s="23" t="s">
        <v>104</v>
      </c>
    </row>
    <row r="84" spans="1:18" x14ac:dyDescent="0.25">
      <c r="A84" s="11"/>
      <c r="B84" s="25" t="s">
        <v>687</v>
      </c>
      <c r="C84" s="16" t="s">
        <v>104</v>
      </c>
      <c r="D84" s="26"/>
      <c r="E84" s="27" t="s">
        <v>792</v>
      </c>
      <c r="F84" s="26" t="s">
        <v>104</v>
      </c>
      <c r="G84" s="16" t="s">
        <v>104</v>
      </c>
      <c r="H84" s="26"/>
      <c r="I84" s="27" t="s">
        <v>793</v>
      </c>
      <c r="J84" s="26" t="s">
        <v>104</v>
      </c>
    </row>
    <row r="85" spans="1:18" x14ac:dyDescent="0.25">
      <c r="A85" s="11" t="s">
        <v>1019</v>
      </c>
      <c r="B85" s="44" t="s">
        <v>795</v>
      </c>
      <c r="C85" s="44"/>
      <c r="D85" s="44"/>
      <c r="E85" s="44"/>
      <c r="F85" s="44"/>
      <c r="G85" s="44"/>
      <c r="H85" s="44"/>
      <c r="I85" s="44"/>
      <c r="J85" s="44"/>
      <c r="K85" s="44"/>
      <c r="L85" s="44"/>
      <c r="M85" s="44"/>
      <c r="N85" s="44"/>
      <c r="O85" s="44"/>
      <c r="P85" s="44"/>
      <c r="Q85" s="44"/>
      <c r="R85" s="44"/>
    </row>
    <row r="86" spans="1:18" x14ac:dyDescent="0.25">
      <c r="A86" s="11"/>
      <c r="B86" s="45"/>
      <c r="C86" s="45"/>
      <c r="D86" s="45"/>
      <c r="E86" s="45"/>
      <c r="F86" s="45"/>
      <c r="G86" s="45"/>
      <c r="H86" s="45"/>
      <c r="I86" s="45"/>
      <c r="J86" s="45"/>
      <c r="K86" s="45"/>
      <c r="L86" s="45"/>
      <c r="M86" s="45"/>
      <c r="N86" s="45"/>
      <c r="O86" s="45"/>
      <c r="P86" s="45"/>
      <c r="Q86" s="45"/>
      <c r="R86" s="45"/>
    </row>
    <row r="87" spans="1:18" x14ac:dyDescent="0.25">
      <c r="A87" s="11"/>
      <c r="B87" s="4"/>
      <c r="C87" s="4"/>
      <c r="D87" s="4"/>
      <c r="E87" s="4"/>
      <c r="F87" s="4"/>
      <c r="G87" s="4"/>
      <c r="H87" s="4"/>
      <c r="I87" s="4"/>
      <c r="J87" s="4"/>
    </row>
    <row r="88" spans="1:18" x14ac:dyDescent="0.25">
      <c r="A88" s="11"/>
      <c r="B88" s="32"/>
      <c r="C88" s="32" t="s">
        <v>104</v>
      </c>
      <c r="D88" s="33" t="s">
        <v>796</v>
      </c>
      <c r="E88" s="33"/>
      <c r="F88" s="32"/>
      <c r="G88" s="32" t="s">
        <v>104</v>
      </c>
      <c r="H88" s="33" t="s">
        <v>734</v>
      </c>
      <c r="I88" s="33"/>
      <c r="J88" s="32"/>
    </row>
    <row r="89" spans="1:18" x14ac:dyDescent="0.25">
      <c r="A89" s="11"/>
      <c r="B89" s="32"/>
      <c r="C89" s="32"/>
      <c r="D89" s="33" t="s">
        <v>768</v>
      </c>
      <c r="E89" s="33"/>
      <c r="F89" s="32"/>
      <c r="G89" s="32"/>
      <c r="H89" s="33" t="s">
        <v>735</v>
      </c>
      <c r="I89" s="33"/>
      <c r="J89" s="32"/>
    </row>
    <row r="90" spans="1:18" ht="15.75" thickBot="1" x14ac:dyDescent="0.3">
      <c r="A90" s="11"/>
      <c r="B90" s="32"/>
      <c r="C90" s="32"/>
      <c r="D90" s="66" t="s">
        <v>692</v>
      </c>
      <c r="E90" s="66"/>
      <c r="F90" s="32"/>
      <c r="G90" s="32"/>
      <c r="H90" s="34" t="s">
        <v>695</v>
      </c>
      <c r="I90" s="34"/>
      <c r="J90" s="32"/>
    </row>
    <row r="91" spans="1:18" ht="25.5" x14ac:dyDescent="0.25">
      <c r="A91" s="11"/>
      <c r="B91" s="20" t="s">
        <v>797</v>
      </c>
      <c r="C91" s="22" t="s">
        <v>104</v>
      </c>
      <c r="D91" s="23"/>
      <c r="E91" s="24" t="s">
        <v>798</v>
      </c>
      <c r="F91" s="23" t="s">
        <v>104</v>
      </c>
      <c r="G91" s="22" t="s">
        <v>104</v>
      </c>
      <c r="H91" s="23" t="s">
        <v>212</v>
      </c>
      <c r="I91" s="24" t="s">
        <v>799</v>
      </c>
      <c r="J91" s="23" t="s">
        <v>104</v>
      </c>
    </row>
    <row r="92" spans="1:18" x14ac:dyDescent="0.25">
      <c r="A92" s="11"/>
      <c r="B92" s="25" t="s">
        <v>706</v>
      </c>
      <c r="C92" s="16" t="s">
        <v>104</v>
      </c>
      <c r="D92" s="26"/>
      <c r="E92" s="27" t="s">
        <v>800</v>
      </c>
      <c r="F92" s="26" t="s">
        <v>104</v>
      </c>
      <c r="G92" s="16" t="s">
        <v>104</v>
      </c>
      <c r="H92" s="26"/>
      <c r="I92" s="27" t="s">
        <v>801</v>
      </c>
      <c r="J92" s="26" t="s">
        <v>104</v>
      </c>
    </row>
    <row r="93" spans="1:18" ht="15.75" thickBot="1" x14ac:dyDescent="0.3">
      <c r="A93" s="11"/>
      <c r="B93" s="20" t="s">
        <v>741</v>
      </c>
      <c r="C93" s="22" t="s">
        <v>104</v>
      </c>
      <c r="D93" s="23"/>
      <c r="E93" s="24" t="s">
        <v>802</v>
      </c>
      <c r="F93" s="23" t="s">
        <v>104</v>
      </c>
      <c r="G93" s="22" t="s">
        <v>104</v>
      </c>
      <c r="H93" s="23"/>
      <c r="I93" s="24" t="s">
        <v>803</v>
      </c>
      <c r="J93" s="23" t="s">
        <v>104</v>
      </c>
    </row>
    <row r="94" spans="1:18" x14ac:dyDescent="0.25">
      <c r="A94" s="11"/>
      <c r="B94" s="28"/>
      <c r="C94" s="28" t="s">
        <v>104</v>
      </c>
      <c r="D94" s="29"/>
      <c r="E94" s="29"/>
      <c r="F94" s="28"/>
      <c r="G94" s="28" t="s">
        <v>104</v>
      </c>
      <c r="H94" s="28"/>
      <c r="I94" s="28"/>
      <c r="J94" s="28"/>
    </row>
    <row r="95" spans="1:18" ht="26.25" thickBot="1" x14ac:dyDescent="0.3">
      <c r="A95" s="11"/>
      <c r="B95" s="25" t="s">
        <v>804</v>
      </c>
      <c r="C95" s="16" t="s">
        <v>104</v>
      </c>
      <c r="D95" s="26"/>
      <c r="E95" s="27" t="s">
        <v>805</v>
      </c>
      <c r="F95" s="26" t="s">
        <v>104</v>
      </c>
      <c r="G95" s="16" t="s">
        <v>104</v>
      </c>
      <c r="H95" s="26"/>
      <c r="I95" s="27" t="s">
        <v>806</v>
      </c>
      <c r="J95" s="26" t="s">
        <v>104</v>
      </c>
    </row>
    <row r="96" spans="1:18" ht="15.75" thickTop="1" x14ac:dyDescent="0.25">
      <c r="A96" s="11"/>
      <c r="B96" s="28"/>
      <c r="C96" s="28" t="s">
        <v>104</v>
      </c>
      <c r="D96" s="30"/>
      <c r="E96" s="30"/>
      <c r="F96" s="28"/>
      <c r="G96" s="28" t="s">
        <v>104</v>
      </c>
      <c r="H96" s="28"/>
      <c r="I96" s="28"/>
      <c r="J96" s="28"/>
    </row>
    <row r="97" spans="1:18" x14ac:dyDescent="0.25">
      <c r="A97" s="11"/>
      <c r="B97" s="10"/>
      <c r="C97" s="10"/>
      <c r="D97" s="10"/>
      <c r="E97" s="10"/>
      <c r="F97" s="10"/>
      <c r="G97" s="10"/>
      <c r="H97" s="10"/>
      <c r="I97" s="10"/>
      <c r="J97" s="10"/>
      <c r="K97" s="10"/>
      <c r="L97" s="10"/>
      <c r="M97" s="10"/>
      <c r="N97" s="10"/>
      <c r="O97" s="10"/>
      <c r="P97" s="10"/>
      <c r="Q97" s="10"/>
      <c r="R97" s="10"/>
    </row>
    <row r="98" spans="1:18" x14ac:dyDescent="0.25">
      <c r="A98" s="11"/>
      <c r="B98" s="50" t="s">
        <v>725</v>
      </c>
      <c r="C98" s="50"/>
      <c r="D98" s="50"/>
      <c r="E98" s="50"/>
      <c r="F98" s="50"/>
      <c r="G98" s="50"/>
      <c r="H98" s="50"/>
      <c r="I98" s="50"/>
      <c r="J98" s="50"/>
      <c r="K98" s="50"/>
      <c r="L98" s="50"/>
      <c r="M98" s="50"/>
      <c r="N98" s="50"/>
      <c r="O98" s="50"/>
      <c r="P98" s="50"/>
      <c r="Q98" s="50"/>
      <c r="R98" s="50"/>
    </row>
  </sheetData>
  <mergeCells count="131">
    <mergeCell ref="A75:A84"/>
    <mergeCell ref="B75:R75"/>
    <mergeCell ref="B76:R76"/>
    <mergeCell ref="A85:A98"/>
    <mergeCell ref="B85:R85"/>
    <mergeCell ref="B86:R86"/>
    <mergeCell ref="B97:R97"/>
    <mergeCell ref="B98:R98"/>
    <mergeCell ref="A47:A56"/>
    <mergeCell ref="B47:R47"/>
    <mergeCell ref="B48:R48"/>
    <mergeCell ref="A57:A73"/>
    <mergeCell ref="B57:R57"/>
    <mergeCell ref="B58:R58"/>
    <mergeCell ref="B72:R72"/>
    <mergeCell ref="B73:R73"/>
    <mergeCell ref="A31:A45"/>
    <mergeCell ref="B31:R31"/>
    <mergeCell ref="B32:R32"/>
    <mergeCell ref="B44:R44"/>
    <mergeCell ref="B45:R45"/>
    <mergeCell ref="B46:R46"/>
    <mergeCell ref="A13:A29"/>
    <mergeCell ref="B13:R13"/>
    <mergeCell ref="B14:R14"/>
    <mergeCell ref="B28:R28"/>
    <mergeCell ref="B29:R29"/>
    <mergeCell ref="B30:R30"/>
    <mergeCell ref="H88:I88"/>
    <mergeCell ref="H89:I89"/>
    <mergeCell ref="H90:I90"/>
    <mergeCell ref="J88:J90"/>
    <mergeCell ref="A1:A2"/>
    <mergeCell ref="B1:R1"/>
    <mergeCell ref="B2:R2"/>
    <mergeCell ref="A3:A12"/>
    <mergeCell ref="B3:R3"/>
    <mergeCell ref="B4:R4"/>
    <mergeCell ref="H79:I79"/>
    <mergeCell ref="H80:I80"/>
    <mergeCell ref="J79:J80"/>
    <mergeCell ref="B88:B90"/>
    <mergeCell ref="C88:C90"/>
    <mergeCell ref="D88:E88"/>
    <mergeCell ref="D89:E89"/>
    <mergeCell ref="D90:E90"/>
    <mergeCell ref="F88:F90"/>
    <mergeCell ref="G88:G90"/>
    <mergeCell ref="B79:B80"/>
    <mergeCell ref="C79:C80"/>
    <mergeCell ref="D79:E79"/>
    <mergeCell ref="D80:E80"/>
    <mergeCell ref="F79:F80"/>
    <mergeCell ref="G79:G80"/>
    <mergeCell ref="P60:Q60"/>
    <mergeCell ref="P61:Q61"/>
    <mergeCell ref="P62:Q62"/>
    <mergeCell ref="P63:Q63"/>
    <mergeCell ref="R60:R63"/>
    <mergeCell ref="D78:I78"/>
    <mergeCell ref="B74:R74"/>
    <mergeCell ref="L60:M60"/>
    <mergeCell ref="L61:M61"/>
    <mergeCell ref="L62:M62"/>
    <mergeCell ref="L63:M63"/>
    <mergeCell ref="N60:N63"/>
    <mergeCell ref="O60:O63"/>
    <mergeCell ref="H60:I60"/>
    <mergeCell ref="H61:I61"/>
    <mergeCell ref="H62:I62"/>
    <mergeCell ref="H63:I63"/>
    <mergeCell ref="J60:J63"/>
    <mergeCell ref="K60:K63"/>
    <mergeCell ref="H52:I52"/>
    <mergeCell ref="J51:J52"/>
    <mergeCell ref="B60:B63"/>
    <mergeCell ref="C60:C63"/>
    <mergeCell ref="D60:E60"/>
    <mergeCell ref="D61:E61"/>
    <mergeCell ref="D62:E62"/>
    <mergeCell ref="D63:E63"/>
    <mergeCell ref="F60:F63"/>
    <mergeCell ref="G60:G63"/>
    <mergeCell ref="H36:I36"/>
    <mergeCell ref="J34:J36"/>
    <mergeCell ref="D50:I50"/>
    <mergeCell ref="B51:B52"/>
    <mergeCell ref="C51:C52"/>
    <mergeCell ref="D51:E51"/>
    <mergeCell ref="D52:E52"/>
    <mergeCell ref="F51:F52"/>
    <mergeCell ref="G51:G52"/>
    <mergeCell ref="H51:I51"/>
    <mergeCell ref="R16:R19"/>
    <mergeCell ref="B34:B36"/>
    <mergeCell ref="C34:C36"/>
    <mergeCell ref="D34:E34"/>
    <mergeCell ref="D35:E35"/>
    <mergeCell ref="D36:E36"/>
    <mergeCell ref="F34:F36"/>
    <mergeCell ref="G34:G36"/>
    <mergeCell ref="H34:I34"/>
    <mergeCell ref="H35:I35"/>
    <mergeCell ref="N16:N19"/>
    <mergeCell ref="O16:O19"/>
    <mergeCell ref="P16:Q16"/>
    <mergeCell ref="P17:Q17"/>
    <mergeCell ref="P18:Q18"/>
    <mergeCell ref="P19:Q19"/>
    <mergeCell ref="J16:J19"/>
    <mergeCell ref="K16:K19"/>
    <mergeCell ref="L16:M16"/>
    <mergeCell ref="L17:M17"/>
    <mergeCell ref="L18:M18"/>
    <mergeCell ref="L19:M19"/>
    <mergeCell ref="F16:F19"/>
    <mergeCell ref="G16:G19"/>
    <mergeCell ref="H16:I16"/>
    <mergeCell ref="H17:I17"/>
    <mergeCell ref="H18:I18"/>
    <mergeCell ref="H19:I19"/>
    <mergeCell ref="D6:F6"/>
    <mergeCell ref="B7:B8"/>
    <mergeCell ref="C7:C8"/>
    <mergeCell ref="E7:E8"/>
    <mergeCell ref="B16:B19"/>
    <mergeCell ref="C16:C19"/>
    <mergeCell ref="D16:E16"/>
    <mergeCell ref="D17:E17"/>
    <mergeCell ref="D18:E18"/>
    <mergeCell ref="D19:E1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3" width="1.5703125" customWidth="1"/>
    <col min="4" max="4" width="9.5703125" customWidth="1"/>
    <col min="5" max="5" width="12.7109375" customWidth="1"/>
    <col min="6" max="6" width="1.85546875" customWidth="1"/>
    <col min="7" max="7" width="1.5703125" customWidth="1"/>
    <col min="8" max="8" width="9.5703125" customWidth="1"/>
    <col min="9" max="9" width="12.7109375" customWidth="1"/>
    <col min="10" max="10" width="1.85546875" customWidth="1"/>
  </cols>
  <sheetData>
    <row r="1" spans="1:10" ht="15" customHeight="1" x14ac:dyDescent="0.25">
      <c r="A1" s="7" t="s">
        <v>1021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815</v>
      </c>
      <c r="B3" s="10"/>
      <c r="C3" s="10"/>
      <c r="D3" s="10"/>
      <c r="E3" s="10"/>
      <c r="F3" s="10"/>
      <c r="G3" s="10"/>
      <c r="H3" s="10"/>
      <c r="I3" s="10"/>
      <c r="J3" s="10"/>
    </row>
    <row r="4" spans="1:10" x14ac:dyDescent="0.25">
      <c r="A4" s="11" t="s">
        <v>1022</v>
      </c>
      <c r="B4" s="44" t="s">
        <v>817</v>
      </c>
      <c r="C4" s="44"/>
      <c r="D4" s="44"/>
      <c r="E4" s="44"/>
      <c r="F4" s="44"/>
      <c r="G4" s="44"/>
      <c r="H4" s="44"/>
      <c r="I4" s="44"/>
      <c r="J4" s="44"/>
    </row>
    <row r="5" spans="1:10" x14ac:dyDescent="0.25">
      <c r="A5" s="11"/>
      <c r="B5" s="45"/>
      <c r="C5" s="45"/>
      <c r="D5" s="45"/>
      <c r="E5" s="45"/>
      <c r="F5" s="45"/>
      <c r="G5" s="45"/>
      <c r="H5" s="45"/>
      <c r="I5" s="45"/>
      <c r="J5" s="45"/>
    </row>
    <row r="6" spans="1:10" x14ac:dyDescent="0.25">
      <c r="A6" s="11"/>
      <c r="B6" s="4"/>
      <c r="C6" s="4"/>
      <c r="D6" s="4"/>
      <c r="E6" s="4"/>
      <c r="F6" s="4"/>
      <c r="G6" s="4"/>
      <c r="H6" s="4"/>
      <c r="I6" s="4"/>
      <c r="J6" s="4"/>
    </row>
    <row r="7" spans="1:10" ht="15.75" thickBot="1" x14ac:dyDescent="0.3">
      <c r="A7" s="11"/>
      <c r="B7" s="16"/>
      <c r="C7" s="16" t="s">
        <v>104</v>
      </c>
      <c r="D7" s="34" t="s">
        <v>348</v>
      </c>
      <c r="E7" s="34"/>
      <c r="F7" s="34"/>
      <c r="G7" s="34"/>
      <c r="H7" s="34"/>
      <c r="I7" s="34"/>
      <c r="J7" s="16"/>
    </row>
    <row r="8" spans="1:10" x14ac:dyDescent="0.25">
      <c r="A8" s="11"/>
      <c r="B8" s="32"/>
      <c r="C8" s="32" t="s">
        <v>104</v>
      </c>
      <c r="D8" s="40" t="s">
        <v>209</v>
      </c>
      <c r="E8" s="40"/>
      <c r="F8" s="41"/>
      <c r="G8" s="41" t="s">
        <v>104</v>
      </c>
      <c r="H8" s="40" t="s">
        <v>481</v>
      </c>
      <c r="I8" s="40"/>
      <c r="J8" s="32"/>
    </row>
    <row r="9" spans="1:10" ht="15.75" thickBot="1" x14ac:dyDescent="0.3">
      <c r="A9" s="11"/>
      <c r="B9" s="32"/>
      <c r="C9" s="32"/>
      <c r="D9" s="34">
        <v>2015</v>
      </c>
      <c r="E9" s="34"/>
      <c r="F9" s="32"/>
      <c r="G9" s="32"/>
      <c r="H9" s="34">
        <v>2014</v>
      </c>
      <c r="I9" s="34"/>
      <c r="J9" s="32"/>
    </row>
    <row r="10" spans="1:10" ht="25.5" x14ac:dyDescent="0.25">
      <c r="A10" s="11"/>
      <c r="B10" s="20" t="s">
        <v>818</v>
      </c>
      <c r="C10" s="22" t="s">
        <v>104</v>
      </c>
      <c r="D10" s="23"/>
      <c r="E10" s="24" t="s">
        <v>819</v>
      </c>
      <c r="F10" s="23" t="s">
        <v>104</v>
      </c>
      <c r="G10" s="22" t="s">
        <v>104</v>
      </c>
      <c r="H10" s="23"/>
      <c r="I10" s="24" t="s">
        <v>820</v>
      </c>
      <c r="J10" s="23" t="s">
        <v>104</v>
      </c>
    </row>
    <row r="11" spans="1:10" ht="15.75" thickBot="1" x14ac:dyDescent="0.3">
      <c r="A11" s="11"/>
      <c r="B11" s="25" t="s">
        <v>47</v>
      </c>
      <c r="C11" s="16" t="s">
        <v>104</v>
      </c>
      <c r="D11" s="26"/>
      <c r="E11" s="27" t="s">
        <v>821</v>
      </c>
      <c r="F11" s="26" t="s">
        <v>104</v>
      </c>
      <c r="G11" s="16" t="s">
        <v>104</v>
      </c>
      <c r="H11" s="26"/>
      <c r="I11" s="27" t="s">
        <v>822</v>
      </c>
      <c r="J11" s="26" t="s">
        <v>104</v>
      </c>
    </row>
    <row r="12" spans="1:10" x14ac:dyDescent="0.25">
      <c r="A12" s="11"/>
      <c r="B12" s="28"/>
      <c r="C12" s="28" t="s">
        <v>104</v>
      </c>
      <c r="D12" s="29"/>
      <c r="E12" s="29"/>
      <c r="F12" s="28"/>
      <c r="G12" s="28" t="s">
        <v>104</v>
      </c>
      <c r="H12" s="29"/>
      <c r="I12" s="29"/>
      <c r="J12" s="28"/>
    </row>
    <row r="13" spans="1:10" ht="26.25" thickBot="1" x14ac:dyDescent="0.3">
      <c r="A13" s="11"/>
      <c r="B13" s="20" t="s">
        <v>823</v>
      </c>
      <c r="C13" s="22" t="s">
        <v>104</v>
      </c>
      <c r="D13" s="23"/>
      <c r="E13" s="24" t="s">
        <v>824</v>
      </c>
      <c r="F13" s="23" t="s">
        <v>104</v>
      </c>
      <c r="G13" s="22" t="s">
        <v>104</v>
      </c>
      <c r="H13" s="23"/>
      <c r="I13" s="24" t="s">
        <v>825</v>
      </c>
      <c r="J13" s="23" t="s">
        <v>104</v>
      </c>
    </row>
    <row r="14" spans="1:10" ht="15.75" thickTop="1" x14ac:dyDescent="0.25">
      <c r="A14" s="11"/>
      <c r="B14" s="28"/>
      <c r="C14" s="28" t="s">
        <v>104</v>
      </c>
      <c r="D14" s="30"/>
      <c r="E14" s="30"/>
      <c r="F14" s="28"/>
      <c r="G14" s="28" t="s">
        <v>104</v>
      </c>
      <c r="H14" s="30"/>
      <c r="I14" s="30"/>
      <c r="J14" s="28"/>
    </row>
  </sheetData>
  <mergeCells count="17">
    <mergeCell ref="J8:J9"/>
    <mergeCell ref="A1:A2"/>
    <mergeCell ref="B1:J1"/>
    <mergeCell ref="B2:J2"/>
    <mergeCell ref="B3:J3"/>
    <mergeCell ref="A4:A14"/>
    <mergeCell ref="B4:J4"/>
    <mergeCell ref="B5:J5"/>
    <mergeCell ref="D7:I7"/>
    <mergeCell ref="B8:B9"/>
    <mergeCell ref="C8:C9"/>
    <mergeCell ref="D8:E8"/>
    <mergeCell ref="D9:E9"/>
    <mergeCell ref="F8:F9"/>
    <mergeCell ref="G8:G9"/>
    <mergeCell ref="H8:I8"/>
    <mergeCell ref="H9:I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6.5703125" customWidth="1"/>
    <col min="3" max="3" width="3.28515625" customWidth="1"/>
    <col min="4" max="4" width="7.5703125" customWidth="1"/>
    <col min="5" max="5" width="16.28515625" customWidth="1"/>
    <col min="6" max="6" width="3.85546875" customWidth="1"/>
    <col min="7" max="7" width="3.28515625" customWidth="1"/>
    <col min="8" max="8" width="7.5703125" customWidth="1"/>
    <col min="9" max="9" width="16.28515625" customWidth="1"/>
    <col min="10" max="10" width="3.85546875" customWidth="1"/>
  </cols>
  <sheetData>
    <row r="1" spans="1:10" ht="15" customHeight="1" x14ac:dyDescent="0.25">
      <c r="A1" s="7" t="s">
        <v>1023</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828</v>
      </c>
      <c r="B3" s="10"/>
      <c r="C3" s="10"/>
      <c r="D3" s="10"/>
      <c r="E3" s="10"/>
      <c r="F3" s="10"/>
      <c r="G3" s="10"/>
      <c r="H3" s="10"/>
      <c r="I3" s="10"/>
      <c r="J3" s="10"/>
    </row>
    <row r="4" spans="1:10" x14ac:dyDescent="0.25">
      <c r="A4" s="11" t="s">
        <v>1024</v>
      </c>
      <c r="B4" s="44" t="s">
        <v>1025</v>
      </c>
      <c r="C4" s="44"/>
      <c r="D4" s="44"/>
      <c r="E4" s="44"/>
      <c r="F4" s="44"/>
      <c r="G4" s="44"/>
      <c r="H4" s="44"/>
      <c r="I4" s="44"/>
      <c r="J4" s="44"/>
    </row>
    <row r="5" spans="1:10" x14ac:dyDescent="0.25">
      <c r="A5" s="11"/>
      <c r="B5" s="45"/>
      <c r="C5" s="45"/>
      <c r="D5" s="45"/>
      <c r="E5" s="45"/>
      <c r="F5" s="45"/>
      <c r="G5" s="45"/>
      <c r="H5" s="45"/>
      <c r="I5" s="45"/>
      <c r="J5" s="45"/>
    </row>
    <row r="6" spans="1:10" x14ac:dyDescent="0.25">
      <c r="A6" s="11"/>
      <c r="B6" s="4"/>
      <c r="C6" s="4"/>
      <c r="D6" s="4"/>
      <c r="E6" s="4"/>
      <c r="F6" s="4"/>
      <c r="G6" s="4"/>
      <c r="H6" s="4"/>
      <c r="I6" s="4"/>
      <c r="J6" s="4"/>
    </row>
    <row r="7" spans="1:10" ht="15.75" thickBot="1" x14ac:dyDescent="0.3">
      <c r="A7" s="11"/>
      <c r="B7" s="16"/>
      <c r="C7" s="16" t="s">
        <v>104</v>
      </c>
      <c r="D7" s="34" t="s">
        <v>480</v>
      </c>
      <c r="E7" s="34"/>
      <c r="F7" s="34"/>
      <c r="G7" s="34"/>
      <c r="H7" s="34"/>
      <c r="I7" s="34"/>
      <c r="J7" s="16"/>
    </row>
    <row r="8" spans="1:10" x14ac:dyDescent="0.25">
      <c r="A8" s="11"/>
      <c r="B8" s="31" t="s">
        <v>208</v>
      </c>
      <c r="C8" s="32" t="s">
        <v>104</v>
      </c>
      <c r="D8" s="40" t="s">
        <v>209</v>
      </c>
      <c r="E8" s="40"/>
      <c r="F8" s="41"/>
      <c r="G8" s="41" t="s">
        <v>104</v>
      </c>
      <c r="H8" s="40" t="s">
        <v>481</v>
      </c>
      <c r="I8" s="40"/>
      <c r="J8" s="32"/>
    </row>
    <row r="9" spans="1:10" ht="15.75" thickBot="1" x14ac:dyDescent="0.3">
      <c r="A9" s="11"/>
      <c r="B9" s="31"/>
      <c r="C9" s="32"/>
      <c r="D9" s="34">
        <v>2015</v>
      </c>
      <c r="E9" s="34"/>
      <c r="F9" s="32"/>
      <c r="G9" s="32"/>
      <c r="H9" s="34">
        <v>2014</v>
      </c>
      <c r="I9" s="34"/>
      <c r="J9" s="32"/>
    </row>
    <row r="10" spans="1:10" x14ac:dyDescent="0.25">
      <c r="A10" s="11"/>
      <c r="B10" s="20" t="s">
        <v>831</v>
      </c>
      <c r="C10" s="22" t="s">
        <v>104</v>
      </c>
      <c r="D10" s="21"/>
      <c r="E10" s="21"/>
      <c r="F10" s="21"/>
      <c r="G10" s="22" t="s">
        <v>104</v>
      </c>
      <c r="H10" s="21"/>
      <c r="I10" s="21"/>
      <c r="J10" s="21"/>
    </row>
    <row r="11" spans="1:10" x14ac:dyDescent="0.25">
      <c r="A11" s="11"/>
      <c r="B11" s="36" t="s">
        <v>350</v>
      </c>
      <c r="C11" s="16" t="s">
        <v>104</v>
      </c>
      <c r="D11" s="26" t="s">
        <v>212</v>
      </c>
      <c r="E11" s="27" t="s">
        <v>832</v>
      </c>
      <c r="F11" s="26" t="s">
        <v>104</v>
      </c>
      <c r="G11" s="16" t="s">
        <v>104</v>
      </c>
      <c r="H11" s="26" t="s">
        <v>212</v>
      </c>
      <c r="I11" s="27" t="s">
        <v>833</v>
      </c>
      <c r="J11" s="26" t="s">
        <v>104</v>
      </c>
    </row>
    <row r="12" spans="1:10" x14ac:dyDescent="0.25">
      <c r="A12" s="11"/>
      <c r="B12" s="35" t="s">
        <v>834</v>
      </c>
      <c r="C12" s="22" t="s">
        <v>104</v>
      </c>
      <c r="D12" s="23"/>
      <c r="E12" s="24" t="s">
        <v>835</v>
      </c>
      <c r="F12" s="23" t="s">
        <v>104</v>
      </c>
      <c r="G12" s="22" t="s">
        <v>104</v>
      </c>
      <c r="H12" s="23"/>
      <c r="I12" s="24" t="s">
        <v>836</v>
      </c>
      <c r="J12" s="23" t="s">
        <v>104</v>
      </c>
    </row>
    <row r="13" spans="1:10" ht="15.75" thickBot="1" x14ac:dyDescent="0.3">
      <c r="A13" s="11"/>
      <c r="B13" s="36" t="s">
        <v>492</v>
      </c>
      <c r="C13" s="16" t="s">
        <v>104</v>
      </c>
      <c r="D13" s="26"/>
      <c r="E13" s="27" t="s">
        <v>837</v>
      </c>
      <c r="F13" s="26" t="s">
        <v>104</v>
      </c>
      <c r="G13" s="16" t="s">
        <v>104</v>
      </c>
      <c r="H13" s="26"/>
      <c r="I13" s="27" t="s">
        <v>838</v>
      </c>
      <c r="J13" s="26" t="s">
        <v>104</v>
      </c>
    </row>
    <row r="14" spans="1:10" x14ac:dyDescent="0.25">
      <c r="A14" s="11"/>
      <c r="B14" s="28"/>
      <c r="C14" s="28" t="s">
        <v>104</v>
      </c>
      <c r="D14" s="29"/>
      <c r="E14" s="29"/>
      <c r="F14" s="28"/>
      <c r="G14" s="28" t="s">
        <v>104</v>
      </c>
      <c r="H14" s="29"/>
      <c r="I14" s="29"/>
      <c r="J14" s="28"/>
    </row>
    <row r="15" spans="1:10" ht="15.75" thickBot="1" x14ac:dyDescent="0.3">
      <c r="A15" s="11"/>
      <c r="B15" s="35" t="s">
        <v>370</v>
      </c>
      <c r="C15" s="22" t="s">
        <v>104</v>
      </c>
      <c r="D15" s="23" t="s">
        <v>212</v>
      </c>
      <c r="E15" s="24" t="s">
        <v>839</v>
      </c>
      <c r="F15" s="23" t="s">
        <v>104</v>
      </c>
      <c r="G15" s="22" t="s">
        <v>104</v>
      </c>
      <c r="H15" s="23" t="s">
        <v>212</v>
      </c>
      <c r="I15" s="24" t="s">
        <v>840</v>
      </c>
      <c r="J15" s="23" t="s">
        <v>104</v>
      </c>
    </row>
    <row r="16" spans="1:10" ht="15.75" thickTop="1" x14ac:dyDescent="0.25">
      <c r="A16" s="11"/>
      <c r="B16" s="28"/>
      <c r="C16" s="28" t="s">
        <v>104</v>
      </c>
      <c r="D16" s="30"/>
      <c r="E16" s="30"/>
      <c r="F16" s="28"/>
      <c r="G16" s="28" t="s">
        <v>104</v>
      </c>
      <c r="H16" s="30"/>
      <c r="I16" s="30"/>
      <c r="J16" s="28"/>
    </row>
  </sheetData>
  <mergeCells count="17">
    <mergeCell ref="J8:J9"/>
    <mergeCell ref="A1:A2"/>
    <mergeCell ref="B1:J1"/>
    <mergeCell ref="B2:J2"/>
    <mergeCell ref="B3:J3"/>
    <mergeCell ref="A4:A16"/>
    <mergeCell ref="B4:J4"/>
    <mergeCell ref="B5:J5"/>
    <mergeCell ref="D7:I7"/>
    <mergeCell ref="B8:B9"/>
    <mergeCell ref="C8:C9"/>
    <mergeCell ref="D8:E8"/>
    <mergeCell ref="D9:E9"/>
    <mergeCell ref="F8:F9"/>
    <mergeCell ref="G8:G9"/>
    <mergeCell ref="H8:I8"/>
    <mergeCell ref="H9:I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36.5703125" customWidth="1"/>
    <col min="3" max="3" width="2.5703125" customWidth="1"/>
    <col min="4" max="4" width="6" customWidth="1"/>
    <col min="5" max="5" width="14.42578125" customWidth="1"/>
    <col min="6" max="6" width="3.140625" customWidth="1"/>
    <col min="7" max="7" width="2.5703125" customWidth="1"/>
    <col min="8" max="8" width="6" customWidth="1"/>
    <col min="9" max="9" width="14.42578125" customWidth="1"/>
    <col min="10" max="10" width="3.140625" customWidth="1"/>
  </cols>
  <sheetData>
    <row r="1" spans="1:10" ht="15" customHeight="1" x14ac:dyDescent="0.25">
      <c r="A1" s="7" t="s">
        <v>1026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843</v>
      </c>
      <c r="B3" s="10"/>
      <c r="C3" s="10"/>
      <c r="D3" s="10"/>
      <c r="E3" s="10"/>
      <c r="F3" s="10"/>
      <c r="G3" s="10"/>
      <c r="H3" s="10"/>
      <c r="I3" s="10"/>
      <c r="J3" s="10"/>
    </row>
    <row r="4" spans="1:10" ht="25.5" customHeight="1" x14ac:dyDescent="0.25">
      <c r="A4" s="11" t="s">
        <v>1027</v>
      </c>
      <c r="B4" s="44" t="s">
        <v>845</v>
      </c>
      <c r="C4" s="44"/>
      <c r="D4" s="44"/>
      <c r="E4" s="44"/>
      <c r="F4" s="44"/>
      <c r="G4" s="44"/>
      <c r="H4" s="44"/>
      <c r="I4" s="44"/>
      <c r="J4" s="44"/>
    </row>
    <row r="5" spans="1:10" x14ac:dyDescent="0.25">
      <c r="A5" s="11"/>
      <c r="B5" s="45"/>
      <c r="C5" s="45"/>
      <c r="D5" s="45"/>
      <c r="E5" s="45"/>
      <c r="F5" s="45"/>
      <c r="G5" s="45"/>
      <c r="H5" s="45"/>
      <c r="I5" s="45"/>
      <c r="J5" s="45"/>
    </row>
    <row r="6" spans="1:10" x14ac:dyDescent="0.25">
      <c r="A6" s="11"/>
      <c r="B6" s="4"/>
      <c r="C6" s="4"/>
      <c r="D6" s="4"/>
      <c r="E6" s="4"/>
      <c r="F6" s="4"/>
      <c r="G6" s="4"/>
      <c r="H6" s="4"/>
      <c r="I6" s="4"/>
      <c r="J6" s="4"/>
    </row>
    <row r="7" spans="1:10" ht="15.75" thickBot="1" x14ac:dyDescent="0.3">
      <c r="A7" s="11"/>
      <c r="B7" s="16"/>
      <c r="C7" s="16" t="s">
        <v>104</v>
      </c>
      <c r="D7" s="34" t="s">
        <v>480</v>
      </c>
      <c r="E7" s="34"/>
      <c r="F7" s="34"/>
      <c r="G7" s="34"/>
      <c r="H7" s="34"/>
      <c r="I7" s="34"/>
      <c r="J7" s="16"/>
    </row>
    <row r="8" spans="1:10" x14ac:dyDescent="0.25">
      <c r="A8" s="11"/>
      <c r="B8" s="31" t="s">
        <v>208</v>
      </c>
      <c r="C8" s="32" t="s">
        <v>104</v>
      </c>
      <c r="D8" s="40" t="s">
        <v>209</v>
      </c>
      <c r="E8" s="40"/>
      <c r="F8" s="41"/>
      <c r="G8" s="41" t="s">
        <v>104</v>
      </c>
      <c r="H8" s="40" t="s">
        <v>481</v>
      </c>
      <c r="I8" s="40"/>
      <c r="J8" s="32"/>
    </row>
    <row r="9" spans="1:10" ht="15.75" thickBot="1" x14ac:dyDescent="0.3">
      <c r="A9" s="11"/>
      <c r="B9" s="31"/>
      <c r="C9" s="32"/>
      <c r="D9" s="34">
        <v>2015</v>
      </c>
      <c r="E9" s="34"/>
      <c r="F9" s="32"/>
      <c r="G9" s="32"/>
      <c r="H9" s="34">
        <v>2014</v>
      </c>
      <c r="I9" s="34"/>
      <c r="J9" s="32"/>
    </row>
    <row r="10" spans="1:10" x14ac:dyDescent="0.25">
      <c r="A10" s="11"/>
      <c r="B10" s="20" t="s">
        <v>846</v>
      </c>
      <c r="C10" s="22" t="s">
        <v>104</v>
      </c>
      <c r="D10" s="23" t="s">
        <v>212</v>
      </c>
      <c r="E10" s="24" t="s">
        <v>667</v>
      </c>
      <c r="F10" s="23" t="s">
        <v>104</v>
      </c>
      <c r="G10" s="22" t="s">
        <v>104</v>
      </c>
      <c r="H10" s="23" t="s">
        <v>212</v>
      </c>
      <c r="I10" s="24" t="s">
        <v>667</v>
      </c>
      <c r="J10" s="23" t="s">
        <v>104</v>
      </c>
    </row>
    <row r="11" spans="1:10" ht="15.75" thickBot="1" x14ac:dyDescent="0.3">
      <c r="A11" s="11"/>
      <c r="B11" s="25" t="s">
        <v>847</v>
      </c>
      <c r="C11" s="16" t="s">
        <v>104</v>
      </c>
      <c r="D11" s="26"/>
      <c r="E11" s="27" t="s">
        <v>848</v>
      </c>
      <c r="F11" s="26" t="s">
        <v>104</v>
      </c>
      <c r="G11" s="16" t="s">
        <v>104</v>
      </c>
      <c r="H11" s="26"/>
      <c r="I11" s="27" t="s">
        <v>849</v>
      </c>
      <c r="J11" s="26" t="s">
        <v>104</v>
      </c>
    </row>
    <row r="12" spans="1:10" x14ac:dyDescent="0.25">
      <c r="A12" s="11"/>
      <c r="B12" s="28"/>
      <c r="C12" s="28" t="s">
        <v>104</v>
      </c>
      <c r="D12" s="29"/>
      <c r="E12" s="29"/>
      <c r="F12" s="28"/>
      <c r="G12" s="28" t="s">
        <v>104</v>
      </c>
      <c r="H12" s="29"/>
      <c r="I12" s="29"/>
      <c r="J12" s="28"/>
    </row>
    <row r="13" spans="1:10" ht="15.75" thickBot="1" x14ac:dyDescent="0.3">
      <c r="A13" s="11"/>
      <c r="B13" s="20" t="s">
        <v>850</v>
      </c>
      <c r="C13" s="22" t="s">
        <v>104</v>
      </c>
      <c r="D13" s="23" t="s">
        <v>212</v>
      </c>
      <c r="E13" s="24" t="s">
        <v>851</v>
      </c>
      <c r="F13" s="23" t="s">
        <v>104</v>
      </c>
      <c r="G13" s="22" t="s">
        <v>104</v>
      </c>
      <c r="H13" s="23" t="s">
        <v>212</v>
      </c>
      <c r="I13" s="24" t="s">
        <v>852</v>
      </c>
      <c r="J13" s="23" t="s">
        <v>104</v>
      </c>
    </row>
    <row r="14" spans="1:10" ht="15.75" thickTop="1" x14ac:dyDescent="0.25">
      <c r="A14" s="11"/>
      <c r="B14" s="28"/>
      <c r="C14" s="28" t="s">
        <v>104</v>
      </c>
      <c r="D14" s="30"/>
      <c r="E14" s="30"/>
      <c r="F14" s="28"/>
      <c r="G14" s="28" t="s">
        <v>104</v>
      </c>
      <c r="H14" s="30"/>
      <c r="I14" s="30"/>
      <c r="J14" s="28"/>
    </row>
  </sheetData>
  <mergeCells count="17">
    <mergeCell ref="J8:J9"/>
    <mergeCell ref="A1:A2"/>
    <mergeCell ref="B1:J1"/>
    <mergeCell ref="B2:J2"/>
    <mergeCell ref="B3:J3"/>
    <mergeCell ref="A4:A14"/>
    <mergeCell ref="B4:J4"/>
    <mergeCell ref="B5:J5"/>
    <mergeCell ref="D7:I7"/>
    <mergeCell ref="B8:B9"/>
    <mergeCell ref="C8:C9"/>
    <mergeCell ref="D8:E8"/>
    <mergeCell ref="D9:E9"/>
    <mergeCell ref="F8:F9"/>
    <mergeCell ref="G8:G9"/>
    <mergeCell ref="H8:I8"/>
    <mergeCell ref="H9:I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2" width="36.5703125" bestFit="1" customWidth="1"/>
    <col min="3" max="3" width="1.5703125" bestFit="1" customWidth="1"/>
    <col min="4" max="4" width="3.5703125" bestFit="1" customWidth="1"/>
    <col min="5" max="5" width="9.42578125" bestFit="1" customWidth="1"/>
    <col min="6" max="6" width="1.85546875" bestFit="1" customWidth="1"/>
    <col min="7" max="7" width="1.5703125" bestFit="1" customWidth="1"/>
    <col min="8" max="8" width="3.5703125" bestFit="1" customWidth="1"/>
    <col min="9" max="9" width="7.7109375" bestFit="1" customWidth="1"/>
    <col min="10" max="10" width="1.85546875" bestFit="1" customWidth="1"/>
    <col min="11" max="11" width="1.5703125" bestFit="1" customWidth="1"/>
    <col min="12" max="12" width="18" bestFit="1" customWidth="1"/>
    <col min="13" max="13" width="9.42578125" bestFit="1" customWidth="1"/>
    <col min="14" max="14" width="1.85546875" bestFit="1" customWidth="1"/>
    <col min="15" max="15" width="1.5703125" bestFit="1" customWidth="1"/>
    <col min="16" max="16" width="3.5703125" bestFit="1" customWidth="1"/>
    <col min="17" max="17" width="9.42578125" bestFit="1" customWidth="1"/>
    <col min="18" max="18" width="1.85546875" bestFit="1" customWidth="1"/>
  </cols>
  <sheetData>
    <row r="1" spans="1:18" ht="15" customHeight="1" x14ac:dyDescent="0.25">
      <c r="A1" s="7" t="s">
        <v>1028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854</v>
      </c>
      <c r="B3" s="10"/>
      <c r="C3" s="10"/>
      <c r="D3" s="10"/>
      <c r="E3" s="10"/>
      <c r="F3" s="10"/>
      <c r="G3" s="10"/>
      <c r="H3" s="10"/>
      <c r="I3" s="10"/>
      <c r="J3" s="10"/>
      <c r="K3" s="10"/>
      <c r="L3" s="10"/>
      <c r="M3" s="10"/>
      <c r="N3" s="10"/>
      <c r="O3" s="10"/>
      <c r="P3" s="10"/>
      <c r="Q3" s="10"/>
      <c r="R3" s="10"/>
    </row>
    <row r="4" spans="1:18" x14ac:dyDescent="0.25">
      <c r="A4" s="11" t="s">
        <v>1029</v>
      </c>
      <c r="B4" s="44" t="s">
        <v>856</v>
      </c>
      <c r="C4" s="44"/>
      <c r="D4" s="44"/>
      <c r="E4" s="44"/>
      <c r="F4" s="44"/>
      <c r="G4" s="44"/>
      <c r="H4" s="44"/>
      <c r="I4" s="44"/>
      <c r="J4" s="44"/>
      <c r="K4" s="44"/>
      <c r="L4" s="44"/>
      <c r="M4" s="44"/>
      <c r="N4" s="44"/>
      <c r="O4" s="44"/>
      <c r="P4" s="44"/>
      <c r="Q4" s="44"/>
      <c r="R4" s="44"/>
    </row>
    <row r="5" spans="1:18" x14ac:dyDescent="0.25">
      <c r="A5" s="11"/>
      <c r="B5" s="45"/>
      <c r="C5" s="45"/>
      <c r="D5" s="45"/>
      <c r="E5" s="45"/>
      <c r="F5" s="45"/>
      <c r="G5" s="45"/>
      <c r="H5" s="45"/>
      <c r="I5" s="45"/>
      <c r="J5" s="45"/>
      <c r="K5" s="45"/>
      <c r="L5" s="45"/>
      <c r="M5" s="45"/>
      <c r="N5" s="45"/>
      <c r="O5" s="45"/>
      <c r="P5" s="45"/>
      <c r="Q5" s="45"/>
      <c r="R5" s="45"/>
    </row>
    <row r="6" spans="1:18" x14ac:dyDescent="0.25">
      <c r="A6" s="11"/>
      <c r="B6" s="4"/>
      <c r="C6" s="4"/>
      <c r="D6" s="4"/>
      <c r="E6" s="4"/>
      <c r="F6" s="4"/>
      <c r="G6" s="4"/>
      <c r="H6" s="4"/>
      <c r="I6" s="4"/>
      <c r="J6" s="4"/>
      <c r="K6" s="4"/>
      <c r="L6" s="4"/>
      <c r="M6" s="4"/>
      <c r="N6" s="4"/>
      <c r="O6" s="4"/>
      <c r="P6" s="4"/>
      <c r="Q6" s="4"/>
      <c r="R6" s="4"/>
    </row>
    <row r="7" spans="1:18" x14ac:dyDescent="0.25">
      <c r="A7" s="11"/>
      <c r="B7" s="31" t="s">
        <v>208</v>
      </c>
      <c r="C7" s="32" t="s">
        <v>104</v>
      </c>
      <c r="D7" s="33" t="s">
        <v>857</v>
      </c>
      <c r="E7" s="33"/>
      <c r="F7" s="32"/>
      <c r="G7" s="32" t="s">
        <v>104</v>
      </c>
      <c r="H7" s="33" t="s">
        <v>860</v>
      </c>
      <c r="I7" s="33"/>
      <c r="J7" s="32"/>
      <c r="K7" s="32" t="s">
        <v>104</v>
      </c>
      <c r="L7" s="33" t="s">
        <v>862</v>
      </c>
      <c r="M7" s="33"/>
      <c r="N7" s="32"/>
      <c r="O7" s="32" t="s">
        <v>104</v>
      </c>
      <c r="P7" s="33" t="s">
        <v>127</v>
      </c>
      <c r="Q7" s="33"/>
      <c r="R7" s="32"/>
    </row>
    <row r="8" spans="1:18" x14ac:dyDescent="0.25">
      <c r="A8" s="11"/>
      <c r="B8" s="31"/>
      <c r="C8" s="32"/>
      <c r="D8" s="33" t="s">
        <v>858</v>
      </c>
      <c r="E8" s="33"/>
      <c r="F8" s="32"/>
      <c r="G8" s="32"/>
      <c r="H8" s="33" t="s">
        <v>861</v>
      </c>
      <c r="I8" s="33"/>
      <c r="J8" s="32"/>
      <c r="K8" s="32"/>
      <c r="L8" s="33" t="s">
        <v>863</v>
      </c>
      <c r="M8" s="33"/>
      <c r="N8" s="32"/>
      <c r="O8" s="32"/>
      <c r="P8" s="33"/>
      <c r="Q8" s="33"/>
      <c r="R8" s="32"/>
    </row>
    <row r="9" spans="1:18" x14ac:dyDescent="0.25">
      <c r="A9" s="11"/>
      <c r="B9" s="31"/>
      <c r="C9" s="32"/>
      <c r="D9" s="33" t="s">
        <v>859</v>
      </c>
      <c r="E9" s="33"/>
      <c r="F9" s="32"/>
      <c r="G9" s="32"/>
      <c r="H9" s="33"/>
      <c r="I9" s="33"/>
      <c r="J9" s="32"/>
      <c r="K9" s="32"/>
      <c r="L9" s="33" t="s">
        <v>864</v>
      </c>
      <c r="M9" s="33"/>
      <c r="N9" s="32"/>
      <c r="O9" s="32"/>
      <c r="P9" s="33"/>
      <c r="Q9" s="33"/>
      <c r="R9" s="32"/>
    </row>
    <row r="10" spans="1:18" x14ac:dyDescent="0.25">
      <c r="A10" s="11"/>
      <c r="B10" s="31"/>
      <c r="C10" s="32"/>
      <c r="D10" s="33"/>
      <c r="E10" s="33"/>
      <c r="F10" s="32"/>
      <c r="G10" s="32"/>
      <c r="H10" s="33"/>
      <c r="I10" s="33"/>
      <c r="J10" s="32"/>
      <c r="K10" s="32"/>
      <c r="L10" s="33" t="s">
        <v>865</v>
      </c>
      <c r="M10" s="33"/>
      <c r="N10" s="32"/>
      <c r="O10" s="32"/>
      <c r="P10" s="33"/>
      <c r="Q10" s="33"/>
      <c r="R10" s="32"/>
    </row>
    <row r="11" spans="1:18" ht="15.75" thickBot="1" x14ac:dyDescent="0.3">
      <c r="A11" s="11"/>
      <c r="B11" s="31"/>
      <c r="C11" s="32"/>
      <c r="D11" s="34"/>
      <c r="E11" s="34"/>
      <c r="F11" s="32"/>
      <c r="G11" s="32"/>
      <c r="H11" s="34"/>
      <c r="I11" s="34"/>
      <c r="J11" s="32"/>
      <c r="K11" s="32"/>
      <c r="L11" s="34" t="s">
        <v>866</v>
      </c>
      <c r="M11" s="34"/>
      <c r="N11" s="32"/>
      <c r="O11" s="32"/>
      <c r="P11" s="34"/>
      <c r="Q11" s="34"/>
      <c r="R11" s="32"/>
    </row>
    <row r="12" spans="1:18" x14ac:dyDescent="0.25">
      <c r="A12" s="11"/>
      <c r="B12" s="20" t="s">
        <v>409</v>
      </c>
      <c r="C12" s="22" t="s">
        <v>104</v>
      </c>
      <c r="D12" s="23" t="s">
        <v>212</v>
      </c>
      <c r="E12" s="24" t="s">
        <v>867</v>
      </c>
      <c r="F12" s="23" t="s">
        <v>104</v>
      </c>
      <c r="G12" s="22" t="s">
        <v>104</v>
      </c>
      <c r="H12" s="23" t="s">
        <v>212</v>
      </c>
      <c r="I12" s="24" t="s">
        <v>868</v>
      </c>
      <c r="J12" s="23" t="s">
        <v>104</v>
      </c>
      <c r="K12" s="22" t="s">
        <v>104</v>
      </c>
      <c r="L12" s="23" t="s">
        <v>212</v>
      </c>
      <c r="M12" s="24" t="s">
        <v>869</v>
      </c>
      <c r="N12" s="23" t="s">
        <v>104</v>
      </c>
      <c r="O12" s="22" t="s">
        <v>104</v>
      </c>
      <c r="P12" s="23" t="s">
        <v>212</v>
      </c>
      <c r="Q12" s="24" t="s">
        <v>870</v>
      </c>
      <c r="R12" s="23" t="s">
        <v>104</v>
      </c>
    </row>
    <row r="13" spans="1:18" ht="25.5" x14ac:dyDescent="0.25">
      <c r="A13" s="11"/>
      <c r="B13" s="25" t="s">
        <v>871</v>
      </c>
      <c r="C13" s="16" t="s">
        <v>104</v>
      </c>
      <c r="D13" s="26"/>
      <c r="E13" s="27" t="s">
        <v>872</v>
      </c>
      <c r="F13" s="26" t="s">
        <v>104</v>
      </c>
      <c r="G13" s="16" t="s">
        <v>104</v>
      </c>
      <c r="H13" s="26"/>
      <c r="I13" s="27" t="s">
        <v>558</v>
      </c>
      <c r="J13" s="26" t="s">
        <v>104</v>
      </c>
      <c r="K13" s="16" t="s">
        <v>104</v>
      </c>
      <c r="L13" s="26"/>
      <c r="M13" s="27" t="s">
        <v>558</v>
      </c>
      <c r="N13" s="26" t="s">
        <v>104</v>
      </c>
      <c r="O13" s="16" t="s">
        <v>104</v>
      </c>
      <c r="P13" s="26"/>
      <c r="Q13" s="27" t="s">
        <v>872</v>
      </c>
      <c r="R13" s="26" t="s">
        <v>104</v>
      </c>
    </row>
    <row r="14" spans="1:18" ht="26.25" thickBot="1" x14ac:dyDescent="0.3">
      <c r="A14" s="11"/>
      <c r="B14" s="20" t="s">
        <v>873</v>
      </c>
      <c r="C14" s="22" t="s">
        <v>104</v>
      </c>
      <c r="D14" s="23"/>
      <c r="E14" s="24" t="s">
        <v>558</v>
      </c>
      <c r="F14" s="23" t="s">
        <v>104</v>
      </c>
      <c r="G14" s="22" t="s">
        <v>104</v>
      </c>
      <c r="H14" s="23"/>
      <c r="I14" s="24" t="s">
        <v>874</v>
      </c>
      <c r="J14" s="23" t="s">
        <v>104</v>
      </c>
      <c r="K14" s="22" t="s">
        <v>104</v>
      </c>
      <c r="L14" s="23"/>
      <c r="M14" s="24" t="s">
        <v>652</v>
      </c>
      <c r="N14" s="23" t="s">
        <v>104</v>
      </c>
      <c r="O14" s="22" t="s">
        <v>104</v>
      </c>
      <c r="P14" s="23"/>
      <c r="Q14" s="24" t="s">
        <v>500</v>
      </c>
      <c r="R14" s="23" t="s">
        <v>104</v>
      </c>
    </row>
    <row r="15" spans="1:18" x14ac:dyDescent="0.25">
      <c r="A15" s="11"/>
      <c r="B15" s="28"/>
      <c r="C15" s="28" t="s">
        <v>104</v>
      </c>
      <c r="D15" s="29"/>
      <c r="E15" s="29"/>
      <c r="F15" s="28"/>
      <c r="G15" s="28" t="s">
        <v>104</v>
      </c>
      <c r="H15" s="29"/>
      <c r="I15" s="29"/>
      <c r="J15" s="28"/>
      <c r="K15" s="28" t="s">
        <v>104</v>
      </c>
      <c r="L15" s="29"/>
      <c r="M15" s="29"/>
      <c r="N15" s="28"/>
      <c r="O15" s="28" t="s">
        <v>104</v>
      </c>
      <c r="P15" s="29"/>
      <c r="Q15" s="29"/>
      <c r="R15" s="28"/>
    </row>
    <row r="16" spans="1:18" ht="15.75" thickBot="1" x14ac:dyDescent="0.3">
      <c r="A16" s="11"/>
      <c r="B16" s="25" t="s">
        <v>875</v>
      </c>
      <c r="C16" s="16" t="s">
        <v>104</v>
      </c>
      <c r="D16" s="26"/>
      <c r="E16" s="27" t="s">
        <v>872</v>
      </c>
      <c r="F16" s="26" t="s">
        <v>104</v>
      </c>
      <c r="G16" s="16" t="s">
        <v>104</v>
      </c>
      <c r="H16" s="26"/>
      <c r="I16" s="27" t="s">
        <v>369</v>
      </c>
      <c r="J16" s="26" t="s">
        <v>104</v>
      </c>
      <c r="K16" s="16" t="s">
        <v>104</v>
      </c>
      <c r="L16" s="26"/>
      <c r="M16" s="27" t="s">
        <v>652</v>
      </c>
      <c r="N16" s="26" t="s">
        <v>104</v>
      </c>
      <c r="O16" s="16" t="s">
        <v>104</v>
      </c>
      <c r="P16" s="26"/>
      <c r="Q16" s="27" t="s">
        <v>876</v>
      </c>
      <c r="R16" s="26" t="s">
        <v>104</v>
      </c>
    </row>
    <row r="17" spans="1:18" x14ac:dyDescent="0.25">
      <c r="A17" s="11"/>
      <c r="B17" s="28"/>
      <c r="C17" s="28" t="s">
        <v>104</v>
      </c>
      <c r="D17" s="29"/>
      <c r="E17" s="29"/>
      <c r="F17" s="28"/>
      <c r="G17" s="28" t="s">
        <v>104</v>
      </c>
      <c r="H17" s="29"/>
      <c r="I17" s="29"/>
      <c r="J17" s="28"/>
      <c r="K17" s="28" t="s">
        <v>104</v>
      </c>
      <c r="L17" s="29"/>
      <c r="M17" s="29"/>
      <c r="N17" s="28"/>
      <c r="O17" s="28" t="s">
        <v>104</v>
      </c>
      <c r="P17" s="29"/>
      <c r="Q17" s="29"/>
      <c r="R17" s="28"/>
    </row>
    <row r="18" spans="1:18" ht="15.75" thickBot="1" x14ac:dyDescent="0.3">
      <c r="A18" s="11"/>
      <c r="B18" s="20" t="s">
        <v>418</v>
      </c>
      <c r="C18" s="22" t="s">
        <v>104</v>
      </c>
      <c r="D18" s="23" t="s">
        <v>212</v>
      </c>
      <c r="E18" s="24" t="s">
        <v>877</v>
      </c>
      <c r="F18" s="23" t="s">
        <v>104</v>
      </c>
      <c r="G18" s="22" t="s">
        <v>104</v>
      </c>
      <c r="H18" s="23" t="s">
        <v>212</v>
      </c>
      <c r="I18" s="24" t="s">
        <v>357</v>
      </c>
      <c r="J18" s="23" t="s">
        <v>104</v>
      </c>
      <c r="K18" s="22" t="s">
        <v>104</v>
      </c>
      <c r="L18" s="23" t="s">
        <v>212</v>
      </c>
      <c r="M18" s="24" t="s">
        <v>878</v>
      </c>
      <c r="N18" s="23" t="s">
        <v>104</v>
      </c>
      <c r="O18" s="22" t="s">
        <v>104</v>
      </c>
      <c r="P18" s="23" t="s">
        <v>212</v>
      </c>
      <c r="Q18" s="24" t="s">
        <v>879</v>
      </c>
      <c r="R18" s="23" t="s">
        <v>104</v>
      </c>
    </row>
    <row r="19" spans="1:18" ht="15.75" thickTop="1" x14ac:dyDescent="0.25">
      <c r="A19" s="11"/>
      <c r="B19" s="28"/>
      <c r="C19" s="28" t="s">
        <v>104</v>
      </c>
      <c r="D19" s="30"/>
      <c r="E19" s="30"/>
      <c r="F19" s="28"/>
      <c r="G19" s="28" t="s">
        <v>104</v>
      </c>
      <c r="H19" s="30"/>
      <c r="I19" s="30"/>
      <c r="J19" s="28"/>
      <c r="K19" s="28" t="s">
        <v>104</v>
      </c>
      <c r="L19" s="30"/>
      <c r="M19" s="30"/>
      <c r="N19" s="28"/>
      <c r="O19" s="28" t="s">
        <v>104</v>
      </c>
      <c r="P19" s="30"/>
      <c r="Q19" s="30"/>
      <c r="R19" s="28"/>
    </row>
    <row r="20" spans="1:18" x14ac:dyDescent="0.25">
      <c r="A20" s="11"/>
      <c r="B20" s="39"/>
      <c r="C20" s="39"/>
      <c r="D20" s="39"/>
      <c r="E20" s="39"/>
      <c r="F20" s="39"/>
      <c r="G20" s="39"/>
      <c r="H20" s="39"/>
      <c r="I20" s="39"/>
      <c r="J20" s="39"/>
      <c r="K20" s="39"/>
      <c r="L20" s="39"/>
      <c r="M20" s="39"/>
      <c r="N20" s="39"/>
      <c r="O20" s="39"/>
      <c r="P20" s="39"/>
      <c r="Q20" s="39"/>
      <c r="R20" s="39"/>
    </row>
    <row r="21" spans="1:18" x14ac:dyDescent="0.25">
      <c r="A21" s="11"/>
      <c r="B21" s="44" t="s">
        <v>880</v>
      </c>
      <c r="C21" s="44"/>
      <c r="D21" s="44"/>
      <c r="E21" s="44"/>
      <c r="F21" s="44"/>
      <c r="G21" s="44"/>
      <c r="H21" s="44"/>
      <c r="I21" s="44"/>
      <c r="J21" s="44"/>
      <c r="K21" s="44"/>
      <c r="L21" s="44"/>
      <c r="M21" s="44"/>
      <c r="N21" s="44"/>
      <c r="O21" s="44"/>
      <c r="P21" s="44"/>
      <c r="Q21" s="44"/>
      <c r="R21" s="44"/>
    </row>
    <row r="22" spans="1:18" x14ac:dyDescent="0.25">
      <c r="A22" s="11"/>
      <c r="B22" s="45"/>
      <c r="C22" s="45"/>
      <c r="D22" s="45"/>
      <c r="E22" s="45"/>
      <c r="F22" s="45"/>
      <c r="G22" s="45"/>
      <c r="H22" s="45"/>
      <c r="I22" s="45"/>
      <c r="J22" s="45"/>
      <c r="K22" s="45"/>
      <c r="L22" s="45"/>
      <c r="M22" s="45"/>
      <c r="N22" s="45"/>
      <c r="O22" s="45"/>
      <c r="P22" s="45"/>
      <c r="Q22" s="45"/>
      <c r="R22" s="45"/>
    </row>
    <row r="23" spans="1:18" x14ac:dyDescent="0.25">
      <c r="A23" s="11"/>
      <c r="B23" s="4"/>
      <c r="C23" s="4"/>
      <c r="D23" s="4"/>
      <c r="E23" s="4"/>
      <c r="F23" s="4"/>
      <c r="G23" s="4"/>
      <c r="H23" s="4"/>
      <c r="I23" s="4"/>
      <c r="J23" s="4"/>
      <c r="K23" s="4"/>
      <c r="L23" s="4"/>
      <c r="M23" s="4"/>
      <c r="N23" s="4"/>
      <c r="O23" s="4"/>
      <c r="P23" s="4"/>
      <c r="Q23" s="4"/>
      <c r="R23" s="4"/>
    </row>
    <row r="24" spans="1:18" x14ac:dyDescent="0.25">
      <c r="A24" s="11"/>
      <c r="B24" s="31" t="s">
        <v>208</v>
      </c>
      <c r="C24" s="32" t="s">
        <v>104</v>
      </c>
      <c r="D24" s="33" t="s">
        <v>857</v>
      </c>
      <c r="E24" s="33"/>
      <c r="F24" s="32"/>
      <c r="G24" s="32" t="s">
        <v>104</v>
      </c>
      <c r="H24" s="33" t="s">
        <v>860</v>
      </c>
      <c r="I24" s="33"/>
      <c r="J24" s="32"/>
      <c r="K24" s="32" t="s">
        <v>104</v>
      </c>
      <c r="L24" s="33" t="s">
        <v>862</v>
      </c>
      <c r="M24" s="33"/>
      <c r="N24" s="32"/>
      <c r="O24" s="32" t="s">
        <v>104</v>
      </c>
      <c r="P24" s="33" t="s">
        <v>127</v>
      </c>
      <c r="Q24" s="33"/>
      <c r="R24" s="32"/>
    </row>
    <row r="25" spans="1:18" x14ac:dyDescent="0.25">
      <c r="A25" s="11"/>
      <c r="B25" s="31"/>
      <c r="C25" s="32"/>
      <c r="D25" s="33" t="s">
        <v>858</v>
      </c>
      <c r="E25" s="33"/>
      <c r="F25" s="32"/>
      <c r="G25" s="32"/>
      <c r="H25" s="33" t="s">
        <v>861</v>
      </c>
      <c r="I25" s="33"/>
      <c r="J25" s="32"/>
      <c r="K25" s="32"/>
      <c r="L25" s="33" t="s">
        <v>863</v>
      </c>
      <c r="M25" s="33"/>
      <c r="N25" s="32"/>
      <c r="O25" s="32"/>
      <c r="P25" s="33"/>
      <c r="Q25" s="33"/>
      <c r="R25" s="32"/>
    </row>
    <row r="26" spans="1:18" x14ac:dyDescent="0.25">
      <c r="A26" s="11"/>
      <c r="B26" s="31"/>
      <c r="C26" s="32"/>
      <c r="D26" s="33" t="s">
        <v>859</v>
      </c>
      <c r="E26" s="33"/>
      <c r="F26" s="32"/>
      <c r="G26" s="32"/>
      <c r="H26" s="33"/>
      <c r="I26" s="33"/>
      <c r="J26" s="32"/>
      <c r="K26" s="32"/>
      <c r="L26" s="33" t="s">
        <v>864</v>
      </c>
      <c r="M26" s="33"/>
      <c r="N26" s="32"/>
      <c r="O26" s="32"/>
      <c r="P26" s="33"/>
      <c r="Q26" s="33"/>
      <c r="R26" s="32"/>
    </row>
    <row r="27" spans="1:18" x14ac:dyDescent="0.25">
      <c r="A27" s="11"/>
      <c r="B27" s="31"/>
      <c r="C27" s="32"/>
      <c r="D27" s="33"/>
      <c r="E27" s="33"/>
      <c r="F27" s="32"/>
      <c r="G27" s="32"/>
      <c r="H27" s="33"/>
      <c r="I27" s="33"/>
      <c r="J27" s="32"/>
      <c r="K27" s="32"/>
      <c r="L27" s="33" t="s">
        <v>865</v>
      </c>
      <c r="M27" s="33"/>
      <c r="N27" s="32"/>
      <c r="O27" s="32"/>
      <c r="P27" s="33"/>
      <c r="Q27" s="33"/>
      <c r="R27" s="32"/>
    </row>
    <row r="28" spans="1:18" ht="15.75" thickBot="1" x14ac:dyDescent="0.3">
      <c r="A28" s="11"/>
      <c r="B28" s="31"/>
      <c r="C28" s="32"/>
      <c r="D28" s="34"/>
      <c r="E28" s="34"/>
      <c r="F28" s="32"/>
      <c r="G28" s="32"/>
      <c r="H28" s="34"/>
      <c r="I28" s="34"/>
      <c r="J28" s="32"/>
      <c r="K28" s="32"/>
      <c r="L28" s="34" t="s">
        <v>866</v>
      </c>
      <c r="M28" s="34"/>
      <c r="N28" s="32"/>
      <c r="O28" s="32"/>
      <c r="P28" s="34"/>
      <c r="Q28" s="34"/>
      <c r="R28" s="32"/>
    </row>
    <row r="29" spans="1:18" x14ac:dyDescent="0.25">
      <c r="A29" s="11"/>
      <c r="B29" s="20" t="s">
        <v>881</v>
      </c>
      <c r="C29" s="22" t="s">
        <v>104</v>
      </c>
      <c r="D29" s="23" t="s">
        <v>212</v>
      </c>
      <c r="E29" s="24" t="s">
        <v>882</v>
      </c>
      <c r="F29" s="23" t="s">
        <v>104</v>
      </c>
      <c r="G29" s="22" t="s">
        <v>104</v>
      </c>
      <c r="H29" s="23" t="s">
        <v>212</v>
      </c>
      <c r="I29" s="24" t="s">
        <v>366</v>
      </c>
      <c r="J29" s="23" t="s">
        <v>104</v>
      </c>
      <c r="K29" s="22" t="s">
        <v>104</v>
      </c>
      <c r="L29" s="23" t="s">
        <v>212</v>
      </c>
      <c r="M29" s="24" t="s">
        <v>883</v>
      </c>
      <c r="N29" s="23" t="s">
        <v>104</v>
      </c>
      <c r="O29" s="22" t="s">
        <v>104</v>
      </c>
      <c r="P29" s="23" t="s">
        <v>212</v>
      </c>
      <c r="Q29" s="24" t="s">
        <v>884</v>
      </c>
      <c r="R29" s="23" t="s">
        <v>104</v>
      </c>
    </row>
    <row r="30" spans="1:18" ht="25.5" x14ac:dyDescent="0.25">
      <c r="A30" s="11"/>
      <c r="B30" s="25" t="s">
        <v>885</v>
      </c>
      <c r="C30" s="16" t="s">
        <v>104</v>
      </c>
      <c r="D30" s="26"/>
      <c r="E30" s="27" t="s">
        <v>886</v>
      </c>
      <c r="F30" s="26" t="s">
        <v>104</v>
      </c>
      <c r="G30" s="16" t="s">
        <v>104</v>
      </c>
      <c r="H30" s="26"/>
      <c r="I30" s="27" t="s">
        <v>558</v>
      </c>
      <c r="J30" s="26" t="s">
        <v>104</v>
      </c>
      <c r="K30" s="16" t="s">
        <v>104</v>
      </c>
      <c r="L30" s="26"/>
      <c r="M30" s="27" t="s">
        <v>558</v>
      </c>
      <c r="N30" s="26" t="s">
        <v>104</v>
      </c>
      <c r="O30" s="16" t="s">
        <v>104</v>
      </c>
      <c r="P30" s="26"/>
      <c r="Q30" s="27" t="s">
        <v>887</v>
      </c>
      <c r="R30" s="26" t="s">
        <v>104</v>
      </c>
    </row>
    <row r="31" spans="1:18" ht="26.25" thickBot="1" x14ac:dyDescent="0.3">
      <c r="A31" s="11"/>
      <c r="B31" s="20" t="s">
        <v>873</v>
      </c>
      <c r="C31" s="22" t="s">
        <v>104</v>
      </c>
      <c r="D31" s="23"/>
      <c r="E31" s="24" t="s">
        <v>558</v>
      </c>
      <c r="F31" s="23" t="s">
        <v>104</v>
      </c>
      <c r="G31" s="22" t="s">
        <v>104</v>
      </c>
      <c r="H31" s="23"/>
      <c r="I31" s="24" t="s">
        <v>874</v>
      </c>
      <c r="J31" s="23" t="s">
        <v>104</v>
      </c>
      <c r="K31" s="22" t="s">
        <v>104</v>
      </c>
      <c r="L31" s="23"/>
      <c r="M31" s="24" t="s">
        <v>354</v>
      </c>
      <c r="N31" s="23" t="s">
        <v>104</v>
      </c>
      <c r="O31" s="22" t="s">
        <v>104</v>
      </c>
      <c r="P31" s="23"/>
      <c r="Q31" s="24" t="s">
        <v>888</v>
      </c>
      <c r="R31" s="23" t="s">
        <v>104</v>
      </c>
    </row>
    <row r="32" spans="1:18" x14ac:dyDescent="0.25">
      <c r="A32" s="11"/>
      <c r="B32" s="28"/>
      <c r="C32" s="28" t="s">
        <v>104</v>
      </c>
      <c r="D32" s="29"/>
      <c r="E32" s="29"/>
      <c r="F32" s="28"/>
      <c r="G32" s="28" t="s">
        <v>104</v>
      </c>
      <c r="H32" s="29"/>
      <c r="I32" s="29"/>
      <c r="J32" s="28"/>
      <c r="K32" s="28" t="s">
        <v>104</v>
      </c>
      <c r="L32" s="29"/>
      <c r="M32" s="29"/>
      <c r="N32" s="28"/>
      <c r="O32" s="28" t="s">
        <v>104</v>
      </c>
      <c r="P32" s="29"/>
      <c r="Q32" s="29"/>
      <c r="R32" s="28"/>
    </row>
    <row r="33" spans="1:18" ht="15.75" thickBot="1" x14ac:dyDescent="0.3">
      <c r="A33" s="11"/>
      <c r="B33" s="25" t="s">
        <v>875</v>
      </c>
      <c r="C33" s="16" t="s">
        <v>104</v>
      </c>
      <c r="D33" s="26"/>
      <c r="E33" s="27" t="s">
        <v>886</v>
      </c>
      <c r="F33" s="26" t="s">
        <v>104</v>
      </c>
      <c r="G33" s="16" t="s">
        <v>104</v>
      </c>
      <c r="H33" s="26"/>
      <c r="I33" s="27" t="s">
        <v>369</v>
      </c>
      <c r="J33" s="26" t="s">
        <v>104</v>
      </c>
      <c r="K33" s="16" t="s">
        <v>104</v>
      </c>
      <c r="L33" s="26"/>
      <c r="M33" s="27" t="s">
        <v>354</v>
      </c>
      <c r="N33" s="26" t="s">
        <v>104</v>
      </c>
      <c r="O33" s="16" t="s">
        <v>104</v>
      </c>
      <c r="P33" s="26"/>
      <c r="Q33" s="27" t="s">
        <v>889</v>
      </c>
      <c r="R33" s="26" t="s">
        <v>104</v>
      </c>
    </row>
    <row r="34" spans="1:18" x14ac:dyDescent="0.25">
      <c r="A34" s="11"/>
      <c r="B34" s="28"/>
      <c r="C34" s="28" t="s">
        <v>104</v>
      </c>
      <c r="D34" s="29"/>
      <c r="E34" s="29"/>
      <c r="F34" s="28"/>
      <c r="G34" s="28" t="s">
        <v>104</v>
      </c>
      <c r="H34" s="29"/>
      <c r="I34" s="29"/>
      <c r="J34" s="28"/>
      <c r="K34" s="28" t="s">
        <v>104</v>
      </c>
      <c r="L34" s="29"/>
      <c r="M34" s="29"/>
      <c r="N34" s="28"/>
      <c r="O34" s="28" t="s">
        <v>104</v>
      </c>
      <c r="P34" s="29"/>
      <c r="Q34" s="29"/>
      <c r="R34" s="28"/>
    </row>
    <row r="35" spans="1:18" ht="15.75" thickBot="1" x14ac:dyDescent="0.3">
      <c r="A35" s="11"/>
      <c r="B35" s="20" t="s">
        <v>890</v>
      </c>
      <c r="C35" s="22" t="s">
        <v>104</v>
      </c>
      <c r="D35" s="23" t="s">
        <v>212</v>
      </c>
      <c r="E35" s="24" t="s">
        <v>891</v>
      </c>
      <c r="F35" s="23" t="s">
        <v>104</v>
      </c>
      <c r="G35" s="22" t="s">
        <v>104</v>
      </c>
      <c r="H35" s="23" t="s">
        <v>212</v>
      </c>
      <c r="I35" s="24" t="s">
        <v>892</v>
      </c>
      <c r="J35" s="23" t="s">
        <v>104</v>
      </c>
      <c r="K35" s="22" t="s">
        <v>104</v>
      </c>
      <c r="L35" s="23" t="s">
        <v>212</v>
      </c>
      <c r="M35" s="24" t="s">
        <v>893</v>
      </c>
      <c r="N35" s="23" t="s">
        <v>104</v>
      </c>
      <c r="O35" s="22" t="s">
        <v>104</v>
      </c>
      <c r="P35" s="23" t="s">
        <v>212</v>
      </c>
      <c r="Q35" s="24" t="s">
        <v>894</v>
      </c>
      <c r="R35" s="23" t="s">
        <v>104</v>
      </c>
    </row>
    <row r="36" spans="1:18" ht="15.75" thickTop="1" x14ac:dyDescent="0.25">
      <c r="A36" s="11"/>
      <c r="B36" s="28"/>
      <c r="C36" s="28" t="s">
        <v>104</v>
      </c>
      <c r="D36" s="30"/>
      <c r="E36" s="30"/>
      <c r="F36" s="28"/>
      <c r="G36" s="28" t="s">
        <v>104</v>
      </c>
      <c r="H36" s="30"/>
      <c r="I36" s="30"/>
      <c r="J36" s="28"/>
      <c r="K36" s="28" t="s">
        <v>104</v>
      </c>
      <c r="L36" s="30"/>
      <c r="M36" s="30"/>
      <c r="N36" s="28"/>
      <c r="O36" s="28" t="s">
        <v>104</v>
      </c>
      <c r="P36" s="30"/>
      <c r="Q36" s="30"/>
      <c r="R36" s="28"/>
    </row>
    <row r="37" spans="1:18" x14ac:dyDescent="0.25">
      <c r="A37" s="11" t="s">
        <v>1030</v>
      </c>
      <c r="B37" s="44" t="s">
        <v>895</v>
      </c>
      <c r="C37" s="44"/>
      <c r="D37" s="44"/>
      <c r="E37" s="44"/>
      <c r="F37" s="44"/>
      <c r="G37" s="44"/>
      <c r="H37" s="44"/>
      <c r="I37" s="44"/>
      <c r="J37" s="44"/>
      <c r="K37" s="44"/>
      <c r="L37" s="44"/>
      <c r="M37" s="44"/>
      <c r="N37" s="44"/>
      <c r="O37" s="44"/>
      <c r="P37" s="44"/>
      <c r="Q37" s="44"/>
      <c r="R37" s="44"/>
    </row>
    <row r="38" spans="1:18" x14ac:dyDescent="0.25">
      <c r="A38" s="11"/>
      <c r="B38" s="45"/>
      <c r="C38" s="45"/>
      <c r="D38" s="45"/>
      <c r="E38" s="45"/>
      <c r="F38" s="45"/>
      <c r="G38" s="45"/>
      <c r="H38" s="45"/>
      <c r="I38" s="45"/>
      <c r="J38" s="45"/>
      <c r="K38" s="45"/>
      <c r="L38" s="45"/>
      <c r="M38" s="45"/>
      <c r="N38" s="45"/>
      <c r="O38" s="45"/>
      <c r="P38" s="45"/>
      <c r="Q38" s="45"/>
      <c r="R38" s="45"/>
    </row>
    <row r="39" spans="1:18" x14ac:dyDescent="0.25">
      <c r="A39" s="11"/>
      <c r="B39" s="4"/>
      <c r="C39" s="4"/>
      <c r="D39" s="4"/>
      <c r="E39" s="4"/>
      <c r="F39" s="4"/>
      <c r="G39" s="4"/>
      <c r="H39" s="4"/>
      <c r="I39" s="4"/>
      <c r="J39" s="4"/>
      <c r="K39" s="4"/>
      <c r="L39" s="4"/>
    </row>
    <row r="40" spans="1:18" x14ac:dyDescent="0.25">
      <c r="A40" s="11"/>
      <c r="B40" s="32"/>
      <c r="C40" s="32" t="s">
        <v>104</v>
      </c>
      <c r="D40" s="33" t="s">
        <v>896</v>
      </c>
      <c r="E40" s="33"/>
      <c r="F40" s="33"/>
      <c r="G40" s="33"/>
      <c r="H40" s="33"/>
      <c r="I40" s="33"/>
      <c r="J40" s="32"/>
      <c r="K40" s="32" t="s">
        <v>104</v>
      </c>
      <c r="L40" s="32"/>
    </row>
    <row r="41" spans="1:18" x14ac:dyDescent="0.25">
      <c r="A41" s="11"/>
      <c r="B41" s="32"/>
      <c r="C41" s="32"/>
      <c r="D41" s="33" t="s">
        <v>591</v>
      </c>
      <c r="E41" s="33"/>
      <c r="F41" s="33"/>
      <c r="G41" s="33"/>
      <c r="H41" s="33"/>
      <c r="I41" s="33"/>
      <c r="J41" s="32"/>
      <c r="K41" s="32"/>
      <c r="L41" s="32"/>
    </row>
    <row r="42" spans="1:18" ht="15.75" thickBot="1" x14ac:dyDescent="0.3">
      <c r="A42" s="11"/>
      <c r="B42" s="32"/>
      <c r="C42" s="32"/>
      <c r="D42" s="34" t="s">
        <v>348</v>
      </c>
      <c r="E42" s="34"/>
      <c r="F42" s="34"/>
      <c r="G42" s="34"/>
      <c r="H42" s="34"/>
      <c r="I42" s="34"/>
      <c r="J42" s="32"/>
      <c r="K42" s="32"/>
      <c r="L42" s="32"/>
    </row>
    <row r="43" spans="1:18" x14ac:dyDescent="0.25">
      <c r="A43" s="11"/>
      <c r="B43" s="68" t="s">
        <v>897</v>
      </c>
      <c r="C43" s="32" t="s">
        <v>104</v>
      </c>
      <c r="D43" s="40" t="s">
        <v>209</v>
      </c>
      <c r="E43" s="40"/>
      <c r="F43" s="41"/>
      <c r="G43" s="41" t="s">
        <v>104</v>
      </c>
      <c r="H43" s="40" t="s">
        <v>481</v>
      </c>
      <c r="I43" s="40"/>
      <c r="J43" s="32"/>
      <c r="K43" s="32" t="s">
        <v>104</v>
      </c>
      <c r="L43" s="18" t="s">
        <v>581</v>
      </c>
    </row>
    <row r="44" spans="1:18" ht="15.75" thickBot="1" x14ac:dyDescent="0.3">
      <c r="A44" s="11"/>
      <c r="B44" s="68"/>
      <c r="C44" s="32"/>
      <c r="D44" s="34">
        <v>2015</v>
      </c>
      <c r="E44" s="34"/>
      <c r="F44" s="32"/>
      <c r="G44" s="32"/>
      <c r="H44" s="34">
        <v>2014</v>
      </c>
      <c r="I44" s="34"/>
      <c r="J44" s="32"/>
      <c r="K44" s="32"/>
      <c r="L44" s="19" t="s">
        <v>550</v>
      </c>
    </row>
    <row r="45" spans="1:18" x14ac:dyDescent="0.25">
      <c r="A45" s="11"/>
      <c r="B45" s="67" t="s">
        <v>208</v>
      </c>
      <c r="C45" s="16" t="s">
        <v>104</v>
      </c>
      <c r="D45" s="4"/>
      <c r="E45" s="4"/>
      <c r="F45" s="4"/>
      <c r="G45" s="16" t="s">
        <v>104</v>
      </c>
      <c r="H45" s="4"/>
      <c r="I45" s="4"/>
      <c r="J45" s="4"/>
      <c r="K45" s="16" t="s">
        <v>104</v>
      </c>
      <c r="L45" s="4"/>
    </row>
    <row r="46" spans="1:18" x14ac:dyDescent="0.25">
      <c r="A46" s="11"/>
      <c r="B46" s="20" t="s">
        <v>898</v>
      </c>
      <c r="C46" s="22" t="s">
        <v>104</v>
      </c>
      <c r="D46" s="21"/>
      <c r="E46" s="21"/>
      <c r="F46" s="21"/>
      <c r="G46" s="22" t="s">
        <v>104</v>
      </c>
      <c r="H46" s="21"/>
      <c r="I46" s="21"/>
      <c r="J46" s="21"/>
      <c r="K46" s="22" t="s">
        <v>104</v>
      </c>
      <c r="L46" s="21"/>
    </row>
    <row r="47" spans="1:18" x14ac:dyDescent="0.25">
      <c r="A47" s="11"/>
      <c r="B47" s="54" t="s">
        <v>599</v>
      </c>
      <c r="C47" s="16" t="s">
        <v>104</v>
      </c>
      <c r="D47" s="26" t="s">
        <v>212</v>
      </c>
      <c r="E47" s="27" t="s">
        <v>367</v>
      </c>
      <c r="F47" s="26" t="s">
        <v>104</v>
      </c>
      <c r="G47" s="16" t="s">
        <v>104</v>
      </c>
      <c r="H47" s="26" t="s">
        <v>212</v>
      </c>
      <c r="I47" s="27" t="s">
        <v>367</v>
      </c>
      <c r="J47" s="26" t="s">
        <v>104</v>
      </c>
      <c r="K47" s="16" t="s">
        <v>104</v>
      </c>
      <c r="L47" s="26" t="s">
        <v>34</v>
      </c>
    </row>
    <row r="48" spans="1:18" ht="15.75" thickBot="1" x14ac:dyDescent="0.3">
      <c r="A48" s="11"/>
      <c r="B48" s="48" t="s">
        <v>37</v>
      </c>
      <c r="C48" s="22" t="s">
        <v>104</v>
      </c>
      <c r="D48" s="23"/>
      <c r="E48" s="24" t="s">
        <v>558</v>
      </c>
      <c r="F48" s="23" t="s">
        <v>104</v>
      </c>
      <c r="G48" s="22" t="s">
        <v>104</v>
      </c>
      <c r="H48" s="23"/>
      <c r="I48" s="24" t="s">
        <v>558</v>
      </c>
      <c r="J48" s="23" t="s">
        <v>104</v>
      </c>
      <c r="K48" s="22" t="s">
        <v>104</v>
      </c>
      <c r="L48" s="23" t="s">
        <v>37</v>
      </c>
    </row>
    <row r="49" spans="1:18" x14ac:dyDescent="0.25">
      <c r="A49" s="11"/>
      <c r="B49" s="28"/>
      <c r="C49" s="28" t="s">
        <v>104</v>
      </c>
      <c r="D49" s="29"/>
      <c r="E49" s="29"/>
      <c r="F49" s="28"/>
      <c r="G49" s="28" t="s">
        <v>104</v>
      </c>
      <c r="H49" s="29"/>
      <c r="I49" s="29"/>
      <c r="J49" s="28"/>
      <c r="K49" s="28" t="s">
        <v>104</v>
      </c>
      <c r="L49" s="28"/>
    </row>
    <row r="50" spans="1:18" ht="15.75" thickBot="1" x14ac:dyDescent="0.3">
      <c r="A50" s="11"/>
      <c r="B50" s="54" t="s">
        <v>60</v>
      </c>
      <c r="C50" s="16" t="s">
        <v>104</v>
      </c>
      <c r="D50" s="26"/>
      <c r="E50" s="27" t="s">
        <v>367</v>
      </c>
      <c r="F50" s="26" t="s">
        <v>104</v>
      </c>
      <c r="G50" s="16" t="s">
        <v>104</v>
      </c>
      <c r="H50" s="26"/>
      <c r="I50" s="27" t="s">
        <v>367</v>
      </c>
      <c r="J50" s="26" t="s">
        <v>104</v>
      </c>
      <c r="K50" s="16" t="s">
        <v>104</v>
      </c>
      <c r="L50" s="4"/>
    </row>
    <row r="51" spans="1:18" x14ac:dyDescent="0.25">
      <c r="A51" s="11"/>
      <c r="B51" s="28"/>
      <c r="C51" s="28" t="s">
        <v>104</v>
      </c>
      <c r="D51" s="29"/>
      <c r="E51" s="29"/>
      <c r="F51" s="28"/>
      <c r="G51" s="28" t="s">
        <v>104</v>
      </c>
      <c r="H51" s="29"/>
      <c r="I51" s="29"/>
      <c r="J51" s="28"/>
      <c r="K51" s="28" t="s">
        <v>104</v>
      </c>
      <c r="L51" s="28"/>
    </row>
    <row r="52" spans="1:18" x14ac:dyDescent="0.25">
      <c r="A52" s="11"/>
      <c r="B52" s="28"/>
      <c r="C52" s="39"/>
      <c r="D52" s="39"/>
      <c r="E52" s="39"/>
      <c r="F52" s="39"/>
      <c r="G52" s="39"/>
      <c r="H52" s="39"/>
      <c r="I52" s="39"/>
      <c r="J52" s="39"/>
      <c r="K52" s="39"/>
      <c r="L52" s="39"/>
    </row>
    <row r="53" spans="1:18" ht="38.25" x14ac:dyDescent="0.25">
      <c r="A53" s="11"/>
      <c r="B53" s="20" t="s">
        <v>899</v>
      </c>
      <c r="C53" s="22" t="s">
        <v>104</v>
      </c>
      <c r="D53" s="23"/>
      <c r="E53" s="24" t="s">
        <v>900</v>
      </c>
      <c r="F53" s="23" t="s">
        <v>104</v>
      </c>
      <c r="G53" s="22" t="s">
        <v>104</v>
      </c>
      <c r="H53" s="23"/>
      <c r="I53" s="24" t="s">
        <v>901</v>
      </c>
      <c r="J53" s="23" t="s">
        <v>104</v>
      </c>
      <c r="K53" s="22" t="s">
        <v>104</v>
      </c>
      <c r="L53" s="23" t="s">
        <v>902</v>
      </c>
    </row>
    <row r="54" spans="1:18" ht="15.75" thickBot="1" x14ac:dyDescent="0.3">
      <c r="A54" s="11"/>
      <c r="B54" s="54" t="s">
        <v>59</v>
      </c>
      <c r="C54" s="16" t="s">
        <v>104</v>
      </c>
      <c r="D54" s="26"/>
      <c r="E54" s="27" t="s">
        <v>903</v>
      </c>
      <c r="F54" s="26" t="s">
        <v>104</v>
      </c>
      <c r="G54" s="16" t="s">
        <v>104</v>
      </c>
      <c r="H54" s="26"/>
      <c r="I54" s="27" t="s">
        <v>904</v>
      </c>
      <c r="J54" s="26" t="s">
        <v>104</v>
      </c>
      <c r="K54" s="16" t="s">
        <v>104</v>
      </c>
      <c r="L54" s="26" t="s">
        <v>37</v>
      </c>
    </row>
    <row r="55" spans="1:18" x14ac:dyDescent="0.25">
      <c r="A55" s="11"/>
      <c r="B55" s="28"/>
      <c r="C55" s="28" t="s">
        <v>104</v>
      </c>
      <c r="D55" s="29"/>
      <c r="E55" s="29"/>
      <c r="F55" s="28"/>
      <c r="G55" s="28" t="s">
        <v>104</v>
      </c>
      <c r="H55" s="29"/>
      <c r="I55" s="29"/>
      <c r="J55" s="28"/>
      <c r="K55" s="28" t="s">
        <v>104</v>
      </c>
      <c r="L55" s="28"/>
    </row>
    <row r="56" spans="1:18" ht="15.75" thickBot="1" x14ac:dyDescent="0.3">
      <c r="A56" s="11"/>
      <c r="B56" s="48" t="s">
        <v>60</v>
      </c>
      <c r="C56" s="22" t="s">
        <v>104</v>
      </c>
      <c r="D56" s="23"/>
      <c r="E56" s="24" t="s">
        <v>905</v>
      </c>
      <c r="F56" s="23" t="s">
        <v>104</v>
      </c>
      <c r="G56" s="22" t="s">
        <v>104</v>
      </c>
      <c r="H56" s="23"/>
      <c r="I56" s="24" t="s">
        <v>906</v>
      </c>
      <c r="J56" s="23" t="s">
        <v>104</v>
      </c>
      <c r="K56" s="22" t="s">
        <v>104</v>
      </c>
      <c r="L56" s="21"/>
    </row>
    <row r="57" spans="1:18" x14ac:dyDescent="0.25">
      <c r="A57" s="11"/>
      <c r="B57" s="28"/>
      <c r="C57" s="28" t="s">
        <v>104</v>
      </c>
      <c r="D57" s="29"/>
      <c r="E57" s="29"/>
      <c r="F57" s="28"/>
      <c r="G57" s="28" t="s">
        <v>104</v>
      </c>
      <c r="H57" s="29"/>
      <c r="I57" s="29"/>
      <c r="J57" s="28"/>
      <c r="K57" s="28" t="s">
        <v>104</v>
      </c>
      <c r="L57" s="28"/>
    </row>
    <row r="58" spans="1:18" ht="26.25" thickBot="1" x14ac:dyDescent="0.3">
      <c r="A58" s="11"/>
      <c r="B58" s="25" t="s">
        <v>907</v>
      </c>
      <c r="C58" s="16" t="s">
        <v>104</v>
      </c>
      <c r="D58" s="26" t="s">
        <v>212</v>
      </c>
      <c r="E58" s="27" t="s">
        <v>908</v>
      </c>
      <c r="F58" s="26" t="s">
        <v>104</v>
      </c>
      <c r="G58" s="16" t="s">
        <v>104</v>
      </c>
      <c r="H58" s="26" t="s">
        <v>212</v>
      </c>
      <c r="I58" s="27" t="s">
        <v>909</v>
      </c>
      <c r="J58" s="26" t="s">
        <v>104</v>
      </c>
      <c r="K58" s="16" t="s">
        <v>104</v>
      </c>
      <c r="L58" s="4"/>
    </row>
    <row r="59" spans="1:18" ht="15.75" thickTop="1" x14ac:dyDescent="0.25">
      <c r="A59" s="11"/>
      <c r="B59" s="28"/>
      <c r="C59" s="28" t="s">
        <v>104</v>
      </c>
      <c r="D59" s="30"/>
      <c r="E59" s="30"/>
      <c r="F59" s="28"/>
      <c r="G59" s="28" t="s">
        <v>104</v>
      </c>
      <c r="H59" s="30"/>
      <c r="I59" s="30"/>
      <c r="J59" s="28"/>
      <c r="K59" s="28" t="s">
        <v>104</v>
      </c>
      <c r="L59" s="28"/>
    </row>
    <row r="60" spans="1:18" x14ac:dyDescent="0.25">
      <c r="A60" s="11"/>
      <c r="B60" s="10"/>
      <c r="C60" s="10"/>
      <c r="D60" s="10"/>
      <c r="E60" s="10"/>
      <c r="F60" s="10"/>
      <c r="G60" s="10"/>
      <c r="H60" s="10"/>
      <c r="I60" s="10"/>
      <c r="J60" s="10"/>
      <c r="K60" s="10"/>
      <c r="L60" s="10"/>
      <c r="M60" s="10"/>
      <c r="N60" s="10"/>
      <c r="O60" s="10"/>
      <c r="P60" s="10"/>
      <c r="Q60" s="10"/>
      <c r="R60" s="10"/>
    </row>
    <row r="61" spans="1:18" x14ac:dyDescent="0.25">
      <c r="A61" s="11"/>
      <c r="B61" s="50" t="s">
        <v>910</v>
      </c>
      <c r="C61" s="50"/>
      <c r="D61" s="50"/>
      <c r="E61" s="50"/>
      <c r="F61" s="50"/>
      <c r="G61" s="50"/>
      <c r="H61" s="50"/>
      <c r="I61" s="50"/>
      <c r="J61" s="50"/>
      <c r="K61" s="50"/>
      <c r="L61" s="50"/>
      <c r="M61" s="50"/>
      <c r="N61" s="50"/>
      <c r="O61" s="50"/>
      <c r="P61" s="50"/>
      <c r="Q61" s="50"/>
      <c r="R61" s="50"/>
    </row>
  </sheetData>
  <mergeCells count="86">
    <mergeCell ref="B4:R4"/>
    <mergeCell ref="B5:R5"/>
    <mergeCell ref="B20:R20"/>
    <mergeCell ref="B21:R21"/>
    <mergeCell ref="B22:R22"/>
    <mergeCell ref="A37:A61"/>
    <mergeCell ref="B37:R37"/>
    <mergeCell ref="B38:R38"/>
    <mergeCell ref="B60:R60"/>
    <mergeCell ref="B61:R61"/>
    <mergeCell ref="J43:J44"/>
    <mergeCell ref="K43:K44"/>
    <mergeCell ref="C52:F52"/>
    <mergeCell ref="G52:J52"/>
    <mergeCell ref="K52:L52"/>
    <mergeCell ref="A1:A2"/>
    <mergeCell ref="B1:R1"/>
    <mergeCell ref="B2:R2"/>
    <mergeCell ref="B3:R3"/>
    <mergeCell ref="A4:A36"/>
    <mergeCell ref="K40:K42"/>
    <mergeCell ref="L40:L42"/>
    <mergeCell ref="B43:B44"/>
    <mergeCell ref="C43:C44"/>
    <mergeCell ref="D43:E43"/>
    <mergeCell ref="D44:E44"/>
    <mergeCell ref="F43:F44"/>
    <mergeCell ref="G43:G44"/>
    <mergeCell ref="H43:I43"/>
    <mergeCell ref="H44:I44"/>
    <mergeCell ref="N24:N28"/>
    <mergeCell ref="O24:O28"/>
    <mergeCell ref="P24:Q28"/>
    <mergeCell ref="R24:R28"/>
    <mergeCell ref="B40:B42"/>
    <mergeCell ref="C40:C42"/>
    <mergeCell ref="D40:I40"/>
    <mergeCell ref="D41:I41"/>
    <mergeCell ref="D42:I42"/>
    <mergeCell ref="J40:J42"/>
    <mergeCell ref="J24:J28"/>
    <mergeCell ref="K24:K28"/>
    <mergeCell ref="L24:M24"/>
    <mergeCell ref="L25:M25"/>
    <mergeCell ref="L26:M26"/>
    <mergeCell ref="L27:M27"/>
    <mergeCell ref="L28:M28"/>
    <mergeCell ref="D28:E28"/>
    <mergeCell ref="F24:F28"/>
    <mergeCell ref="G24:G28"/>
    <mergeCell ref="H24:I24"/>
    <mergeCell ref="H25:I25"/>
    <mergeCell ref="H26:I26"/>
    <mergeCell ref="H27:I27"/>
    <mergeCell ref="H28:I28"/>
    <mergeCell ref="N7:N11"/>
    <mergeCell ref="O7:O11"/>
    <mergeCell ref="P7:Q11"/>
    <mergeCell ref="R7:R11"/>
    <mergeCell ref="B24:B28"/>
    <mergeCell ref="C24:C28"/>
    <mergeCell ref="D24:E24"/>
    <mergeCell ref="D25:E25"/>
    <mergeCell ref="D26:E26"/>
    <mergeCell ref="D27:E27"/>
    <mergeCell ref="J7:J11"/>
    <mergeCell ref="K7:K11"/>
    <mergeCell ref="L7:M7"/>
    <mergeCell ref="L8:M8"/>
    <mergeCell ref="L9:M9"/>
    <mergeCell ref="L10:M10"/>
    <mergeCell ref="L11:M11"/>
    <mergeCell ref="F7:F11"/>
    <mergeCell ref="G7:G11"/>
    <mergeCell ref="H7:I7"/>
    <mergeCell ref="H8:I8"/>
    <mergeCell ref="H9:I9"/>
    <mergeCell ref="H10:I10"/>
    <mergeCell ref="H11:I11"/>
    <mergeCell ref="B7:B11"/>
    <mergeCell ref="C7:C11"/>
    <mergeCell ref="D7:E7"/>
    <mergeCell ref="D8:E8"/>
    <mergeCell ref="D9:E9"/>
    <mergeCell ref="D10:E10"/>
    <mergeCell ref="D11:E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65</v>
      </c>
      <c r="B1" s="7" t="s">
        <v>2</v>
      </c>
      <c r="C1" s="7" t="s">
        <v>66</v>
      </c>
    </row>
    <row r="2" spans="1:3" x14ac:dyDescent="0.25">
      <c r="A2" s="1" t="s">
        <v>50</v>
      </c>
      <c r="B2" s="7"/>
      <c r="C2" s="7"/>
    </row>
    <row r="3" spans="1:3" x14ac:dyDescent="0.25">
      <c r="A3" s="3" t="s">
        <v>67</v>
      </c>
      <c r="B3" s="4"/>
      <c r="C3" s="4"/>
    </row>
    <row r="4" spans="1:3" x14ac:dyDescent="0.25">
      <c r="A4" s="2" t="s">
        <v>68</v>
      </c>
      <c r="B4" s="8">
        <v>114.4</v>
      </c>
      <c r="C4" s="8">
        <v>132.9</v>
      </c>
    </row>
    <row r="5" spans="1:3" ht="30" x14ac:dyDescent="0.25">
      <c r="A5" s="2" t="s">
        <v>69</v>
      </c>
      <c r="B5" s="4">
        <v>548.4</v>
      </c>
      <c r="C5" s="4">
        <v>550.79999999999995</v>
      </c>
    </row>
    <row r="6" spans="1:3" x14ac:dyDescent="0.25">
      <c r="A6" s="2" t="s">
        <v>70</v>
      </c>
      <c r="B6" s="4">
        <v>408.6</v>
      </c>
      <c r="C6" s="4">
        <v>402.4</v>
      </c>
    </row>
    <row r="7" spans="1:3" x14ac:dyDescent="0.25">
      <c r="A7" s="2" t="s">
        <v>71</v>
      </c>
      <c r="B7" s="4">
        <v>70.2</v>
      </c>
      <c r="C7" s="4">
        <v>74.5</v>
      </c>
    </row>
    <row r="8" spans="1:3" x14ac:dyDescent="0.25">
      <c r="A8" s="2" t="s">
        <v>72</v>
      </c>
      <c r="B8" s="4">
        <v>482.3</v>
      </c>
      <c r="C8" s="4">
        <v>475.5</v>
      </c>
    </row>
    <row r="9" spans="1:3" x14ac:dyDescent="0.25">
      <c r="A9" s="2" t="s">
        <v>73</v>
      </c>
      <c r="B9" s="4">
        <v>92.1</v>
      </c>
      <c r="C9" s="4">
        <v>101</v>
      </c>
    </row>
    <row r="10" spans="1:3" x14ac:dyDescent="0.25">
      <c r="A10" s="2" t="s">
        <v>74</v>
      </c>
      <c r="B10" s="4">
        <v>127.3</v>
      </c>
      <c r="C10" s="4">
        <v>121.5</v>
      </c>
    </row>
    <row r="11" spans="1:3" x14ac:dyDescent="0.25">
      <c r="A11" s="2" t="s">
        <v>75</v>
      </c>
      <c r="B11" s="12">
        <v>1843.3</v>
      </c>
      <c r="C11" s="12">
        <v>1858.6</v>
      </c>
    </row>
    <row r="12" spans="1:3" x14ac:dyDescent="0.25">
      <c r="A12" s="3" t="s">
        <v>76</v>
      </c>
      <c r="B12" s="4"/>
      <c r="C12" s="4"/>
    </row>
    <row r="13" spans="1:3" x14ac:dyDescent="0.25">
      <c r="A13" s="2" t="s">
        <v>77</v>
      </c>
      <c r="B13" s="4">
        <v>17.100000000000001</v>
      </c>
      <c r="C13" s="4">
        <v>18.3</v>
      </c>
    </row>
    <row r="14" spans="1:3" x14ac:dyDescent="0.25">
      <c r="A14" s="2" t="s">
        <v>78</v>
      </c>
      <c r="B14" s="4">
        <v>286.10000000000002</v>
      </c>
      <c r="C14" s="4">
        <v>294</v>
      </c>
    </row>
    <row r="15" spans="1:3" ht="30" x14ac:dyDescent="0.25">
      <c r="A15" s="2" t="s">
        <v>79</v>
      </c>
      <c r="B15" s="4">
        <v>745</v>
      </c>
      <c r="C15" s="4">
        <v>750.8</v>
      </c>
    </row>
    <row r="16" spans="1:3" x14ac:dyDescent="0.25">
      <c r="A16" s="2" t="s">
        <v>80</v>
      </c>
      <c r="B16" s="12">
        <v>1048.2</v>
      </c>
      <c r="C16" s="12">
        <v>1063.0999999999999</v>
      </c>
    </row>
    <row r="17" spans="1:3" ht="30" x14ac:dyDescent="0.25">
      <c r="A17" s="2" t="s">
        <v>81</v>
      </c>
      <c r="B17" s="4">
        <v>-652</v>
      </c>
      <c r="C17" s="4">
        <v>-658.6</v>
      </c>
    </row>
    <row r="18" spans="1:3" x14ac:dyDescent="0.25">
      <c r="A18" s="2" t="s">
        <v>82</v>
      </c>
      <c r="B18" s="4">
        <v>396.2</v>
      </c>
      <c r="C18" s="4">
        <v>404.5</v>
      </c>
    </row>
    <row r="19" spans="1:3" x14ac:dyDescent="0.25">
      <c r="A19" s="2" t="s">
        <v>73</v>
      </c>
      <c r="B19" s="4">
        <v>87.8</v>
      </c>
      <c r="C19" s="4">
        <v>93.2</v>
      </c>
    </row>
    <row r="20" spans="1:3" x14ac:dyDescent="0.25">
      <c r="A20" s="2" t="s">
        <v>83</v>
      </c>
      <c r="B20" s="4">
        <v>667.2</v>
      </c>
      <c r="C20" s="4">
        <v>650.5</v>
      </c>
    </row>
    <row r="21" spans="1:3" x14ac:dyDescent="0.25">
      <c r="A21" s="2" t="s">
        <v>84</v>
      </c>
      <c r="B21" s="4">
        <v>244.7</v>
      </c>
      <c r="C21" s="4">
        <v>242</v>
      </c>
    </row>
    <row r="22" spans="1:3" x14ac:dyDescent="0.25">
      <c r="A22" s="2" t="s">
        <v>85</v>
      </c>
      <c r="B22" s="4">
        <v>778.3</v>
      </c>
      <c r="C22" s="4">
        <v>810.7</v>
      </c>
    </row>
    <row r="23" spans="1:3" x14ac:dyDescent="0.25">
      <c r="A23" s="2" t="s">
        <v>86</v>
      </c>
      <c r="B23" s="4">
        <v>198.8</v>
      </c>
      <c r="C23" s="4">
        <v>203.3</v>
      </c>
    </row>
    <row r="24" spans="1:3" x14ac:dyDescent="0.25">
      <c r="A24" s="2" t="s">
        <v>87</v>
      </c>
      <c r="B24" s="4">
        <v>46.1</v>
      </c>
      <c r="C24" s="4">
        <v>47.3</v>
      </c>
    </row>
    <row r="25" spans="1:3" x14ac:dyDescent="0.25">
      <c r="A25" s="2" t="s">
        <v>88</v>
      </c>
      <c r="B25" s="12">
        <v>4262.3999999999996</v>
      </c>
      <c r="C25" s="12">
        <v>4310.1000000000004</v>
      </c>
    </row>
    <row r="26" spans="1:3" x14ac:dyDescent="0.25">
      <c r="A26" s="3" t="s">
        <v>89</v>
      </c>
      <c r="B26" s="4"/>
      <c r="C26" s="4"/>
    </row>
    <row r="27" spans="1:3" x14ac:dyDescent="0.25">
      <c r="A27" s="2" t="s">
        <v>90</v>
      </c>
      <c r="B27" s="4">
        <v>78.8</v>
      </c>
      <c r="C27" s="4">
        <v>56.6</v>
      </c>
    </row>
    <row r="28" spans="1:3" x14ac:dyDescent="0.25">
      <c r="A28" s="2" t="s">
        <v>91</v>
      </c>
      <c r="B28" s="4">
        <v>162</v>
      </c>
      <c r="C28" s="4">
        <v>145</v>
      </c>
    </row>
    <row r="29" spans="1:3" x14ac:dyDescent="0.25">
      <c r="A29" s="2" t="s">
        <v>92</v>
      </c>
      <c r="B29" s="4">
        <v>54.7</v>
      </c>
      <c r="C29" s="4">
        <v>53.8</v>
      </c>
    </row>
    <row r="30" spans="1:3" x14ac:dyDescent="0.25">
      <c r="A30" s="2" t="s">
        <v>93</v>
      </c>
      <c r="B30" s="4">
        <v>71.900000000000006</v>
      </c>
      <c r="C30" s="4">
        <v>99.2</v>
      </c>
    </row>
    <row r="31" spans="1:3" x14ac:dyDescent="0.25">
      <c r="A31" s="2" t="s">
        <v>94</v>
      </c>
      <c r="B31" s="4">
        <v>66.900000000000006</v>
      </c>
      <c r="C31" s="4">
        <v>65.8</v>
      </c>
    </row>
    <row r="32" spans="1:3" x14ac:dyDescent="0.25">
      <c r="A32" s="2" t="s">
        <v>95</v>
      </c>
      <c r="B32" s="4">
        <v>292.2</v>
      </c>
      <c r="C32" s="4">
        <v>298.3</v>
      </c>
    </row>
    <row r="33" spans="1:3" x14ac:dyDescent="0.25">
      <c r="A33" s="2" t="s">
        <v>96</v>
      </c>
      <c r="B33" s="4">
        <v>726.5</v>
      </c>
      <c r="C33" s="4">
        <v>718.7</v>
      </c>
    </row>
    <row r="34" spans="1:3" x14ac:dyDescent="0.25">
      <c r="A34" s="2" t="s">
        <v>97</v>
      </c>
      <c r="B34" s="4">
        <v>864.4</v>
      </c>
      <c r="C34" s="4">
        <v>862.7</v>
      </c>
    </row>
    <row r="35" spans="1:3" x14ac:dyDescent="0.25">
      <c r="A35" s="2" t="s">
        <v>98</v>
      </c>
      <c r="B35" s="4">
        <v>158.69999999999999</v>
      </c>
      <c r="C35" s="4">
        <v>159.19999999999999</v>
      </c>
    </row>
    <row r="36" spans="1:3" x14ac:dyDescent="0.25">
      <c r="A36" s="2" t="s">
        <v>99</v>
      </c>
      <c r="B36" s="4">
        <v>41.4</v>
      </c>
      <c r="C36" s="4">
        <v>42.5</v>
      </c>
    </row>
    <row r="37" spans="1:3" x14ac:dyDescent="0.25">
      <c r="A37" s="2" t="s">
        <v>100</v>
      </c>
      <c r="B37" s="4">
        <v>196.3</v>
      </c>
      <c r="C37" s="4">
        <v>217.9</v>
      </c>
    </row>
    <row r="38" spans="1:3" x14ac:dyDescent="0.25">
      <c r="A38" s="2" t="s">
        <v>101</v>
      </c>
      <c r="B38" s="4">
        <v>86.8</v>
      </c>
      <c r="C38" s="4">
        <v>83.8</v>
      </c>
    </row>
    <row r="39" spans="1:3" x14ac:dyDescent="0.25">
      <c r="A39" s="2" t="s">
        <v>102</v>
      </c>
      <c r="B39" s="12">
        <v>2074.1</v>
      </c>
      <c r="C39" s="12">
        <v>2084.8000000000002</v>
      </c>
    </row>
    <row r="40" spans="1:3" ht="30" x14ac:dyDescent="0.25">
      <c r="A40" s="2" t="s">
        <v>103</v>
      </c>
      <c r="B40" s="4" t="s">
        <v>104</v>
      </c>
      <c r="C40" s="4" t="s">
        <v>104</v>
      </c>
    </row>
    <row r="41" spans="1:3" x14ac:dyDescent="0.25">
      <c r="A41" s="3" t="s">
        <v>105</v>
      </c>
      <c r="B41" s="4"/>
      <c r="C41" s="4"/>
    </row>
    <row r="42" spans="1:3" ht="45" x14ac:dyDescent="0.25">
      <c r="A42" s="2" t="s">
        <v>106</v>
      </c>
      <c r="B42" s="4" t="s">
        <v>104</v>
      </c>
      <c r="C42" s="4" t="s">
        <v>104</v>
      </c>
    </row>
    <row r="43" spans="1:3" ht="60" x14ac:dyDescent="0.25">
      <c r="A43" s="2" t="s">
        <v>107</v>
      </c>
      <c r="B43" s="4">
        <v>67.400000000000006</v>
      </c>
      <c r="C43" s="4">
        <v>67.400000000000006</v>
      </c>
    </row>
    <row r="44" spans="1:3" x14ac:dyDescent="0.25">
      <c r="A44" s="2" t="s">
        <v>108</v>
      </c>
      <c r="B44" s="4">
        <v>261.5</v>
      </c>
      <c r="C44" s="4">
        <v>254.7</v>
      </c>
    </row>
    <row r="45" spans="1:3" x14ac:dyDescent="0.25">
      <c r="A45" s="2" t="s">
        <v>109</v>
      </c>
      <c r="B45" s="12">
        <v>2716.6</v>
      </c>
      <c r="C45" s="12">
        <v>2637.2</v>
      </c>
    </row>
    <row r="46" spans="1:3" ht="30" x14ac:dyDescent="0.25">
      <c r="A46" s="2" t="s">
        <v>110</v>
      </c>
      <c r="B46" s="4">
        <v>-339.2</v>
      </c>
      <c r="C46" s="4">
        <v>-248.2</v>
      </c>
    </row>
    <row r="47" spans="1:3" ht="30" x14ac:dyDescent="0.25">
      <c r="A47" s="2" t="s">
        <v>111</v>
      </c>
      <c r="B47" s="4">
        <v>-535.70000000000005</v>
      </c>
      <c r="C47" s="4">
        <v>-503.3</v>
      </c>
    </row>
    <row r="48" spans="1:3" ht="30" x14ac:dyDescent="0.25">
      <c r="A48" s="2" t="s">
        <v>112</v>
      </c>
      <c r="B48" s="12">
        <v>2170.6</v>
      </c>
      <c r="C48" s="12">
        <v>2207.8000000000002</v>
      </c>
    </row>
    <row r="49" spans="1:3" x14ac:dyDescent="0.25">
      <c r="A49" s="2" t="s">
        <v>113</v>
      </c>
      <c r="B49" s="4">
        <v>17.7</v>
      </c>
      <c r="C49" s="4">
        <v>17.5</v>
      </c>
    </row>
    <row r="50" spans="1:3" x14ac:dyDescent="0.25">
      <c r="A50" s="2" t="s">
        <v>114</v>
      </c>
      <c r="B50" s="12">
        <v>2188.3000000000002</v>
      </c>
      <c r="C50" s="12">
        <v>2225.3000000000002</v>
      </c>
    </row>
    <row r="51" spans="1:3" x14ac:dyDescent="0.25">
      <c r="A51" s="2" t="s">
        <v>115</v>
      </c>
      <c r="B51" s="8">
        <v>4262.3999999999996</v>
      </c>
      <c r="C51" s="8">
        <v>4310.1000000000004</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1" width="27.7109375" bestFit="1" customWidth="1"/>
    <col min="2" max="2" width="36.5703125" bestFit="1" customWidth="1"/>
    <col min="3" max="3" width="1.5703125" bestFit="1" customWidth="1"/>
    <col min="4" max="4" width="3.5703125" bestFit="1" customWidth="1"/>
    <col min="5" max="5" width="10" bestFit="1" customWidth="1"/>
    <col min="6" max="6" width="1.85546875" bestFit="1" customWidth="1"/>
    <col min="7" max="7" width="1.5703125" bestFit="1" customWidth="1"/>
    <col min="8" max="8" width="3.5703125" bestFit="1" customWidth="1"/>
    <col min="9" max="9" width="10" bestFit="1" customWidth="1"/>
    <col min="10" max="10" width="1.85546875" bestFit="1" customWidth="1"/>
  </cols>
  <sheetData>
    <row r="1" spans="1:10" ht="15" customHeight="1" x14ac:dyDescent="0.25">
      <c r="A1" s="7" t="s">
        <v>1031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912</v>
      </c>
      <c r="B3" s="10"/>
      <c r="C3" s="10"/>
      <c r="D3" s="10"/>
      <c r="E3" s="10"/>
      <c r="F3" s="10"/>
      <c r="G3" s="10"/>
      <c r="H3" s="10"/>
      <c r="I3" s="10"/>
      <c r="J3" s="10"/>
    </row>
    <row r="4" spans="1:10" x14ac:dyDescent="0.25">
      <c r="A4" s="11" t="s">
        <v>1032</v>
      </c>
      <c r="B4" s="44" t="s">
        <v>1033</v>
      </c>
      <c r="C4" s="44"/>
      <c r="D4" s="44"/>
      <c r="E4" s="44"/>
      <c r="F4" s="44"/>
      <c r="G4" s="44"/>
      <c r="H4" s="44"/>
      <c r="I4" s="44"/>
      <c r="J4" s="44"/>
    </row>
    <row r="5" spans="1:10" x14ac:dyDescent="0.25">
      <c r="A5" s="11"/>
      <c r="B5" s="45"/>
      <c r="C5" s="45"/>
      <c r="D5" s="45"/>
      <c r="E5" s="45"/>
      <c r="F5" s="45"/>
      <c r="G5" s="45"/>
      <c r="H5" s="45"/>
      <c r="I5" s="45"/>
      <c r="J5" s="45"/>
    </row>
    <row r="6" spans="1:10" x14ac:dyDescent="0.25">
      <c r="A6" s="11"/>
      <c r="B6" s="4"/>
      <c r="C6" s="4"/>
      <c r="D6" s="4"/>
      <c r="E6" s="4"/>
      <c r="F6" s="4"/>
      <c r="G6" s="4"/>
      <c r="H6" s="4"/>
      <c r="I6" s="4"/>
      <c r="J6" s="4"/>
    </row>
    <row r="7" spans="1:10" ht="15.75" thickBot="1" x14ac:dyDescent="0.3">
      <c r="A7" s="11"/>
      <c r="B7" s="16"/>
      <c r="C7" s="16" t="s">
        <v>104</v>
      </c>
      <c r="D7" s="34" t="s">
        <v>348</v>
      </c>
      <c r="E7" s="34"/>
      <c r="F7" s="34"/>
      <c r="G7" s="34"/>
      <c r="H7" s="34"/>
      <c r="I7" s="34"/>
      <c r="J7" s="16"/>
    </row>
    <row r="8" spans="1:10" x14ac:dyDescent="0.25">
      <c r="A8" s="11"/>
      <c r="B8" s="31" t="s">
        <v>208</v>
      </c>
      <c r="C8" s="32" t="s">
        <v>104</v>
      </c>
      <c r="D8" s="40" t="s">
        <v>209</v>
      </c>
      <c r="E8" s="40"/>
      <c r="F8" s="41"/>
      <c r="G8" s="41" t="s">
        <v>104</v>
      </c>
      <c r="H8" s="40" t="s">
        <v>481</v>
      </c>
      <c r="I8" s="40"/>
      <c r="J8" s="32"/>
    </row>
    <row r="9" spans="1:10" ht="15.75" thickBot="1" x14ac:dyDescent="0.3">
      <c r="A9" s="11"/>
      <c r="B9" s="31"/>
      <c r="C9" s="32"/>
      <c r="D9" s="34">
        <v>2015</v>
      </c>
      <c r="E9" s="34"/>
      <c r="F9" s="32"/>
      <c r="G9" s="32"/>
      <c r="H9" s="34">
        <v>2014</v>
      </c>
      <c r="I9" s="34"/>
      <c r="J9" s="32"/>
    </row>
    <row r="10" spans="1:10" x14ac:dyDescent="0.25">
      <c r="A10" s="11"/>
      <c r="B10" s="20" t="s">
        <v>916</v>
      </c>
      <c r="C10" s="22" t="s">
        <v>104</v>
      </c>
      <c r="D10" s="21"/>
      <c r="E10" s="21"/>
      <c r="F10" s="21"/>
      <c r="G10" s="22" t="s">
        <v>104</v>
      </c>
      <c r="H10" s="21"/>
      <c r="I10" s="21"/>
      <c r="J10" s="21"/>
    </row>
    <row r="11" spans="1:10" x14ac:dyDescent="0.25">
      <c r="A11" s="11"/>
      <c r="B11" s="36" t="s">
        <v>494</v>
      </c>
      <c r="C11" s="16" t="s">
        <v>104</v>
      </c>
      <c r="D11" s="26" t="s">
        <v>212</v>
      </c>
      <c r="E11" s="27" t="s">
        <v>917</v>
      </c>
      <c r="F11" s="26" t="s">
        <v>104</v>
      </c>
      <c r="G11" s="16" t="s">
        <v>104</v>
      </c>
      <c r="H11" s="26" t="s">
        <v>212</v>
      </c>
      <c r="I11" s="27" t="s">
        <v>918</v>
      </c>
      <c r="J11" s="26" t="s">
        <v>104</v>
      </c>
    </row>
    <row r="12" spans="1:10" x14ac:dyDescent="0.25">
      <c r="A12" s="11"/>
      <c r="B12" s="35" t="s">
        <v>919</v>
      </c>
      <c r="C12" s="22" t="s">
        <v>104</v>
      </c>
      <c r="D12" s="23"/>
      <c r="E12" s="24" t="s">
        <v>920</v>
      </c>
      <c r="F12" s="23" t="s">
        <v>104</v>
      </c>
      <c r="G12" s="22" t="s">
        <v>104</v>
      </c>
      <c r="H12" s="23"/>
      <c r="I12" s="24" t="s">
        <v>921</v>
      </c>
      <c r="J12" s="23" t="s">
        <v>104</v>
      </c>
    </row>
    <row r="13" spans="1:10" ht="15.75" thickBot="1" x14ac:dyDescent="0.3">
      <c r="A13" s="11"/>
      <c r="B13" s="36" t="s">
        <v>484</v>
      </c>
      <c r="C13" s="16" t="s">
        <v>104</v>
      </c>
      <c r="D13" s="26"/>
      <c r="E13" s="27" t="s">
        <v>922</v>
      </c>
      <c r="F13" s="26" t="s">
        <v>104</v>
      </c>
      <c r="G13" s="16" t="s">
        <v>104</v>
      </c>
      <c r="H13" s="26"/>
      <c r="I13" s="27" t="s">
        <v>923</v>
      </c>
      <c r="J13" s="26" t="s">
        <v>104</v>
      </c>
    </row>
    <row r="14" spans="1:10" x14ac:dyDescent="0.25">
      <c r="A14" s="11"/>
      <c r="B14" s="28"/>
      <c r="C14" s="28" t="s">
        <v>104</v>
      </c>
      <c r="D14" s="29"/>
      <c r="E14" s="29"/>
      <c r="F14" s="28"/>
      <c r="G14" s="28" t="s">
        <v>104</v>
      </c>
      <c r="H14" s="29"/>
      <c r="I14" s="29"/>
      <c r="J14" s="28"/>
    </row>
    <row r="15" spans="1:10" x14ac:dyDescent="0.25">
      <c r="A15" s="11"/>
      <c r="B15" s="20" t="s">
        <v>924</v>
      </c>
      <c r="C15" s="22" t="s">
        <v>104</v>
      </c>
      <c r="D15" s="23"/>
      <c r="E15" s="24" t="s">
        <v>925</v>
      </c>
      <c r="F15" s="23" t="s">
        <v>104</v>
      </c>
      <c r="G15" s="22" t="s">
        <v>104</v>
      </c>
      <c r="H15" s="23"/>
      <c r="I15" s="24" t="s">
        <v>926</v>
      </c>
      <c r="J15" s="23" t="s">
        <v>104</v>
      </c>
    </row>
    <row r="16" spans="1:10" ht="15.75" thickBot="1" x14ac:dyDescent="0.3">
      <c r="A16" s="11"/>
      <c r="B16" s="25" t="s">
        <v>927</v>
      </c>
      <c r="C16" s="16" t="s">
        <v>104</v>
      </c>
      <c r="D16" s="26"/>
      <c r="E16" s="27" t="s">
        <v>928</v>
      </c>
      <c r="F16" s="26" t="s">
        <v>104</v>
      </c>
      <c r="G16" s="16" t="s">
        <v>104</v>
      </c>
      <c r="H16" s="26"/>
      <c r="I16" s="27" t="s">
        <v>929</v>
      </c>
      <c r="J16" s="26" t="s">
        <v>104</v>
      </c>
    </row>
    <row r="17" spans="1:10" x14ac:dyDescent="0.25">
      <c r="A17" s="11"/>
      <c r="B17" s="28"/>
      <c r="C17" s="28" t="s">
        <v>104</v>
      </c>
      <c r="D17" s="29"/>
      <c r="E17" s="29"/>
      <c r="F17" s="28"/>
      <c r="G17" s="28" t="s">
        <v>104</v>
      </c>
      <c r="H17" s="29"/>
      <c r="I17" s="29"/>
      <c r="J17" s="28"/>
    </row>
    <row r="18" spans="1:10" x14ac:dyDescent="0.25">
      <c r="A18" s="11"/>
      <c r="B18" s="20" t="s">
        <v>930</v>
      </c>
      <c r="C18" s="22" t="s">
        <v>104</v>
      </c>
      <c r="D18" s="23" t="s">
        <v>212</v>
      </c>
      <c r="E18" s="24" t="s">
        <v>931</v>
      </c>
      <c r="F18" s="23" t="s">
        <v>104</v>
      </c>
      <c r="G18" s="22" t="s">
        <v>104</v>
      </c>
      <c r="H18" s="23" t="s">
        <v>212</v>
      </c>
      <c r="I18" s="24" t="s">
        <v>932</v>
      </c>
      <c r="J18" s="23" t="s">
        <v>104</v>
      </c>
    </row>
    <row r="19" spans="1:10" ht="15.75" thickBot="1" x14ac:dyDescent="0.3">
      <c r="A19" s="11"/>
      <c r="B19" s="25" t="s">
        <v>933</v>
      </c>
      <c r="C19" s="16" t="s">
        <v>104</v>
      </c>
      <c r="D19" s="26"/>
      <c r="E19" s="27" t="s">
        <v>934</v>
      </c>
      <c r="F19" s="26" t="s">
        <v>104</v>
      </c>
      <c r="G19" s="16" t="s">
        <v>104</v>
      </c>
      <c r="H19" s="26"/>
      <c r="I19" s="27" t="s">
        <v>935</v>
      </c>
      <c r="J19" s="26" t="s">
        <v>104</v>
      </c>
    </row>
    <row r="20" spans="1:10" x14ac:dyDescent="0.25">
      <c r="A20" s="11"/>
      <c r="B20" s="28"/>
      <c r="C20" s="28" t="s">
        <v>104</v>
      </c>
      <c r="D20" s="29"/>
      <c r="E20" s="29"/>
      <c r="F20" s="28"/>
      <c r="G20" s="28" t="s">
        <v>104</v>
      </c>
      <c r="H20" s="29"/>
      <c r="I20" s="29"/>
      <c r="J20" s="28"/>
    </row>
    <row r="21" spans="1:10" ht="15.75" thickBot="1" x14ac:dyDescent="0.3">
      <c r="A21" s="11"/>
      <c r="B21" s="20" t="s">
        <v>936</v>
      </c>
      <c r="C21" s="22" t="s">
        <v>104</v>
      </c>
      <c r="D21" s="23" t="s">
        <v>212</v>
      </c>
      <c r="E21" s="24" t="s">
        <v>937</v>
      </c>
      <c r="F21" s="23" t="s">
        <v>104</v>
      </c>
      <c r="G21" s="22" t="s">
        <v>104</v>
      </c>
      <c r="H21" s="23" t="s">
        <v>212</v>
      </c>
      <c r="I21" s="24" t="s">
        <v>938</v>
      </c>
      <c r="J21" s="23" t="s">
        <v>104</v>
      </c>
    </row>
    <row r="22" spans="1:10" ht="15.75" thickTop="1" x14ac:dyDescent="0.25">
      <c r="A22" s="11"/>
      <c r="B22" s="28"/>
      <c r="C22" s="28" t="s">
        <v>104</v>
      </c>
      <c r="D22" s="30"/>
      <c r="E22" s="30"/>
      <c r="F22" s="28"/>
      <c r="G22" s="28" t="s">
        <v>104</v>
      </c>
      <c r="H22" s="30"/>
      <c r="I22" s="30"/>
      <c r="J22" s="28"/>
    </row>
    <row r="23" spans="1:10" x14ac:dyDescent="0.25">
      <c r="A23" s="11"/>
      <c r="B23" s="25" t="s">
        <v>939</v>
      </c>
      <c r="C23" s="16" t="s">
        <v>104</v>
      </c>
      <c r="D23" s="4"/>
      <c r="E23" s="4"/>
      <c r="F23" s="4"/>
      <c r="G23" s="16" t="s">
        <v>104</v>
      </c>
      <c r="H23" s="4"/>
      <c r="I23" s="4"/>
      <c r="J23" s="4"/>
    </row>
    <row r="24" spans="1:10" x14ac:dyDescent="0.25">
      <c r="A24" s="11"/>
      <c r="B24" s="35" t="s">
        <v>494</v>
      </c>
      <c r="C24" s="22" t="s">
        <v>104</v>
      </c>
      <c r="D24" s="23" t="s">
        <v>212</v>
      </c>
      <c r="E24" s="24" t="s">
        <v>940</v>
      </c>
      <c r="F24" s="23" t="s">
        <v>104</v>
      </c>
      <c r="G24" s="22" t="s">
        <v>104</v>
      </c>
      <c r="H24" s="23" t="s">
        <v>212</v>
      </c>
      <c r="I24" s="24" t="s">
        <v>941</v>
      </c>
      <c r="J24" s="23" t="s">
        <v>104</v>
      </c>
    </row>
    <row r="25" spans="1:10" x14ac:dyDescent="0.25">
      <c r="A25" s="11"/>
      <c r="B25" s="36" t="s">
        <v>919</v>
      </c>
      <c r="C25" s="16" t="s">
        <v>104</v>
      </c>
      <c r="D25" s="26"/>
      <c r="E25" s="27" t="s">
        <v>942</v>
      </c>
      <c r="F25" s="26" t="s">
        <v>104</v>
      </c>
      <c r="G25" s="16" t="s">
        <v>104</v>
      </c>
      <c r="H25" s="26"/>
      <c r="I25" s="27" t="s">
        <v>943</v>
      </c>
      <c r="J25" s="26" t="s">
        <v>104</v>
      </c>
    </row>
    <row r="26" spans="1:10" x14ac:dyDescent="0.25">
      <c r="A26" s="11"/>
      <c r="B26" s="35" t="s">
        <v>484</v>
      </c>
      <c r="C26" s="22" t="s">
        <v>104</v>
      </c>
      <c r="D26" s="23"/>
      <c r="E26" s="24" t="s">
        <v>944</v>
      </c>
      <c r="F26" s="23" t="s">
        <v>104</v>
      </c>
      <c r="G26" s="22" t="s">
        <v>104</v>
      </c>
      <c r="H26" s="23"/>
      <c r="I26" s="24" t="s">
        <v>945</v>
      </c>
      <c r="J26" s="23" t="s">
        <v>104</v>
      </c>
    </row>
    <row r="27" spans="1:10" ht="15.75" thickBot="1" x14ac:dyDescent="0.3">
      <c r="A27" s="11"/>
      <c r="B27" s="36" t="s">
        <v>946</v>
      </c>
      <c r="C27" s="16" t="s">
        <v>104</v>
      </c>
      <c r="D27" s="26"/>
      <c r="E27" s="27" t="s">
        <v>947</v>
      </c>
      <c r="F27" s="26" t="s">
        <v>104</v>
      </c>
      <c r="G27" s="16" t="s">
        <v>104</v>
      </c>
      <c r="H27" s="26"/>
      <c r="I27" s="27" t="s">
        <v>948</v>
      </c>
      <c r="J27" s="26" t="s">
        <v>104</v>
      </c>
    </row>
    <row r="28" spans="1:10" x14ac:dyDescent="0.25">
      <c r="A28" s="11"/>
      <c r="B28" s="28"/>
      <c r="C28" s="28" t="s">
        <v>104</v>
      </c>
      <c r="D28" s="29"/>
      <c r="E28" s="29"/>
      <c r="F28" s="28"/>
      <c r="G28" s="28" t="s">
        <v>104</v>
      </c>
      <c r="H28" s="29"/>
      <c r="I28" s="29"/>
      <c r="J28" s="28"/>
    </row>
    <row r="29" spans="1:10" x14ac:dyDescent="0.25">
      <c r="A29" s="11"/>
      <c r="B29" s="20" t="s">
        <v>949</v>
      </c>
      <c r="C29" s="22" t="s">
        <v>104</v>
      </c>
      <c r="D29" s="23"/>
      <c r="E29" s="24" t="s">
        <v>950</v>
      </c>
      <c r="F29" s="23" t="s">
        <v>104</v>
      </c>
      <c r="G29" s="22" t="s">
        <v>104</v>
      </c>
      <c r="H29" s="23"/>
      <c r="I29" s="24" t="s">
        <v>951</v>
      </c>
      <c r="J29" s="23" t="s">
        <v>104</v>
      </c>
    </row>
    <row r="30" spans="1:10" ht="15.75" thickBot="1" x14ac:dyDescent="0.3">
      <c r="A30" s="11"/>
      <c r="B30" s="25" t="s">
        <v>952</v>
      </c>
      <c r="C30" s="16" t="s">
        <v>104</v>
      </c>
      <c r="D30" s="26"/>
      <c r="E30" s="27" t="s">
        <v>953</v>
      </c>
      <c r="F30" s="26" t="s">
        <v>104</v>
      </c>
      <c r="G30" s="16" t="s">
        <v>104</v>
      </c>
      <c r="H30" s="26"/>
      <c r="I30" s="27" t="s">
        <v>954</v>
      </c>
      <c r="J30" s="26" t="s">
        <v>104</v>
      </c>
    </row>
    <row r="31" spans="1:10" x14ac:dyDescent="0.25">
      <c r="A31" s="11"/>
      <c r="B31" s="28"/>
      <c r="C31" s="28" t="s">
        <v>104</v>
      </c>
      <c r="D31" s="29"/>
      <c r="E31" s="29"/>
      <c r="F31" s="28"/>
      <c r="G31" s="28" t="s">
        <v>104</v>
      </c>
      <c r="H31" s="29"/>
      <c r="I31" s="29"/>
      <c r="J31" s="28"/>
    </row>
    <row r="32" spans="1:10" x14ac:dyDescent="0.25">
      <c r="A32" s="11"/>
      <c r="B32" s="20" t="s">
        <v>33</v>
      </c>
      <c r="C32" s="22" t="s">
        <v>104</v>
      </c>
      <c r="D32" s="23" t="s">
        <v>212</v>
      </c>
      <c r="E32" s="24" t="s">
        <v>955</v>
      </c>
      <c r="F32" s="23" t="s">
        <v>104</v>
      </c>
      <c r="G32" s="22" t="s">
        <v>104</v>
      </c>
      <c r="H32" s="23" t="s">
        <v>212</v>
      </c>
      <c r="I32" s="24" t="s">
        <v>956</v>
      </c>
      <c r="J32" s="23" t="s">
        <v>104</v>
      </c>
    </row>
    <row r="33" spans="1:10" x14ac:dyDescent="0.25">
      <c r="A33" s="11"/>
      <c r="B33" s="25" t="s">
        <v>34</v>
      </c>
      <c r="C33" s="16" t="s">
        <v>104</v>
      </c>
      <c r="D33" s="26"/>
      <c r="E33" s="27" t="s">
        <v>957</v>
      </c>
      <c r="F33" s="26" t="s">
        <v>104</v>
      </c>
      <c r="G33" s="16" t="s">
        <v>104</v>
      </c>
      <c r="H33" s="26"/>
      <c r="I33" s="27" t="s">
        <v>958</v>
      </c>
      <c r="J33" s="26" t="s">
        <v>104</v>
      </c>
    </row>
    <row r="34" spans="1:10" ht="15.75" thickBot="1" x14ac:dyDescent="0.3">
      <c r="A34" s="11"/>
      <c r="B34" s="20" t="s">
        <v>959</v>
      </c>
      <c r="C34" s="22" t="s">
        <v>104</v>
      </c>
      <c r="D34" s="23"/>
      <c r="E34" s="24" t="s">
        <v>960</v>
      </c>
      <c r="F34" s="23" t="s">
        <v>104</v>
      </c>
      <c r="G34" s="22" t="s">
        <v>104</v>
      </c>
      <c r="H34" s="23"/>
      <c r="I34" s="24" t="s">
        <v>369</v>
      </c>
      <c r="J34" s="23" t="s">
        <v>104</v>
      </c>
    </row>
    <row r="35" spans="1:10" x14ac:dyDescent="0.25">
      <c r="A35" s="11"/>
      <c r="B35" s="28"/>
      <c r="C35" s="28" t="s">
        <v>104</v>
      </c>
      <c r="D35" s="29"/>
      <c r="E35" s="29"/>
      <c r="F35" s="28"/>
      <c r="G35" s="28" t="s">
        <v>104</v>
      </c>
      <c r="H35" s="29"/>
      <c r="I35" s="29"/>
      <c r="J35" s="28"/>
    </row>
    <row r="36" spans="1:10" ht="26.25" thickBot="1" x14ac:dyDescent="0.3">
      <c r="A36" s="11"/>
      <c r="B36" s="25" t="s">
        <v>36</v>
      </c>
      <c r="C36" s="16" t="s">
        <v>104</v>
      </c>
      <c r="D36" s="26" t="s">
        <v>212</v>
      </c>
      <c r="E36" s="27" t="s">
        <v>961</v>
      </c>
      <c r="F36" s="26" t="s">
        <v>104</v>
      </c>
      <c r="G36" s="16" t="s">
        <v>104</v>
      </c>
      <c r="H36" s="26" t="s">
        <v>212</v>
      </c>
      <c r="I36" s="27" t="s">
        <v>962</v>
      </c>
      <c r="J36" s="26" t="s">
        <v>104</v>
      </c>
    </row>
    <row r="37" spans="1:10" ht="15.75" thickTop="1" x14ac:dyDescent="0.25">
      <c r="A37" s="11"/>
      <c r="B37" s="28"/>
      <c r="C37" s="28" t="s">
        <v>104</v>
      </c>
      <c r="D37" s="30"/>
      <c r="E37" s="30"/>
      <c r="F37" s="28"/>
      <c r="G37" s="28" t="s">
        <v>104</v>
      </c>
      <c r="H37" s="30"/>
      <c r="I37" s="30"/>
      <c r="J37" s="28"/>
    </row>
    <row r="38" spans="1:10" x14ac:dyDescent="0.25">
      <c r="A38" s="11" t="s">
        <v>1034</v>
      </c>
      <c r="B38" s="28"/>
      <c r="C38" s="39"/>
      <c r="D38" s="39"/>
      <c r="E38" s="39"/>
      <c r="F38" s="39"/>
      <c r="G38" s="39"/>
      <c r="H38" s="39"/>
      <c r="I38" s="39"/>
      <c r="J38" s="39"/>
    </row>
    <row r="39" spans="1:10" x14ac:dyDescent="0.25">
      <c r="A39" s="11"/>
      <c r="B39" s="31" t="s">
        <v>208</v>
      </c>
      <c r="C39" s="32" t="s">
        <v>104</v>
      </c>
      <c r="D39" s="33" t="s">
        <v>209</v>
      </c>
      <c r="E39" s="33"/>
      <c r="F39" s="32"/>
      <c r="G39" s="32" t="s">
        <v>104</v>
      </c>
      <c r="H39" s="33" t="s">
        <v>210</v>
      </c>
      <c r="I39" s="33"/>
      <c r="J39" s="32"/>
    </row>
    <row r="40" spans="1:10" ht="15.75" thickBot="1" x14ac:dyDescent="0.3">
      <c r="A40" s="11"/>
      <c r="B40" s="31"/>
      <c r="C40" s="32"/>
      <c r="D40" s="34">
        <v>2015</v>
      </c>
      <c r="E40" s="34"/>
      <c r="F40" s="32"/>
      <c r="G40" s="32"/>
      <c r="H40" s="34">
        <v>2015</v>
      </c>
      <c r="I40" s="34"/>
      <c r="J40" s="32"/>
    </row>
    <row r="41" spans="1:10" x14ac:dyDescent="0.25">
      <c r="A41" s="11"/>
      <c r="B41" s="20" t="s">
        <v>963</v>
      </c>
      <c r="C41" s="22" t="s">
        <v>104</v>
      </c>
      <c r="D41" s="21"/>
      <c r="E41" s="21"/>
      <c r="F41" s="21"/>
      <c r="G41" s="22" t="s">
        <v>104</v>
      </c>
      <c r="H41" s="21"/>
      <c r="I41" s="21"/>
      <c r="J41" s="21"/>
    </row>
    <row r="42" spans="1:10" x14ac:dyDescent="0.25">
      <c r="A42" s="11"/>
      <c r="B42" s="36" t="s">
        <v>494</v>
      </c>
      <c r="C42" s="16" t="s">
        <v>104</v>
      </c>
      <c r="D42" s="26" t="s">
        <v>212</v>
      </c>
      <c r="E42" s="27" t="s">
        <v>964</v>
      </c>
      <c r="F42" s="26" t="s">
        <v>104</v>
      </c>
      <c r="G42" s="16" t="s">
        <v>104</v>
      </c>
      <c r="H42" s="26" t="s">
        <v>212</v>
      </c>
      <c r="I42" s="27" t="s">
        <v>965</v>
      </c>
      <c r="J42" s="26" t="s">
        <v>104</v>
      </c>
    </row>
    <row r="43" spans="1:10" x14ac:dyDescent="0.25">
      <c r="A43" s="11"/>
      <c r="B43" s="35" t="s">
        <v>919</v>
      </c>
      <c r="C43" s="22" t="s">
        <v>104</v>
      </c>
      <c r="D43" s="23"/>
      <c r="E43" s="24" t="s">
        <v>966</v>
      </c>
      <c r="F43" s="23" t="s">
        <v>104</v>
      </c>
      <c r="G43" s="22" t="s">
        <v>104</v>
      </c>
      <c r="H43" s="23"/>
      <c r="I43" s="24" t="s">
        <v>967</v>
      </c>
      <c r="J43" s="23" t="s">
        <v>104</v>
      </c>
    </row>
    <row r="44" spans="1:10" x14ac:dyDescent="0.25">
      <c r="A44" s="11"/>
      <c r="B44" s="36" t="s">
        <v>484</v>
      </c>
      <c r="C44" s="16" t="s">
        <v>104</v>
      </c>
      <c r="D44" s="26"/>
      <c r="E44" s="27" t="s">
        <v>968</v>
      </c>
      <c r="F44" s="26" t="s">
        <v>104</v>
      </c>
      <c r="G44" s="16" t="s">
        <v>104</v>
      </c>
      <c r="H44" s="26"/>
      <c r="I44" s="27" t="s">
        <v>969</v>
      </c>
      <c r="J44" s="26" t="s">
        <v>104</v>
      </c>
    </row>
    <row r="45" spans="1:10" ht="15.75" thickBot="1" x14ac:dyDescent="0.3">
      <c r="A45" s="11"/>
      <c r="B45" s="35" t="s">
        <v>946</v>
      </c>
      <c r="C45" s="22" t="s">
        <v>104</v>
      </c>
      <c r="D45" s="23"/>
      <c r="E45" s="24" t="s">
        <v>970</v>
      </c>
      <c r="F45" s="23" t="s">
        <v>104</v>
      </c>
      <c r="G45" s="22" t="s">
        <v>104</v>
      </c>
      <c r="H45" s="23"/>
      <c r="I45" s="24" t="s">
        <v>971</v>
      </c>
      <c r="J45" s="23" t="s">
        <v>104</v>
      </c>
    </row>
    <row r="46" spans="1:10" x14ac:dyDescent="0.25">
      <c r="A46" s="11"/>
      <c r="B46" s="28"/>
      <c r="C46" s="28" t="s">
        <v>104</v>
      </c>
      <c r="D46" s="29"/>
      <c r="E46" s="29"/>
      <c r="F46" s="28"/>
      <c r="G46" s="28" t="s">
        <v>104</v>
      </c>
      <c r="H46" s="29"/>
      <c r="I46" s="29"/>
      <c r="J46" s="28"/>
    </row>
    <row r="47" spans="1:10" x14ac:dyDescent="0.25">
      <c r="A47" s="11"/>
      <c r="B47" s="25" t="s">
        <v>972</v>
      </c>
      <c r="C47" s="16" t="s">
        <v>104</v>
      </c>
      <c r="D47" s="26" t="s">
        <v>212</v>
      </c>
      <c r="E47" s="27" t="s">
        <v>973</v>
      </c>
      <c r="F47" s="26" t="s">
        <v>104</v>
      </c>
      <c r="G47" s="16" t="s">
        <v>104</v>
      </c>
      <c r="H47" s="26" t="s">
        <v>212</v>
      </c>
      <c r="I47" s="27" t="s">
        <v>974</v>
      </c>
      <c r="J47" s="26" t="s">
        <v>104</v>
      </c>
    </row>
    <row r="48" spans="1:10" x14ac:dyDescent="0.25">
      <c r="A48" s="11"/>
      <c r="B48" s="20" t="s">
        <v>952</v>
      </c>
      <c r="C48" s="22" t="s">
        <v>104</v>
      </c>
      <c r="D48" s="23"/>
      <c r="E48" s="24" t="s">
        <v>975</v>
      </c>
      <c r="F48" s="23" t="s">
        <v>104</v>
      </c>
      <c r="G48" s="22" t="s">
        <v>104</v>
      </c>
      <c r="H48" s="23"/>
      <c r="I48" s="24" t="s">
        <v>976</v>
      </c>
      <c r="J48" s="23" t="s">
        <v>104</v>
      </c>
    </row>
    <row r="49" spans="1:10" ht="15.75" thickBot="1" x14ac:dyDescent="0.3">
      <c r="A49" s="11"/>
      <c r="B49" s="25" t="s">
        <v>977</v>
      </c>
      <c r="C49" s="16" t="s">
        <v>104</v>
      </c>
      <c r="D49" s="26"/>
      <c r="E49" s="27" t="s">
        <v>978</v>
      </c>
      <c r="F49" s="26" t="s">
        <v>104</v>
      </c>
      <c r="G49" s="16" t="s">
        <v>104</v>
      </c>
      <c r="H49" s="26"/>
      <c r="I49" s="27" t="s">
        <v>979</v>
      </c>
      <c r="J49" s="26" t="s">
        <v>104</v>
      </c>
    </row>
    <row r="50" spans="1:10" x14ac:dyDescent="0.25">
      <c r="A50" s="11"/>
      <c r="B50" s="28"/>
      <c r="C50" s="28" t="s">
        <v>104</v>
      </c>
      <c r="D50" s="29"/>
      <c r="E50" s="29"/>
      <c r="F50" s="28"/>
      <c r="G50" s="28" t="s">
        <v>104</v>
      </c>
      <c r="H50" s="29"/>
      <c r="I50" s="29"/>
      <c r="J50" s="28"/>
    </row>
    <row r="51" spans="1:10" ht="15.75" thickBot="1" x14ac:dyDescent="0.3">
      <c r="A51" s="11"/>
      <c r="B51" s="20" t="s">
        <v>88</v>
      </c>
      <c r="C51" s="22" t="s">
        <v>104</v>
      </c>
      <c r="D51" s="23" t="s">
        <v>212</v>
      </c>
      <c r="E51" s="24" t="s">
        <v>980</v>
      </c>
      <c r="F51" s="23" t="s">
        <v>104</v>
      </c>
      <c r="G51" s="22" t="s">
        <v>104</v>
      </c>
      <c r="H51" s="23" t="s">
        <v>212</v>
      </c>
      <c r="I51" s="24" t="s">
        <v>981</v>
      </c>
      <c r="J51" s="23" t="s">
        <v>104</v>
      </c>
    </row>
    <row r="52" spans="1:10" ht="15.75" thickTop="1" x14ac:dyDescent="0.25">
      <c r="A52" s="11"/>
      <c r="B52" s="28"/>
      <c r="C52" s="28" t="s">
        <v>104</v>
      </c>
      <c r="D52" s="30"/>
      <c r="E52" s="30"/>
      <c r="F52" s="28"/>
      <c r="G52" s="28" t="s">
        <v>104</v>
      </c>
      <c r="H52" s="30"/>
      <c r="I52" s="30"/>
      <c r="J52" s="28"/>
    </row>
  </sheetData>
  <mergeCells count="29">
    <mergeCell ref="H40:I40"/>
    <mergeCell ref="J39:J40"/>
    <mergeCell ref="A1:A2"/>
    <mergeCell ref="B1:J1"/>
    <mergeCell ref="B2:J2"/>
    <mergeCell ref="B3:J3"/>
    <mergeCell ref="A4:A37"/>
    <mergeCell ref="B4:J4"/>
    <mergeCell ref="B5:J5"/>
    <mergeCell ref="A38:A52"/>
    <mergeCell ref="J8:J9"/>
    <mergeCell ref="C38:F38"/>
    <mergeCell ref="G38:J38"/>
    <mergeCell ref="B39:B40"/>
    <mergeCell ref="C39:C40"/>
    <mergeCell ref="D39:E39"/>
    <mergeCell ref="D40:E40"/>
    <mergeCell ref="F39:F40"/>
    <mergeCell ref="G39:G40"/>
    <mergeCell ref="H39:I39"/>
    <mergeCell ref="D7:I7"/>
    <mergeCell ref="B8:B9"/>
    <mergeCell ref="C8:C9"/>
    <mergeCell ref="D8:E8"/>
    <mergeCell ref="D9:E9"/>
    <mergeCell ref="F8:F9"/>
    <mergeCell ref="G8:G9"/>
    <mergeCell ref="H8:I8"/>
    <mergeCell ref="H9:I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1.85546875" bestFit="1" customWidth="1"/>
  </cols>
  <sheetData>
    <row r="1" spans="1:4" ht="15" customHeight="1" x14ac:dyDescent="0.25">
      <c r="A1" s="1" t="s">
        <v>1035</v>
      </c>
      <c r="B1" s="7" t="s">
        <v>1</v>
      </c>
      <c r="C1" s="7"/>
      <c r="D1" s="1"/>
    </row>
    <row r="2" spans="1:4" x14ac:dyDescent="0.25">
      <c r="A2" s="1" t="s">
        <v>50</v>
      </c>
      <c r="B2" s="1" t="s">
        <v>2</v>
      </c>
      <c r="C2" s="1" t="s">
        <v>23</v>
      </c>
      <c r="D2" s="1" t="s">
        <v>66</v>
      </c>
    </row>
    <row r="3" spans="1:4" ht="30" x14ac:dyDescent="0.25">
      <c r="A3" s="3" t="s">
        <v>1036</v>
      </c>
      <c r="B3" s="4"/>
      <c r="C3" s="4"/>
      <c r="D3" s="4"/>
    </row>
    <row r="4" spans="1:4" ht="30" x14ac:dyDescent="0.25">
      <c r="A4" s="2" t="s">
        <v>1037</v>
      </c>
      <c r="B4" s="8">
        <v>12.3</v>
      </c>
      <c r="C4" s="4"/>
      <c r="D4" s="8">
        <v>13.3</v>
      </c>
    </row>
    <row r="5" spans="1:4" ht="30" x14ac:dyDescent="0.25">
      <c r="A5" s="2" t="s">
        <v>1038</v>
      </c>
      <c r="B5" s="8">
        <v>3.9</v>
      </c>
      <c r="C5" s="8">
        <v>3.8</v>
      </c>
      <c r="D5" s="4"/>
    </row>
    <row r="6" spans="1:4" x14ac:dyDescent="0.25">
      <c r="A6" s="2" t="s">
        <v>1039</v>
      </c>
      <c r="B6" s="4"/>
      <c r="C6" s="4"/>
      <c r="D6" s="4"/>
    </row>
    <row r="7" spans="1:4" ht="30" x14ac:dyDescent="0.25">
      <c r="A7" s="3" t="s">
        <v>1036</v>
      </c>
      <c r="B7" s="4"/>
      <c r="C7" s="4"/>
      <c r="D7" s="4"/>
    </row>
    <row r="8" spans="1:4" ht="30" x14ac:dyDescent="0.25">
      <c r="A8" s="2" t="s">
        <v>1040</v>
      </c>
      <c r="B8" s="69">
        <v>0.2</v>
      </c>
      <c r="C8" s="4"/>
      <c r="D8" s="4"/>
    </row>
    <row r="9" spans="1:4" x14ac:dyDescent="0.25">
      <c r="A9" s="2" t="s">
        <v>1041</v>
      </c>
      <c r="B9" s="4"/>
      <c r="C9" s="4"/>
      <c r="D9" s="4"/>
    </row>
    <row r="10" spans="1:4" ht="30" x14ac:dyDescent="0.25">
      <c r="A10" s="3" t="s">
        <v>1036</v>
      </c>
      <c r="B10" s="4"/>
      <c r="C10" s="4"/>
      <c r="D10" s="4"/>
    </row>
    <row r="11" spans="1:4" ht="30" x14ac:dyDescent="0.25">
      <c r="A11" s="2" t="s">
        <v>1040</v>
      </c>
      <c r="B11" s="69">
        <v>0.5</v>
      </c>
      <c r="C11" s="4"/>
      <c r="D11"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1042</v>
      </c>
      <c r="B1" s="1" t="s">
        <v>1043</v>
      </c>
    </row>
    <row r="2" spans="1:2" x14ac:dyDescent="0.25">
      <c r="A2" s="1" t="s">
        <v>50</v>
      </c>
      <c r="B2" s="70">
        <v>41787</v>
      </c>
    </row>
    <row r="3" spans="1:2" x14ac:dyDescent="0.25">
      <c r="A3" s="2" t="s">
        <v>1044</v>
      </c>
      <c r="B3" s="4"/>
    </row>
    <row r="4" spans="1:2" x14ac:dyDescent="0.25">
      <c r="A4" s="3" t="s">
        <v>1045</v>
      </c>
      <c r="B4" s="4"/>
    </row>
    <row r="5" spans="1:2" x14ac:dyDescent="0.25">
      <c r="A5" s="2" t="s">
        <v>1046</v>
      </c>
      <c r="B5" s="8">
        <v>41.3</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30" x14ac:dyDescent="0.25">
      <c r="A1" s="1" t="s">
        <v>1047</v>
      </c>
      <c r="B1" s="1" t="s">
        <v>1</v>
      </c>
      <c r="C1" s="1"/>
    </row>
    <row r="2" spans="1:3" x14ac:dyDescent="0.25">
      <c r="A2" s="1" t="s">
        <v>50</v>
      </c>
      <c r="B2" s="1" t="s">
        <v>2</v>
      </c>
      <c r="C2" s="1" t="s">
        <v>66</v>
      </c>
    </row>
    <row r="3" spans="1:3" x14ac:dyDescent="0.25">
      <c r="A3" s="3" t="s">
        <v>203</v>
      </c>
      <c r="B3" s="4"/>
      <c r="C3" s="4"/>
    </row>
    <row r="4" spans="1:3" ht="30" x14ac:dyDescent="0.25">
      <c r="A4" s="2" t="s">
        <v>1048</v>
      </c>
      <c r="B4" s="4" t="s">
        <v>1049</v>
      </c>
      <c r="C4" s="4"/>
    </row>
    <row r="5" spans="1:3" ht="30" x14ac:dyDescent="0.25">
      <c r="A5" s="2" t="s">
        <v>1050</v>
      </c>
      <c r="B5" s="4" t="s">
        <v>1051</v>
      </c>
      <c r="C5" s="4"/>
    </row>
    <row r="6" spans="1:3" ht="30" x14ac:dyDescent="0.25">
      <c r="A6" s="2" t="s">
        <v>1052</v>
      </c>
      <c r="B6" s="4" t="s">
        <v>1053</v>
      </c>
      <c r="C6" s="4"/>
    </row>
    <row r="7" spans="1:3" ht="30" x14ac:dyDescent="0.25">
      <c r="A7" s="2" t="s">
        <v>1054</v>
      </c>
      <c r="B7" s="4" t="s">
        <v>1055</v>
      </c>
      <c r="C7" s="4"/>
    </row>
    <row r="8" spans="1:3" ht="45" x14ac:dyDescent="0.25">
      <c r="A8" s="2" t="s">
        <v>1056</v>
      </c>
      <c r="B8" s="4" t="s">
        <v>1049</v>
      </c>
      <c r="C8" s="4"/>
    </row>
    <row r="9" spans="1:3" ht="45" x14ac:dyDescent="0.25">
      <c r="A9" s="2" t="s">
        <v>1057</v>
      </c>
      <c r="B9" s="4" t="s">
        <v>1058</v>
      </c>
      <c r="C9" s="4"/>
    </row>
    <row r="10" spans="1:3" ht="30" x14ac:dyDescent="0.25">
      <c r="A10" s="2" t="s">
        <v>1059</v>
      </c>
      <c r="B10" s="4" t="s">
        <v>1058</v>
      </c>
      <c r="C10" s="4"/>
    </row>
    <row r="11" spans="1:3" x14ac:dyDescent="0.25">
      <c r="A11" s="2" t="s">
        <v>1060</v>
      </c>
      <c r="B11" s="8">
        <v>15.3</v>
      </c>
      <c r="C11" s="8">
        <v>15.5</v>
      </c>
    </row>
    <row r="12" spans="1:3" x14ac:dyDescent="0.25">
      <c r="A12" s="2" t="s">
        <v>1061</v>
      </c>
      <c r="B12" s="8">
        <v>1.7</v>
      </c>
      <c r="C12" s="8">
        <v>1.5</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1062</v>
      </c>
      <c r="B1" s="7" t="s">
        <v>2</v>
      </c>
      <c r="C1" s="7" t="s">
        <v>66</v>
      </c>
    </row>
    <row r="2" spans="1:3" x14ac:dyDescent="0.25">
      <c r="A2" s="1" t="s">
        <v>50</v>
      </c>
      <c r="B2" s="7"/>
      <c r="C2" s="7"/>
    </row>
    <row r="3" spans="1:3" x14ac:dyDescent="0.25">
      <c r="A3" s="3" t="s">
        <v>203</v>
      </c>
      <c r="B3" s="4"/>
      <c r="C3" s="4"/>
    </row>
    <row r="4" spans="1:3" x14ac:dyDescent="0.25">
      <c r="A4" s="2" t="s">
        <v>211</v>
      </c>
      <c r="B4" s="8">
        <v>565.6</v>
      </c>
      <c r="C4" s="13">
        <v>567</v>
      </c>
    </row>
    <row r="5" spans="1:3" x14ac:dyDescent="0.25">
      <c r="A5" s="2" t="s">
        <v>215</v>
      </c>
      <c r="B5" s="4">
        <v>-17.2</v>
      </c>
      <c r="C5" s="4">
        <v>-16.2</v>
      </c>
    </row>
    <row r="6" spans="1:3" ht="30" x14ac:dyDescent="0.25">
      <c r="A6" s="2" t="s">
        <v>1063</v>
      </c>
      <c r="B6" s="8">
        <v>548.4</v>
      </c>
      <c r="C6" s="8">
        <v>550.79999999999995</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1064</v>
      </c>
      <c r="B1" s="7" t="s">
        <v>2</v>
      </c>
      <c r="C1" s="7" t="s">
        <v>66</v>
      </c>
    </row>
    <row r="2" spans="1:3" x14ac:dyDescent="0.25">
      <c r="A2" s="1" t="s">
        <v>50</v>
      </c>
      <c r="B2" s="7"/>
      <c r="C2" s="7"/>
    </row>
    <row r="3" spans="1:3" x14ac:dyDescent="0.25">
      <c r="A3" s="3" t="s">
        <v>203</v>
      </c>
      <c r="B3" s="4"/>
      <c r="C3" s="4"/>
    </row>
    <row r="4" spans="1:3" ht="45" x14ac:dyDescent="0.25">
      <c r="A4" s="2" t="s">
        <v>225</v>
      </c>
      <c r="B4" s="8">
        <v>420.9</v>
      </c>
      <c r="C4" s="8">
        <v>414.6</v>
      </c>
    </row>
    <row r="5" spans="1:3" ht="45" x14ac:dyDescent="0.25">
      <c r="A5" s="2" t="s">
        <v>228</v>
      </c>
      <c r="B5" s="4">
        <v>71.3</v>
      </c>
      <c r="C5" s="4">
        <v>75.5</v>
      </c>
    </row>
    <row r="6" spans="1:3" x14ac:dyDescent="0.25">
      <c r="A6" s="2" t="s">
        <v>127</v>
      </c>
      <c r="B6" s="4">
        <v>492.2</v>
      </c>
      <c r="C6" s="4">
        <v>490.1</v>
      </c>
    </row>
    <row r="7" spans="1:3" ht="30" x14ac:dyDescent="0.25">
      <c r="A7" s="2" t="s">
        <v>1065</v>
      </c>
      <c r="B7" s="4">
        <v>-12.3</v>
      </c>
      <c r="C7" s="4">
        <v>-12.2</v>
      </c>
    </row>
    <row r="8" spans="1:3" ht="30" x14ac:dyDescent="0.25">
      <c r="A8" s="2" t="s">
        <v>1066</v>
      </c>
      <c r="B8" s="4">
        <v>-1.1000000000000001</v>
      </c>
      <c r="C8" s="4">
        <v>-1</v>
      </c>
    </row>
    <row r="9" spans="1:3" x14ac:dyDescent="0.25">
      <c r="A9" s="2" t="s">
        <v>127</v>
      </c>
      <c r="B9" s="4">
        <v>-13.4</v>
      </c>
      <c r="C9" s="4">
        <v>-13.2</v>
      </c>
    </row>
    <row r="10" spans="1:3" ht="30" x14ac:dyDescent="0.25">
      <c r="A10" s="2" t="s">
        <v>1067</v>
      </c>
      <c r="B10" s="4">
        <v>478.8</v>
      </c>
      <c r="C10" s="4">
        <v>476.9</v>
      </c>
    </row>
    <row r="11" spans="1:3" x14ac:dyDescent="0.25">
      <c r="A11" s="2" t="s">
        <v>70</v>
      </c>
      <c r="B11" s="4">
        <v>408.6</v>
      </c>
      <c r="C11" s="4">
        <v>402.4</v>
      </c>
    </row>
    <row r="12" spans="1:3" x14ac:dyDescent="0.25">
      <c r="A12" s="2" t="s">
        <v>71</v>
      </c>
      <c r="B12" s="4">
        <v>70.2</v>
      </c>
      <c r="C12" s="4">
        <v>74.5</v>
      </c>
    </row>
    <row r="13" spans="1:3" ht="30" x14ac:dyDescent="0.25">
      <c r="A13" s="2" t="s">
        <v>1067</v>
      </c>
      <c r="B13" s="8">
        <v>478.8</v>
      </c>
      <c r="C13" s="8">
        <v>476.9</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1068</v>
      </c>
      <c r="B1" s="7" t="s">
        <v>2</v>
      </c>
      <c r="C1" s="7" t="s">
        <v>66</v>
      </c>
    </row>
    <row r="2" spans="1:3" x14ac:dyDescent="0.25">
      <c r="A2" s="1" t="s">
        <v>50</v>
      </c>
      <c r="B2" s="7"/>
      <c r="C2" s="7"/>
    </row>
    <row r="3" spans="1:3" x14ac:dyDescent="0.25">
      <c r="A3" s="3" t="s">
        <v>203</v>
      </c>
      <c r="B3" s="4"/>
      <c r="C3" s="4"/>
    </row>
    <row r="4" spans="1:3" ht="30" x14ac:dyDescent="0.25">
      <c r="A4" s="2" t="s">
        <v>1069</v>
      </c>
      <c r="B4" s="8">
        <v>15.2</v>
      </c>
      <c r="C4" s="8">
        <v>15.6</v>
      </c>
    </row>
    <row r="5" spans="1:3" ht="30" x14ac:dyDescent="0.25">
      <c r="A5" s="2" t="s">
        <v>1070</v>
      </c>
      <c r="B5" s="13">
        <v>14</v>
      </c>
      <c r="C5" s="8">
        <v>13.9</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1071</v>
      </c>
      <c r="B1" s="7" t="s">
        <v>2</v>
      </c>
      <c r="C1" s="7" t="s">
        <v>66</v>
      </c>
    </row>
    <row r="2" spans="1:3" x14ac:dyDescent="0.25">
      <c r="A2" s="1" t="s">
        <v>50</v>
      </c>
      <c r="B2" s="7"/>
      <c r="C2" s="7"/>
    </row>
    <row r="3" spans="1:3" x14ac:dyDescent="0.25">
      <c r="A3" s="3" t="s">
        <v>203</v>
      </c>
      <c r="B3" s="4"/>
      <c r="C3" s="4"/>
    </row>
    <row r="4" spans="1:3" ht="45" x14ac:dyDescent="0.25">
      <c r="A4" s="2" t="s">
        <v>254</v>
      </c>
      <c r="B4" s="8">
        <v>688.3</v>
      </c>
      <c r="C4" s="13">
        <v>671</v>
      </c>
    </row>
    <row r="5" spans="1:3" ht="45" x14ac:dyDescent="0.25">
      <c r="A5" s="2" t="s">
        <v>257</v>
      </c>
      <c r="B5" s="4">
        <v>247.5</v>
      </c>
      <c r="C5" s="4">
        <v>244.5</v>
      </c>
    </row>
    <row r="6" spans="1:3" x14ac:dyDescent="0.25">
      <c r="A6" s="2" t="s">
        <v>127</v>
      </c>
      <c r="B6" s="4">
        <v>935.8</v>
      </c>
      <c r="C6" s="4">
        <v>915.5</v>
      </c>
    </row>
    <row r="7" spans="1:3" ht="30" x14ac:dyDescent="0.25">
      <c r="A7" s="2" t="s">
        <v>1065</v>
      </c>
      <c r="B7" s="4">
        <v>-21.1</v>
      </c>
      <c r="C7" s="4">
        <v>-20.5</v>
      </c>
    </row>
    <row r="8" spans="1:3" ht="30" x14ac:dyDescent="0.25">
      <c r="A8" s="2" t="s">
        <v>1066</v>
      </c>
      <c r="B8" s="4">
        <v>-2.8</v>
      </c>
      <c r="C8" s="4">
        <v>-2.5</v>
      </c>
    </row>
    <row r="9" spans="1:3" x14ac:dyDescent="0.25">
      <c r="A9" s="2" t="s">
        <v>127</v>
      </c>
      <c r="B9" s="4">
        <v>-23.9</v>
      </c>
      <c r="C9" s="4">
        <v>-23</v>
      </c>
    </row>
    <row r="10" spans="1:3" ht="30" x14ac:dyDescent="0.25">
      <c r="A10" s="2" t="s">
        <v>1072</v>
      </c>
      <c r="B10" s="4">
        <v>911.9</v>
      </c>
      <c r="C10" s="4">
        <v>892.5</v>
      </c>
    </row>
    <row r="11" spans="1:3" x14ac:dyDescent="0.25">
      <c r="A11" s="2" t="s">
        <v>70</v>
      </c>
      <c r="B11" s="4">
        <v>667.2</v>
      </c>
      <c r="C11" s="4">
        <v>650.5</v>
      </c>
    </row>
    <row r="12" spans="1:3" x14ac:dyDescent="0.25">
      <c r="A12" s="2" t="s">
        <v>71</v>
      </c>
      <c r="B12" s="4">
        <v>244.7</v>
      </c>
      <c r="C12" s="4">
        <v>242</v>
      </c>
    </row>
    <row r="13" spans="1:3" ht="30" x14ac:dyDescent="0.25">
      <c r="A13" s="2" t="s">
        <v>1072</v>
      </c>
      <c r="B13" s="8">
        <v>911.9</v>
      </c>
      <c r="C13" s="8">
        <v>892.5</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1073</v>
      </c>
      <c r="B1" s="7" t="s">
        <v>2</v>
      </c>
      <c r="C1" s="7" t="s">
        <v>66</v>
      </c>
    </row>
    <row r="2" spans="1:3" x14ac:dyDescent="0.25">
      <c r="A2" s="1" t="s">
        <v>50</v>
      </c>
      <c r="B2" s="7"/>
      <c r="C2" s="7"/>
    </row>
    <row r="3" spans="1:3" x14ac:dyDescent="0.25">
      <c r="A3" s="3" t="s">
        <v>203</v>
      </c>
      <c r="B3" s="4"/>
      <c r="C3" s="4"/>
    </row>
    <row r="4" spans="1:3" ht="30" x14ac:dyDescent="0.25">
      <c r="A4" s="2" t="s">
        <v>1069</v>
      </c>
      <c r="B4" s="8">
        <v>9.6999999999999993</v>
      </c>
      <c r="C4" s="8">
        <v>9.9</v>
      </c>
    </row>
    <row r="5" spans="1:3" ht="30" x14ac:dyDescent="0.25">
      <c r="A5" s="2" t="s">
        <v>1070</v>
      </c>
      <c r="B5" s="8">
        <v>19.7</v>
      </c>
      <c r="C5" s="8">
        <v>19.399999999999999</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1074</v>
      </c>
      <c r="B1" s="7" t="s">
        <v>2</v>
      </c>
      <c r="C1" s="7" t="s">
        <v>66</v>
      </c>
    </row>
    <row r="2" spans="1:3" x14ac:dyDescent="0.25">
      <c r="A2" s="1" t="s">
        <v>50</v>
      </c>
      <c r="B2" s="7"/>
      <c r="C2" s="7"/>
    </row>
    <row r="3" spans="1:3" x14ac:dyDescent="0.25">
      <c r="A3" s="3" t="s">
        <v>203</v>
      </c>
      <c r="B3" s="4"/>
      <c r="C3" s="4"/>
    </row>
    <row r="4" spans="1:3" ht="30" x14ac:dyDescent="0.25">
      <c r="A4" s="2" t="s">
        <v>1075</v>
      </c>
      <c r="B4" s="8">
        <v>7.7</v>
      </c>
      <c r="C4" s="8">
        <v>9.8000000000000007</v>
      </c>
    </row>
    <row r="5" spans="1:3" ht="30" x14ac:dyDescent="0.25">
      <c r="A5" s="2" t="s">
        <v>1076</v>
      </c>
      <c r="B5" s="4">
        <v>5.5</v>
      </c>
      <c r="C5" s="4">
        <v>6.7</v>
      </c>
    </row>
    <row r="6" spans="1:3" ht="30" x14ac:dyDescent="0.25">
      <c r="A6" s="2" t="s">
        <v>1077</v>
      </c>
      <c r="B6" s="4">
        <v>9.6999999999999993</v>
      </c>
      <c r="C6" s="4">
        <v>10.4</v>
      </c>
    </row>
    <row r="7" spans="1:3" x14ac:dyDescent="0.25">
      <c r="A7" s="2" t="s">
        <v>1078</v>
      </c>
      <c r="B7" s="4">
        <v>22.9</v>
      </c>
      <c r="C7" s="4">
        <v>26.9</v>
      </c>
    </row>
    <row r="8" spans="1:3" x14ac:dyDescent="0.25">
      <c r="A8" s="2" t="s">
        <v>1079</v>
      </c>
      <c r="B8" s="12">
        <v>1086.3</v>
      </c>
      <c r="C8" s="12">
        <v>1058.7</v>
      </c>
    </row>
    <row r="9" spans="1:3" x14ac:dyDescent="0.25">
      <c r="A9" s="2" t="s">
        <v>1080</v>
      </c>
      <c r="B9" s="12">
        <v>1109.2</v>
      </c>
      <c r="C9" s="12">
        <v>1085.5999999999999</v>
      </c>
    </row>
    <row r="10" spans="1:3" ht="30" x14ac:dyDescent="0.25">
      <c r="A10" s="2" t="s">
        <v>1081</v>
      </c>
      <c r="B10" s="4">
        <v>7.1</v>
      </c>
      <c r="C10" s="4">
        <v>7.7</v>
      </c>
    </row>
    <row r="11" spans="1:3" ht="30" x14ac:dyDescent="0.25">
      <c r="A11" s="2" t="s">
        <v>1082</v>
      </c>
      <c r="B11" s="4">
        <v>1.5</v>
      </c>
      <c r="C11" s="4">
        <v>0.9</v>
      </c>
    </row>
    <row r="12" spans="1:3" ht="30" x14ac:dyDescent="0.25">
      <c r="A12" s="2" t="s">
        <v>1083</v>
      </c>
      <c r="B12" s="4">
        <v>0.9</v>
      </c>
      <c r="C12" s="4">
        <v>0.7</v>
      </c>
    </row>
    <row r="13" spans="1:3" ht="30" x14ac:dyDescent="0.25">
      <c r="A13" s="2" t="s">
        <v>1084</v>
      </c>
      <c r="B13" s="4">
        <v>1.7</v>
      </c>
      <c r="C13" s="4">
        <v>1.1000000000000001</v>
      </c>
    </row>
    <row r="14" spans="1:3" x14ac:dyDescent="0.25">
      <c r="A14" s="2" t="s">
        <v>1085</v>
      </c>
      <c r="B14" s="4">
        <v>4.0999999999999996</v>
      </c>
      <c r="C14" s="4">
        <v>2.7</v>
      </c>
    </row>
    <row r="15" spans="1:3" ht="30" x14ac:dyDescent="0.25">
      <c r="A15" s="2" t="s">
        <v>1086</v>
      </c>
      <c r="B15" s="4">
        <v>314.7</v>
      </c>
      <c r="C15" s="4">
        <v>317.3</v>
      </c>
    </row>
    <row r="16" spans="1:3" x14ac:dyDescent="0.25">
      <c r="A16" s="2" t="s">
        <v>1087</v>
      </c>
      <c r="B16" s="4">
        <v>318.8</v>
      </c>
      <c r="C16" s="4">
        <v>320</v>
      </c>
    </row>
    <row r="17" spans="1:3" ht="30" x14ac:dyDescent="0.25">
      <c r="A17" s="2" t="s">
        <v>1088</v>
      </c>
      <c r="B17" s="8">
        <v>0.2</v>
      </c>
      <c r="C17" s="8">
        <v>0.1</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116</v>
      </c>
      <c r="B1" s="1" t="s">
        <v>2</v>
      </c>
      <c r="C1" s="1" t="s">
        <v>66</v>
      </c>
    </row>
    <row r="2" spans="1:3" ht="30" x14ac:dyDescent="0.25">
      <c r="A2" s="3" t="s">
        <v>117</v>
      </c>
      <c r="B2" s="4"/>
      <c r="C2" s="4"/>
    </row>
    <row r="3" spans="1:3" x14ac:dyDescent="0.25">
      <c r="A3" s="2" t="s">
        <v>118</v>
      </c>
      <c r="B3" s="6">
        <v>15000000</v>
      </c>
      <c r="C3" s="6">
        <v>15000000</v>
      </c>
    </row>
    <row r="4" spans="1:3" x14ac:dyDescent="0.25">
      <c r="A4" s="2" t="s">
        <v>119</v>
      </c>
      <c r="B4" s="4">
        <v>0</v>
      </c>
      <c r="C4" s="4">
        <v>0</v>
      </c>
    </row>
    <row r="5" spans="1:3" x14ac:dyDescent="0.25">
      <c r="A5" s="2" t="s">
        <v>120</v>
      </c>
      <c r="B5" s="13">
        <v>1</v>
      </c>
      <c r="C5" s="13">
        <v>1</v>
      </c>
    </row>
    <row r="6" spans="1:3" x14ac:dyDescent="0.25">
      <c r="A6" s="2" t="s">
        <v>121</v>
      </c>
      <c r="B6" s="6">
        <v>250000000</v>
      </c>
      <c r="C6" s="6">
        <v>250000000</v>
      </c>
    </row>
    <row r="7" spans="1:3" x14ac:dyDescent="0.25">
      <c r="A7" s="2" t="s">
        <v>122</v>
      </c>
      <c r="B7" s="13">
        <v>1</v>
      </c>
      <c r="C7" s="13">
        <v>1</v>
      </c>
    </row>
    <row r="8" spans="1:3" x14ac:dyDescent="0.25">
      <c r="A8" s="2" t="s">
        <v>123</v>
      </c>
      <c r="B8" s="6">
        <v>67391959</v>
      </c>
      <c r="C8" s="6">
        <v>67383127</v>
      </c>
    </row>
    <row r="9" spans="1:3" x14ac:dyDescent="0.25">
      <c r="A9" s="2" t="s">
        <v>124</v>
      </c>
      <c r="B9" s="6">
        <v>9303199</v>
      </c>
      <c r="C9" s="6">
        <v>9269680</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1089</v>
      </c>
      <c r="B1" s="7" t="s">
        <v>2</v>
      </c>
      <c r="C1" s="7" t="s">
        <v>66</v>
      </c>
    </row>
    <row r="2" spans="1:3" x14ac:dyDescent="0.25">
      <c r="A2" s="1" t="s">
        <v>50</v>
      </c>
      <c r="B2" s="7"/>
      <c r="C2" s="7"/>
    </row>
    <row r="3" spans="1:3" ht="30" x14ac:dyDescent="0.25">
      <c r="A3" s="3" t="s">
        <v>1090</v>
      </c>
      <c r="B3" s="4"/>
      <c r="C3" s="4"/>
    </row>
    <row r="4" spans="1:3" x14ac:dyDescent="0.25">
      <c r="A4" s="2" t="s">
        <v>1091</v>
      </c>
      <c r="B4" s="8">
        <v>1109.2</v>
      </c>
      <c r="C4" s="8">
        <v>1085.5999999999999</v>
      </c>
    </row>
    <row r="5" spans="1:3" x14ac:dyDescent="0.25">
      <c r="A5" s="2" t="s">
        <v>1092</v>
      </c>
      <c r="B5" s="4">
        <v>318.8</v>
      </c>
      <c r="C5" s="4">
        <v>320</v>
      </c>
    </row>
    <row r="6" spans="1:3" x14ac:dyDescent="0.25">
      <c r="A6" s="2" t="s">
        <v>1093</v>
      </c>
      <c r="B6" s="4"/>
      <c r="C6" s="4"/>
    </row>
    <row r="7" spans="1:3" ht="30" x14ac:dyDescent="0.25">
      <c r="A7" s="3" t="s">
        <v>1090</v>
      </c>
      <c r="B7" s="4"/>
      <c r="C7" s="4"/>
    </row>
    <row r="8" spans="1:3" x14ac:dyDescent="0.25">
      <c r="A8" s="2" t="s">
        <v>1091</v>
      </c>
      <c r="B8" s="12">
        <v>1093.9000000000001</v>
      </c>
      <c r="C8" s="12">
        <v>1070.0999999999999</v>
      </c>
    </row>
    <row r="9" spans="1:3" x14ac:dyDescent="0.25">
      <c r="A9" s="2" t="s">
        <v>1092</v>
      </c>
      <c r="B9" s="4">
        <v>317</v>
      </c>
      <c r="C9" s="4">
        <v>318.5</v>
      </c>
    </row>
    <row r="10" spans="1:3" x14ac:dyDescent="0.25">
      <c r="A10" s="2" t="s">
        <v>1094</v>
      </c>
      <c r="B10" s="4"/>
      <c r="C10" s="4"/>
    </row>
    <row r="11" spans="1:3" ht="30" x14ac:dyDescent="0.25">
      <c r="A11" s="3" t="s">
        <v>1090</v>
      </c>
      <c r="B11" s="4"/>
      <c r="C11" s="4"/>
    </row>
    <row r="12" spans="1:3" x14ac:dyDescent="0.25">
      <c r="A12" s="2" t="s">
        <v>1091</v>
      </c>
      <c r="B12" s="4">
        <v>15.3</v>
      </c>
      <c r="C12" s="4">
        <v>15.5</v>
      </c>
    </row>
    <row r="13" spans="1:3" x14ac:dyDescent="0.25">
      <c r="A13" s="2" t="s">
        <v>1092</v>
      </c>
      <c r="B13" s="8">
        <v>1.8</v>
      </c>
      <c r="C13" s="8">
        <v>1.5</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1095</v>
      </c>
      <c r="B1" s="7" t="s">
        <v>2</v>
      </c>
      <c r="C1" s="7" t="s">
        <v>66</v>
      </c>
    </row>
    <row r="2" spans="1:3" x14ac:dyDescent="0.25">
      <c r="A2" s="1" t="s">
        <v>50</v>
      </c>
      <c r="B2" s="7"/>
      <c r="C2" s="7"/>
    </row>
    <row r="3" spans="1:3" x14ac:dyDescent="0.25">
      <c r="A3" s="3" t="s">
        <v>203</v>
      </c>
      <c r="B3" s="4"/>
      <c r="C3" s="4"/>
    </row>
    <row r="4" spans="1:3" x14ac:dyDescent="0.25">
      <c r="A4" s="2" t="s">
        <v>234</v>
      </c>
      <c r="B4" s="8">
        <v>8.3000000000000007</v>
      </c>
      <c r="C4" s="8">
        <v>7.9</v>
      </c>
    </row>
    <row r="5" spans="1:3" x14ac:dyDescent="0.25">
      <c r="A5" s="2" t="s">
        <v>237</v>
      </c>
      <c r="B5" s="8">
        <v>1.8</v>
      </c>
      <c r="C5" s="8">
        <v>1.5</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1096</v>
      </c>
      <c r="B1" s="7" t="s">
        <v>1</v>
      </c>
      <c r="C1" s="7"/>
    </row>
    <row r="2" spans="1:3" x14ac:dyDescent="0.25">
      <c r="A2" s="1" t="s">
        <v>50</v>
      </c>
      <c r="B2" s="1" t="s">
        <v>2</v>
      </c>
      <c r="C2" s="1" t="s">
        <v>23</v>
      </c>
    </row>
    <row r="3" spans="1:3" x14ac:dyDescent="0.25">
      <c r="A3" s="3" t="s">
        <v>203</v>
      </c>
      <c r="B3" s="4"/>
      <c r="C3" s="4"/>
    </row>
    <row r="4" spans="1:3" ht="30" x14ac:dyDescent="0.25">
      <c r="A4" s="2" t="s">
        <v>1097</v>
      </c>
      <c r="B4" s="8">
        <v>32.700000000000003</v>
      </c>
      <c r="C4" s="8">
        <v>27.8</v>
      </c>
    </row>
    <row r="5" spans="1:3" ht="30" x14ac:dyDescent="0.25">
      <c r="A5" s="2" t="s">
        <v>1098</v>
      </c>
      <c r="B5" s="4">
        <v>7.1</v>
      </c>
      <c r="C5" s="4">
        <v>6.2</v>
      </c>
    </row>
    <row r="6" spans="1:3" x14ac:dyDescent="0.25">
      <c r="A6" s="2" t="s">
        <v>1099</v>
      </c>
      <c r="B6" s="4">
        <v>-7.8</v>
      </c>
      <c r="C6" s="4">
        <v>-6.8</v>
      </c>
    </row>
    <row r="7" spans="1:3" x14ac:dyDescent="0.25">
      <c r="A7" s="2" t="s">
        <v>1100</v>
      </c>
      <c r="B7" s="4">
        <v>1.5</v>
      </c>
      <c r="C7" s="4">
        <v>1.3</v>
      </c>
    </row>
    <row r="8" spans="1:3" ht="30" x14ac:dyDescent="0.25">
      <c r="A8" s="2" t="s">
        <v>1101</v>
      </c>
      <c r="B8" s="4">
        <v>-0.1</v>
      </c>
      <c r="C8" s="4"/>
    </row>
    <row r="9" spans="1:3" ht="30" x14ac:dyDescent="0.25">
      <c r="A9" s="2" t="s">
        <v>1102</v>
      </c>
      <c r="B9" s="4">
        <v>33.4</v>
      </c>
      <c r="C9" s="4">
        <v>28.5</v>
      </c>
    </row>
    <row r="10" spans="1:3" ht="30" x14ac:dyDescent="0.25">
      <c r="A10" s="2" t="s">
        <v>1103</v>
      </c>
      <c r="B10" s="4">
        <v>3.5</v>
      </c>
      <c r="C10" s="4">
        <v>3.3</v>
      </c>
    </row>
    <row r="11" spans="1:3" ht="30" x14ac:dyDescent="0.25">
      <c r="A11" s="2" t="s">
        <v>1104</v>
      </c>
      <c r="B11" s="4">
        <v>0.9</v>
      </c>
      <c r="C11" s="4">
        <v>0.6</v>
      </c>
    </row>
    <row r="12" spans="1:3" x14ac:dyDescent="0.25">
      <c r="A12" s="2" t="s">
        <v>1105</v>
      </c>
      <c r="B12" s="4">
        <v>-0.4</v>
      </c>
      <c r="C12" s="4">
        <v>-0.4</v>
      </c>
    </row>
    <row r="13" spans="1:3" x14ac:dyDescent="0.25">
      <c r="A13" s="2" t="s">
        <v>1106</v>
      </c>
      <c r="B13" s="4"/>
      <c r="C13" s="4">
        <v>0.1</v>
      </c>
    </row>
    <row r="14" spans="1:3" ht="30" x14ac:dyDescent="0.25">
      <c r="A14" s="2" t="s">
        <v>1107</v>
      </c>
      <c r="B14" s="4">
        <v>-0.1</v>
      </c>
      <c r="C14" s="4"/>
    </row>
    <row r="15" spans="1:3" ht="30" x14ac:dyDescent="0.25">
      <c r="A15" s="2" t="s">
        <v>1108</v>
      </c>
      <c r="B15" s="8">
        <v>3.9</v>
      </c>
      <c r="C15" s="8">
        <v>3.6</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1109</v>
      </c>
      <c r="B1" s="7" t="s">
        <v>2</v>
      </c>
      <c r="C1" s="7" t="s">
        <v>66</v>
      </c>
    </row>
    <row r="2" spans="1:3" x14ac:dyDescent="0.25">
      <c r="A2" s="1" t="s">
        <v>50</v>
      </c>
      <c r="B2" s="7"/>
      <c r="C2" s="7"/>
    </row>
    <row r="3" spans="1:3" x14ac:dyDescent="0.25">
      <c r="A3" s="3" t="s">
        <v>376</v>
      </c>
      <c r="B3" s="4"/>
      <c r="C3" s="4"/>
    </row>
    <row r="4" spans="1:3" x14ac:dyDescent="0.25">
      <c r="A4" s="2" t="s">
        <v>379</v>
      </c>
      <c r="B4" s="8">
        <v>424.6</v>
      </c>
      <c r="C4" s="8">
        <v>415.3</v>
      </c>
    </row>
    <row r="5" spans="1:3" x14ac:dyDescent="0.25">
      <c r="A5" s="2" t="s">
        <v>382</v>
      </c>
      <c r="B5" s="4">
        <v>44.9</v>
      </c>
      <c r="C5" s="4">
        <v>45.3</v>
      </c>
    </row>
    <row r="6" spans="1:3" x14ac:dyDescent="0.25">
      <c r="A6" s="2" t="s">
        <v>385</v>
      </c>
      <c r="B6" s="4">
        <v>85.7</v>
      </c>
      <c r="C6" s="4">
        <v>87.5</v>
      </c>
    </row>
    <row r="7" spans="1:3" x14ac:dyDescent="0.25">
      <c r="A7" s="2" t="s">
        <v>388</v>
      </c>
      <c r="B7" s="4">
        <v>555.20000000000005</v>
      </c>
      <c r="C7" s="4">
        <v>548.1</v>
      </c>
    </row>
    <row r="8" spans="1:3" x14ac:dyDescent="0.25">
      <c r="A8" s="2" t="s">
        <v>391</v>
      </c>
      <c r="B8" s="4">
        <v>-72.900000000000006</v>
      </c>
      <c r="C8" s="4">
        <v>-72.599999999999994</v>
      </c>
    </row>
    <row r="9" spans="1:3" x14ac:dyDescent="0.25">
      <c r="A9" s="2" t="s">
        <v>1110</v>
      </c>
      <c r="B9" s="8">
        <v>482.3</v>
      </c>
      <c r="C9" s="8">
        <v>475.5</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1.85546875" bestFit="1" customWidth="1"/>
  </cols>
  <sheetData>
    <row r="1" spans="1:4" ht="15" customHeight="1" x14ac:dyDescent="0.25">
      <c r="A1" s="7" t="s">
        <v>1111</v>
      </c>
      <c r="B1" s="7" t="s">
        <v>1</v>
      </c>
      <c r="C1" s="7"/>
      <c r="D1" s="1"/>
    </row>
    <row r="2" spans="1:4" x14ac:dyDescent="0.25">
      <c r="A2" s="7"/>
      <c r="B2" s="1" t="s">
        <v>2</v>
      </c>
      <c r="C2" s="1" t="s">
        <v>23</v>
      </c>
      <c r="D2" s="1" t="s">
        <v>66</v>
      </c>
    </row>
    <row r="3" spans="1:4" ht="30" x14ac:dyDescent="0.25">
      <c r="A3" s="3" t="s">
        <v>1112</v>
      </c>
      <c r="B3" s="4"/>
      <c r="C3" s="4"/>
      <c r="D3" s="4"/>
    </row>
    <row r="4" spans="1:4" ht="30" x14ac:dyDescent="0.25">
      <c r="A4" s="2" t="s">
        <v>1113</v>
      </c>
      <c r="B4" s="13">
        <v>0</v>
      </c>
      <c r="C4" s="13">
        <v>0</v>
      </c>
      <c r="D4" s="4"/>
    </row>
    <row r="5" spans="1:4" x14ac:dyDescent="0.25">
      <c r="A5" s="2" t="s">
        <v>1114</v>
      </c>
      <c r="B5" s="4"/>
      <c r="C5" s="4"/>
      <c r="D5" s="4"/>
    </row>
    <row r="6" spans="1:4" ht="30" x14ac:dyDescent="0.25">
      <c r="A6" s="3" t="s">
        <v>1112</v>
      </c>
      <c r="B6" s="4"/>
      <c r="C6" s="4"/>
      <c r="D6" s="4"/>
    </row>
    <row r="7" spans="1:4" x14ac:dyDescent="0.25">
      <c r="A7" s="2" t="s">
        <v>1115</v>
      </c>
      <c r="B7" s="69">
        <v>0.56999999999999995</v>
      </c>
      <c r="C7" s="4"/>
      <c r="D7" s="69">
        <v>0.57999999999999996</v>
      </c>
    </row>
    <row r="8" spans="1:4" x14ac:dyDescent="0.25">
      <c r="A8" s="2" t="s">
        <v>1116</v>
      </c>
      <c r="B8" s="4"/>
      <c r="C8" s="4"/>
      <c r="D8" s="4"/>
    </row>
    <row r="9" spans="1:4" ht="30" x14ac:dyDescent="0.25">
      <c r="A9" s="3" t="s">
        <v>1112</v>
      </c>
      <c r="B9" s="4"/>
      <c r="C9" s="4"/>
      <c r="D9" s="4"/>
    </row>
    <row r="10" spans="1:4" x14ac:dyDescent="0.25">
      <c r="A10" s="2" t="s">
        <v>1115</v>
      </c>
      <c r="B10" s="69">
        <v>0.31</v>
      </c>
      <c r="C10" s="4"/>
      <c r="D10" s="4"/>
    </row>
    <row r="11" spans="1:4" x14ac:dyDescent="0.25">
      <c r="A11" s="2" t="s">
        <v>1117</v>
      </c>
      <c r="B11" s="69">
        <v>0.69</v>
      </c>
      <c r="C11" s="4"/>
      <c r="D11" s="4"/>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1118</v>
      </c>
      <c r="B1" s="1" t="s">
        <v>1</v>
      </c>
    </row>
    <row r="2" spans="1:2" x14ac:dyDescent="0.25">
      <c r="A2" s="1" t="s">
        <v>50</v>
      </c>
      <c r="B2" s="1" t="s">
        <v>2</v>
      </c>
    </row>
    <row r="3" spans="1:2" x14ac:dyDescent="0.25">
      <c r="A3" s="3" t="s">
        <v>1119</v>
      </c>
      <c r="B3" s="4"/>
    </row>
    <row r="4" spans="1:2" x14ac:dyDescent="0.25">
      <c r="A4" s="2" t="s">
        <v>1120</v>
      </c>
      <c r="B4" s="8">
        <v>810.7</v>
      </c>
    </row>
    <row r="5" spans="1:2" x14ac:dyDescent="0.25">
      <c r="A5" s="2" t="s">
        <v>414</v>
      </c>
      <c r="B5" s="4">
        <v>-32.4</v>
      </c>
    </row>
    <row r="6" spans="1:2" x14ac:dyDescent="0.25">
      <c r="A6" s="2" t="s">
        <v>1121</v>
      </c>
      <c r="B6" s="4">
        <v>778.3</v>
      </c>
    </row>
    <row r="7" spans="1:2" ht="30" x14ac:dyDescent="0.25">
      <c r="A7" s="2" t="s">
        <v>1122</v>
      </c>
      <c r="B7" s="4"/>
    </row>
    <row r="8" spans="1:2" x14ac:dyDescent="0.25">
      <c r="A8" s="3" t="s">
        <v>1119</v>
      </c>
      <c r="B8" s="4"/>
    </row>
    <row r="9" spans="1:2" x14ac:dyDescent="0.25">
      <c r="A9" s="2" t="s">
        <v>1120</v>
      </c>
      <c r="B9" s="4">
        <v>275.89999999999998</v>
      </c>
    </row>
    <row r="10" spans="1:2" x14ac:dyDescent="0.25">
      <c r="A10" s="2" t="s">
        <v>414</v>
      </c>
      <c r="B10" s="4">
        <v>-28</v>
      </c>
    </row>
    <row r="11" spans="1:2" x14ac:dyDescent="0.25">
      <c r="A11" s="2" t="s">
        <v>1121</v>
      </c>
      <c r="B11" s="4">
        <v>247.9</v>
      </c>
    </row>
    <row r="12" spans="1:2" x14ac:dyDescent="0.25">
      <c r="A12" s="2" t="s">
        <v>1123</v>
      </c>
      <c r="B12" s="4"/>
    </row>
    <row r="13" spans="1:2" x14ac:dyDescent="0.25">
      <c r="A13" s="3" t="s">
        <v>1119</v>
      </c>
      <c r="B13" s="4"/>
    </row>
    <row r="14" spans="1:2" x14ac:dyDescent="0.25">
      <c r="A14" s="2" t="s">
        <v>1120</v>
      </c>
      <c r="B14" s="4">
        <v>12.5</v>
      </c>
    </row>
    <row r="15" spans="1:2" x14ac:dyDescent="0.25">
      <c r="A15" s="2" t="s">
        <v>414</v>
      </c>
      <c r="B15" s="4" t="s">
        <v>104</v>
      </c>
    </row>
    <row r="16" spans="1:2" x14ac:dyDescent="0.25">
      <c r="A16" s="2" t="s">
        <v>1121</v>
      </c>
      <c r="B16" s="4">
        <v>12.5</v>
      </c>
    </row>
    <row r="17" spans="1:2" ht="30" x14ac:dyDescent="0.25">
      <c r="A17" s="2" t="s">
        <v>1124</v>
      </c>
      <c r="B17" s="4"/>
    </row>
    <row r="18" spans="1:2" x14ac:dyDescent="0.25">
      <c r="A18" s="3" t="s">
        <v>1119</v>
      </c>
      <c r="B18" s="4"/>
    </row>
    <row r="19" spans="1:2" x14ac:dyDescent="0.25">
      <c r="A19" s="2" t="s">
        <v>1120</v>
      </c>
      <c r="B19" s="4">
        <v>522.29999999999995</v>
      </c>
    </row>
    <row r="20" spans="1:2" x14ac:dyDescent="0.25">
      <c r="A20" s="2" t="s">
        <v>414</v>
      </c>
      <c r="B20" s="4">
        <v>-4.4000000000000004</v>
      </c>
    </row>
    <row r="21" spans="1:2" x14ac:dyDescent="0.25">
      <c r="A21" s="2" t="s">
        <v>1121</v>
      </c>
      <c r="B21" s="8">
        <v>517.9</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1125</v>
      </c>
      <c r="B1" s="7" t="s">
        <v>2</v>
      </c>
      <c r="C1" s="7" t="s">
        <v>66</v>
      </c>
    </row>
    <row r="2" spans="1:3" x14ac:dyDescent="0.25">
      <c r="A2" s="1" t="s">
        <v>50</v>
      </c>
      <c r="B2" s="7"/>
      <c r="C2" s="7"/>
    </row>
    <row r="3" spans="1:3" ht="30" x14ac:dyDescent="0.25">
      <c r="A3" s="3" t="s">
        <v>1126</v>
      </c>
      <c r="B3" s="4"/>
      <c r="C3" s="4"/>
    </row>
    <row r="4" spans="1:3" x14ac:dyDescent="0.25">
      <c r="A4" s="2" t="s">
        <v>1127</v>
      </c>
      <c r="B4" s="8">
        <v>349.1</v>
      </c>
      <c r="C4" s="8">
        <v>347.9</v>
      </c>
    </row>
    <row r="5" spans="1:3" x14ac:dyDescent="0.25">
      <c r="A5" s="2" t="s">
        <v>459</v>
      </c>
      <c r="B5" s="4">
        <v>59.5</v>
      </c>
      <c r="C5" s="4">
        <v>61.6</v>
      </c>
    </row>
    <row r="6" spans="1:3" x14ac:dyDescent="0.25">
      <c r="A6" s="2" t="s">
        <v>462</v>
      </c>
      <c r="B6" s="4">
        <v>408.6</v>
      </c>
      <c r="C6" s="4">
        <v>409.5</v>
      </c>
    </row>
    <row r="7" spans="1:3" x14ac:dyDescent="0.25">
      <c r="A7" s="2" t="s">
        <v>1128</v>
      </c>
      <c r="B7" s="4">
        <v>-209.8</v>
      </c>
      <c r="C7" s="4">
        <v>-206.2</v>
      </c>
    </row>
    <row r="8" spans="1:3" x14ac:dyDescent="0.25">
      <c r="A8" s="2" t="s">
        <v>462</v>
      </c>
      <c r="B8" s="4">
        <v>-209.8</v>
      </c>
      <c r="C8" s="4">
        <v>-206.2</v>
      </c>
    </row>
    <row r="9" spans="1:3" x14ac:dyDescent="0.25">
      <c r="A9" s="2" t="s">
        <v>1129</v>
      </c>
      <c r="B9" s="4"/>
      <c r="C9" s="4"/>
    </row>
    <row r="10" spans="1:3" ht="30" x14ac:dyDescent="0.25">
      <c r="A10" s="3" t="s">
        <v>1126</v>
      </c>
      <c r="B10" s="4"/>
      <c r="C10" s="4"/>
    </row>
    <row r="11" spans="1:3" x14ac:dyDescent="0.25">
      <c r="A11" s="2" t="s">
        <v>1127</v>
      </c>
      <c r="B11" s="4">
        <v>146.1</v>
      </c>
      <c r="C11" s="4">
        <v>147.1</v>
      </c>
    </row>
    <row r="12" spans="1:3" x14ac:dyDescent="0.25">
      <c r="A12" s="2" t="s">
        <v>1128</v>
      </c>
      <c r="B12" s="4">
        <v>-72.900000000000006</v>
      </c>
      <c r="C12" s="4">
        <v>-71.2</v>
      </c>
    </row>
    <row r="13" spans="1:3" x14ac:dyDescent="0.25">
      <c r="A13" s="2" t="s">
        <v>1130</v>
      </c>
      <c r="B13" s="4"/>
      <c r="C13" s="4"/>
    </row>
    <row r="14" spans="1:3" ht="30" x14ac:dyDescent="0.25">
      <c r="A14" s="3" t="s">
        <v>1126</v>
      </c>
      <c r="B14" s="4"/>
      <c r="C14" s="4"/>
    </row>
    <row r="15" spans="1:3" x14ac:dyDescent="0.25">
      <c r="A15" s="2" t="s">
        <v>1127</v>
      </c>
      <c r="B15" s="4">
        <v>18.3</v>
      </c>
      <c r="C15" s="4">
        <v>19.2</v>
      </c>
    </row>
    <row r="16" spans="1:3" x14ac:dyDescent="0.25">
      <c r="A16" s="2" t="s">
        <v>1128</v>
      </c>
      <c r="B16" s="4">
        <v>-18.3</v>
      </c>
      <c r="C16" s="4">
        <v>-19.2</v>
      </c>
    </row>
    <row r="17" spans="1:3" ht="30" x14ac:dyDescent="0.25">
      <c r="A17" s="2" t="s">
        <v>1131</v>
      </c>
      <c r="B17" s="4"/>
      <c r="C17" s="4"/>
    </row>
    <row r="18" spans="1:3" ht="30" x14ac:dyDescent="0.25">
      <c r="A18" s="3" t="s">
        <v>1126</v>
      </c>
      <c r="B18" s="4"/>
      <c r="C18" s="4"/>
    </row>
    <row r="19" spans="1:3" x14ac:dyDescent="0.25">
      <c r="A19" s="2" t="s">
        <v>1127</v>
      </c>
      <c r="B19" s="4">
        <v>145.80000000000001</v>
      </c>
      <c r="C19" s="4">
        <v>142.19999999999999</v>
      </c>
    </row>
    <row r="20" spans="1:3" x14ac:dyDescent="0.25">
      <c r="A20" s="2" t="s">
        <v>1128</v>
      </c>
      <c r="B20" s="4">
        <v>-95.3</v>
      </c>
      <c r="C20" s="4">
        <v>-92</v>
      </c>
    </row>
    <row r="21" spans="1:3" x14ac:dyDescent="0.25">
      <c r="A21" s="2" t="s">
        <v>1132</v>
      </c>
      <c r="B21" s="4"/>
      <c r="C21" s="4"/>
    </row>
    <row r="22" spans="1:3" ht="30" x14ac:dyDescent="0.25">
      <c r="A22" s="3" t="s">
        <v>1126</v>
      </c>
      <c r="B22" s="4"/>
      <c r="C22" s="4"/>
    </row>
    <row r="23" spans="1:3" x14ac:dyDescent="0.25">
      <c r="A23" s="2" t="s">
        <v>1127</v>
      </c>
      <c r="B23" s="4">
        <v>28.9</v>
      </c>
      <c r="C23" s="4">
        <v>29.3</v>
      </c>
    </row>
    <row r="24" spans="1:3" x14ac:dyDescent="0.25">
      <c r="A24" s="2" t="s">
        <v>1128</v>
      </c>
      <c r="B24" s="4">
        <v>-20.100000000000001</v>
      </c>
      <c r="C24" s="4">
        <v>-20.6</v>
      </c>
    </row>
    <row r="25" spans="1:3" x14ac:dyDescent="0.25">
      <c r="A25" s="2" t="s">
        <v>1133</v>
      </c>
      <c r="B25" s="4"/>
      <c r="C25" s="4"/>
    </row>
    <row r="26" spans="1:3" ht="30" x14ac:dyDescent="0.25">
      <c r="A26" s="3" t="s">
        <v>1126</v>
      </c>
      <c r="B26" s="4"/>
      <c r="C26" s="4"/>
    </row>
    <row r="27" spans="1:3" x14ac:dyDescent="0.25">
      <c r="A27" s="2" t="s">
        <v>1127</v>
      </c>
      <c r="B27" s="4">
        <v>2.4</v>
      </c>
      <c r="C27" s="4">
        <v>2.5</v>
      </c>
    </row>
    <row r="28" spans="1:3" x14ac:dyDescent="0.25">
      <c r="A28" s="2" t="s">
        <v>1128</v>
      </c>
      <c r="B28" s="4">
        <v>-1.5</v>
      </c>
      <c r="C28" s="4">
        <v>-1.6</v>
      </c>
    </row>
    <row r="29" spans="1:3" x14ac:dyDescent="0.25">
      <c r="A29" s="2" t="s">
        <v>1134</v>
      </c>
      <c r="B29" s="4"/>
      <c r="C29" s="4"/>
    </row>
    <row r="30" spans="1:3" ht="30" x14ac:dyDescent="0.25">
      <c r="A30" s="3" t="s">
        <v>1126</v>
      </c>
      <c r="B30" s="4"/>
      <c r="C30" s="4"/>
    </row>
    <row r="31" spans="1:3" x14ac:dyDescent="0.25">
      <c r="A31" s="2" t="s">
        <v>1127</v>
      </c>
      <c r="B31" s="4">
        <v>7.6</v>
      </c>
      <c r="C31" s="4">
        <v>7.6</v>
      </c>
    </row>
    <row r="32" spans="1:3" x14ac:dyDescent="0.25">
      <c r="A32" s="2" t="s">
        <v>1128</v>
      </c>
      <c r="B32" s="8">
        <v>-1.7</v>
      </c>
      <c r="C32" s="8">
        <v>-1.6</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1135</v>
      </c>
      <c r="B1" s="7" t="s">
        <v>1</v>
      </c>
      <c r="C1" s="7"/>
    </row>
    <row r="2" spans="1:3" x14ac:dyDescent="0.25">
      <c r="A2" s="1" t="s">
        <v>50</v>
      </c>
      <c r="B2" s="1" t="s">
        <v>2</v>
      </c>
      <c r="C2" s="1" t="s">
        <v>23</v>
      </c>
    </row>
    <row r="3" spans="1:3" ht="30" x14ac:dyDescent="0.25">
      <c r="A3" s="3" t="s">
        <v>1136</v>
      </c>
      <c r="B3" s="4"/>
      <c r="C3" s="4"/>
    </row>
    <row r="4" spans="1:3" x14ac:dyDescent="0.25">
      <c r="A4" s="2" t="s">
        <v>1137</v>
      </c>
      <c r="B4" s="13">
        <v>0</v>
      </c>
      <c r="C4" s="4"/>
    </row>
    <row r="5" spans="1:3" ht="30" x14ac:dyDescent="0.25">
      <c r="A5" s="2" t="s">
        <v>1138</v>
      </c>
      <c r="B5" s="4" t="s">
        <v>1139</v>
      </c>
      <c r="C5" s="4"/>
    </row>
    <row r="6" spans="1:3" x14ac:dyDescent="0.25">
      <c r="A6" s="2" t="s">
        <v>1140</v>
      </c>
      <c r="B6" s="4">
        <v>6.2</v>
      </c>
      <c r="C6" s="4">
        <v>6.2</v>
      </c>
    </row>
    <row r="7" spans="1:3" ht="30" x14ac:dyDescent="0.25">
      <c r="A7" s="2" t="s">
        <v>1141</v>
      </c>
      <c r="B7" s="4">
        <v>24.6</v>
      </c>
      <c r="C7" s="4"/>
    </row>
    <row r="8" spans="1:3" ht="30" x14ac:dyDescent="0.25">
      <c r="A8" s="2" t="s">
        <v>1142</v>
      </c>
      <c r="B8" s="4">
        <v>20.6</v>
      </c>
      <c r="C8" s="4"/>
    </row>
    <row r="9" spans="1:3" ht="30" x14ac:dyDescent="0.25">
      <c r="A9" s="2" t="s">
        <v>1143</v>
      </c>
      <c r="B9" s="4">
        <v>17.3</v>
      </c>
      <c r="C9" s="4"/>
    </row>
    <row r="10" spans="1:3" ht="30" x14ac:dyDescent="0.25">
      <c r="A10" s="2" t="s">
        <v>1144</v>
      </c>
      <c r="B10" s="4">
        <v>13.6</v>
      </c>
      <c r="C10" s="4"/>
    </row>
    <row r="11" spans="1:3" ht="30" x14ac:dyDescent="0.25">
      <c r="A11" s="2" t="s">
        <v>1145</v>
      </c>
      <c r="B11" s="4">
        <v>12.9</v>
      </c>
      <c r="C11" s="4"/>
    </row>
    <row r="12" spans="1:3" ht="30" x14ac:dyDescent="0.25">
      <c r="A12" s="2" t="s">
        <v>1146</v>
      </c>
      <c r="B12" s="8">
        <v>12.1</v>
      </c>
      <c r="C12" s="4"/>
    </row>
    <row r="13" spans="1:3" x14ac:dyDescent="0.25">
      <c r="A13" s="2" t="s">
        <v>1129</v>
      </c>
      <c r="B13" s="4"/>
      <c r="C13" s="4"/>
    </row>
    <row r="14" spans="1:3" ht="30" x14ac:dyDescent="0.25">
      <c r="A14" s="3" t="s">
        <v>1136</v>
      </c>
      <c r="B14" s="4"/>
      <c r="C14" s="4"/>
    </row>
    <row r="15" spans="1:3" ht="30" x14ac:dyDescent="0.25">
      <c r="A15" s="2" t="s">
        <v>1138</v>
      </c>
      <c r="B15" s="4" t="s">
        <v>1147</v>
      </c>
      <c r="C15" s="4"/>
    </row>
    <row r="16" spans="1:3" ht="30" x14ac:dyDescent="0.25">
      <c r="A16" s="2" t="s">
        <v>1148</v>
      </c>
      <c r="B16" s="4" t="s">
        <v>1053</v>
      </c>
      <c r="C16" s="4"/>
    </row>
    <row r="17" spans="1:3" ht="30" x14ac:dyDescent="0.25">
      <c r="A17" s="2" t="s">
        <v>1149</v>
      </c>
      <c r="B17" s="4" t="s">
        <v>1150</v>
      </c>
      <c r="C17"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1151</v>
      </c>
      <c r="B1" s="1" t="s">
        <v>1</v>
      </c>
    </row>
    <row r="2" spans="1:2" x14ac:dyDescent="0.25">
      <c r="A2" s="7"/>
      <c r="B2" s="1" t="s">
        <v>2</v>
      </c>
    </row>
    <row r="3" spans="1:2" ht="30" x14ac:dyDescent="0.25">
      <c r="A3" s="3" t="s">
        <v>1126</v>
      </c>
      <c r="B3" s="4"/>
    </row>
    <row r="4" spans="1:2" ht="30" x14ac:dyDescent="0.25">
      <c r="A4" s="2" t="s">
        <v>1152</v>
      </c>
      <c r="B4" s="4" t="s">
        <v>1139</v>
      </c>
    </row>
    <row r="5" spans="1:2" x14ac:dyDescent="0.25">
      <c r="A5" s="2" t="s">
        <v>1129</v>
      </c>
      <c r="B5" s="4"/>
    </row>
    <row r="6" spans="1:2" ht="30" x14ac:dyDescent="0.25">
      <c r="A6" s="3" t="s">
        <v>1126</v>
      </c>
      <c r="B6" s="4"/>
    </row>
    <row r="7" spans="1:2" ht="30" x14ac:dyDescent="0.25">
      <c r="A7" s="2" t="s">
        <v>1152</v>
      </c>
      <c r="B7" s="4" t="s">
        <v>1147</v>
      </c>
    </row>
    <row r="8" spans="1:2" ht="30" x14ac:dyDescent="0.25">
      <c r="A8" s="2" t="s">
        <v>1131</v>
      </c>
      <c r="B8" s="4"/>
    </row>
    <row r="9" spans="1:2" ht="30" x14ac:dyDescent="0.25">
      <c r="A9" s="3" t="s">
        <v>1126</v>
      </c>
      <c r="B9" s="4"/>
    </row>
    <row r="10" spans="1:2" ht="30" x14ac:dyDescent="0.25">
      <c r="A10" s="2" t="s">
        <v>1152</v>
      </c>
      <c r="B10" s="4" t="s">
        <v>1053</v>
      </c>
    </row>
    <row r="11" spans="1:2" x14ac:dyDescent="0.25">
      <c r="A11" s="2" t="s">
        <v>1132</v>
      </c>
      <c r="B11" s="4"/>
    </row>
    <row r="12" spans="1:2" ht="30" x14ac:dyDescent="0.25">
      <c r="A12" s="3" t="s">
        <v>1126</v>
      </c>
      <c r="B12" s="4"/>
    </row>
    <row r="13" spans="1:2" ht="30" x14ac:dyDescent="0.25">
      <c r="A13" s="2" t="s">
        <v>1152</v>
      </c>
      <c r="B13" s="4" t="s">
        <v>1153</v>
      </c>
    </row>
    <row r="14" spans="1:2" x14ac:dyDescent="0.25">
      <c r="A14" s="2" t="s">
        <v>1133</v>
      </c>
      <c r="B14" s="4"/>
    </row>
    <row r="15" spans="1:2" ht="30" x14ac:dyDescent="0.25">
      <c r="A15" s="3" t="s">
        <v>1126</v>
      </c>
      <c r="B15" s="4"/>
    </row>
    <row r="16" spans="1:2" ht="30" x14ac:dyDescent="0.25">
      <c r="A16" s="2" t="s">
        <v>1152</v>
      </c>
      <c r="B16" s="4" t="s">
        <v>1154</v>
      </c>
    </row>
    <row r="17" spans="1:2" x14ac:dyDescent="0.25">
      <c r="A17" s="2" t="s">
        <v>1134</v>
      </c>
      <c r="B17" s="4"/>
    </row>
    <row r="18" spans="1:2" ht="30" x14ac:dyDescent="0.25">
      <c r="A18" s="3" t="s">
        <v>1126</v>
      </c>
      <c r="B18" s="4"/>
    </row>
    <row r="19" spans="1:2" ht="30" x14ac:dyDescent="0.25">
      <c r="A19" s="2" t="s">
        <v>1152</v>
      </c>
      <c r="B19" s="4" t="s">
        <v>1155</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1156</v>
      </c>
      <c r="B1" s="1" t="s">
        <v>1</v>
      </c>
    </row>
    <row r="2" spans="1:2" x14ac:dyDescent="0.25">
      <c r="A2" s="1" t="s">
        <v>50</v>
      </c>
      <c r="B2" s="1" t="s">
        <v>23</v>
      </c>
    </row>
    <row r="3" spans="1:2" ht="30" x14ac:dyDescent="0.25">
      <c r="A3" s="3" t="s">
        <v>1157</v>
      </c>
      <c r="B3" s="4"/>
    </row>
    <row r="4" spans="1:2" x14ac:dyDescent="0.25">
      <c r="A4" s="2" t="s">
        <v>1158</v>
      </c>
      <c r="B4" s="13">
        <v>2</v>
      </c>
    </row>
    <row r="5" spans="1:2" ht="45" x14ac:dyDescent="0.25">
      <c r="A5" s="2" t="s">
        <v>1159</v>
      </c>
      <c r="B5" s="4"/>
    </row>
    <row r="6" spans="1:2" ht="30" x14ac:dyDescent="0.25">
      <c r="A6" s="3" t="s">
        <v>1157</v>
      </c>
      <c r="B6" s="4"/>
    </row>
    <row r="7" spans="1:2" x14ac:dyDescent="0.25">
      <c r="A7" s="2" t="s">
        <v>1158</v>
      </c>
      <c r="B7" s="13">
        <v>2</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x14ac:dyDescent="0.25"/>
  <cols>
    <col min="1" max="1" width="36.5703125" bestFit="1" customWidth="1"/>
    <col min="2" max="2" width="9.5703125" bestFit="1" customWidth="1"/>
    <col min="3" max="3" width="24.140625" bestFit="1" customWidth="1"/>
    <col min="4" max="4" width="34" bestFit="1" customWidth="1"/>
    <col min="5" max="5" width="27" bestFit="1" customWidth="1"/>
    <col min="6" max="6" width="36.5703125" bestFit="1" customWidth="1"/>
    <col min="7" max="7" width="23.7109375" bestFit="1" customWidth="1"/>
    <col min="8" max="8" width="32.85546875" bestFit="1" customWidth="1"/>
  </cols>
  <sheetData>
    <row r="1" spans="1:8" ht="15" customHeight="1" x14ac:dyDescent="0.25">
      <c r="A1" s="1" t="s">
        <v>125</v>
      </c>
      <c r="B1" s="7" t="s">
        <v>127</v>
      </c>
      <c r="C1" s="7" t="s">
        <v>128</v>
      </c>
      <c r="D1" s="7" t="s">
        <v>129</v>
      </c>
      <c r="E1" s="7" t="s">
        <v>130</v>
      </c>
      <c r="F1" s="7" t="s">
        <v>131</v>
      </c>
      <c r="G1" s="7" t="s">
        <v>132</v>
      </c>
      <c r="H1" s="7" t="s">
        <v>133</v>
      </c>
    </row>
    <row r="2" spans="1:8" x14ac:dyDescent="0.25">
      <c r="A2" s="1" t="s">
        <v>126</v>
      </c>
      <c r="B2" s="7"/>
      <c r="C2" s="7"/>
      <c r="D2" s="7"/>
      <c r="E2" s="7"/>
      <c r="F2" s="7"/>
      <c r="G2" s="7"/>
      <c r="H2" s="7"/>
    </row>
    <row r="3" spans="1:8" x14ac:dyDescent="0.25">
      <c r="A3" s="2" t="s">
        <v>134</v>
      </c>
      <c r="B3" s="8">
        <v>2130.4</v>
      </c>
      <c r="C3" s="8">
        <v>67.400000000000006</v>
      </c>
      <c r="D3" s="8">
        <v>225.1</v>
      </c>
      <c r="E3" s="8">
        <v>2324.1</v>
      </c>
      <c r="F3" s="8">
        <v>-44.8</v>
      </c>
      <c r="G3" s="8">
        <v>-458.6</v>
      </c>
      <c r="H3" s="8">
        <v>17.2</v>
      </c>
    </row>
    <row r="4" spans="1:8" x14ac:dyDescent="0.25">
      <c r="A4" s="2" t="s">
        <v>40</v>
      </c>
      <c r="B4" s="4">
        <v>98.2</v>
      </c>
      <c r="C4" s="4"/>
      <c r="D4" s="4"/>
      <c r="E4" s="4">
        <v>95.9</v>
      </c>
      <c r="F4" s="4"/>
      <c r="G4" s="4"/>
      <c r="H4" s="4">
        <v>2.2999999999999998</v>
      </c>
    </row>
    <row r="5" spans="1:8" x14ac:dyDescent="0.25">
      <c r="A5" s="2" t="s">
        <v>135</v>
      </c>
      <c r="B5" s="4">
        <v>7.9</v>
      </c>
      <c r="C5" s="4"/>
      <c r="D5" s="4"/>
      <c r="E5" s="4"/>
      <c r="F5" s="4">
        <v>7.9</v>
      </c>
      <c r="G5" s="4"/>
      <c r="H5" s="4"/>
    </row>
    <row r="6" spans="1:8" x14ac:dyDescent="0.25">
      <c r="A6" s="2" t="s">
        <v>136</v>
      </c>
      <c r="B6" s="4">
        <v>-25.6</v>
      </c>
      <c r="C6" s="4"/>
      <c r="D6" s="4"/>
      <c r="E6" s="4">
        <v>-25.6</v>
      </c>
      <c r="F6" s="4"/>
      <c r="G6" s="4"/>
      <c r="H6" s="4"/>
    </row>
    <row r="7" spans="1:8" x14ac:dyDescent="0.25">
      <c r="A7" s="2" t="s">
        <v>137</v>
      </c>
      <c r="B7" s="4">
        <v>-2.8</v>
      </c>
      <c r="C7" s="4"/>
      <c r="D7" s="4"/>
      <c r="E7" s="4">
        <v>-0.3</v>
      </c>
      <c r="F7" s="4"/>
      <c r="G7" s="4"/>
      <c r="H7" s="4">
        <v>-2.5</v>
      </c>
    </row>
    <row r="8" spans="1:8" x14ac:dyDescent="0.25">
      <c r="A8" s="2" t="s">
        <v>138</v>
      </c>
      <c r="B8" s="4">
        <v>10.8</v>
      </c>
      <c r="C8" s="4"/>
      <c r="D8" s="4">
        <v>-4.9000000000000004</v>
      </c>
      <c r="E8" s="4"/>
      <c r="F8" s="4"/>
      <c r="G8" s="4">
        <v>15.7</v>
      </c>
      <c r="H8" s="4"/>
    </row>
    <row r="9" spans="1:8" x14ac:dyDescent="0.25">
      <c r="A9" s="2" t="s">
        <v>139</v>
      </c>
      <c r="B9" s="4">
        <v>-22.1</v>
      </c>
      <c r="C9" s="4"/>
      <c r="D9" s="4"/>
      <c r="E9" s="4"/>
      <c r="F9" s="4"/>
      <c r="G9" s="4">
        <v>-22.1</v>
      </c>
      <c r="H9" s="4"/>
    </row>
    <row r="10" spans="1:8" x14ac:dyDescent="0.25">
      <c r="A10" s="2" t="s">
        <v>140</v>
      </c>
      <c r="B10" s="4">
        <v>6.9</v>
      </c>
      <c r="C10" s="4"/>
      <c r="D10" s="4">
        <v>6.9</v>
      </c>
      <c r="E10" s="4"/>
      <c r="F10" s="4"/>
      <c r="G10" s="4"/>
      <c r="H10" s="4"/>
    </row>
    <row r="11" spans="1:8" x14ac:dyDescent="0.25">
      <c r="A11" s="2" t="s">
        <v>141</v>
      </c>
      <c r="B11" s="12">
        <v>2203.6999999999998</v>
      </c>
      <c r="C11" s="4">
        <v>67.400000000000006</v>
      </c>
      <c r="D11" s="4">
        <v>227.1</v>
      </c>
      <c r="E11" s="12">
        <v>2394.1</v>
      </c>
      <c r="F11" s="4">
        <v>-36.9</v>
      </c>
      <c r="G11" s="4">
        <v>-465</v>
      </c>
      <c r="H11" s="4">
        <v>17</v>
      </c>
    </row>
    <row r="12" spans="1:8" x14ac:dyDescent="0.25">
      <c r="A12" s="2" t="s">
        <v>142</v>
      </c>
      <c r="B12" s="12">
        <v>2225.3000000000002</v>
      </c>
      <c r="C12" s="4">
        <v>67.400000000000006</v>
      </c>
      <c r="D12" s="4">
        <v>254.7</v>
      </c>
      <c r="E12" s="12">
        <v>2637.2</v>
      </c>
      <c r="F12" s="4">
        <v>-248.2</v>
      </c>
      <c r="G12" s="4">
        <v>-503.3</v>
      </c>
      <c r="H12" s="4">
        <v>17.5</v>
      </c>
    </row>
    <row r="13" spans="1:8" x14ac:dyDescent="0.25">
      <c r="A13" s="2" t="s">
        <v>40</v>
      </c>
      <c r="B13" s="4">
        <v>113.2</v>
      </c>
      <c r="C13" s="4"/>
      <c r="D13" s="4"/>
      <c r="E13" s="4">
        <v>110.5</v>
      </c>
      <c r="F13" s="4"/>
      <c r="G13" s="4"/>
      <c r="H13" s="4">
        <v>2.7</v>
      </c>
    </row>
    <row r="14" spans="1:8" x14ac:dyDescent="0.25">
      <c r="A14" s="2" t="s">
        <v>135</v>
      </c>
      <c r="B14" s="4">
        <v>-91</v>
      </c>
      <c r="C14" s="4"/>
      <c r="D14" s="4"/>
      <c r="E14" s="4"/>
      <c r="F14" s="4">
        <v>-91</v>
      </c>
      <c r="G14" s="4"/>
      <c r="H14" s="4"/>
    </row>
    <row r="15" spans="1:8" x14ac:dyDescent="0.25">
      <c r="A15" s="2" t="s">
        <v>136</v>
      </c>
      <c r="B15" s="4">
        <v>-30.9</v>
      </c>
      <c r="C15" s="4"/>
      <c r="D15" s="4"/>
      <c r="E15" s="4">
        <v>-30.9</v>
      </c>
      <c r="F15" s="4"/>
      <c r="G15" s="4"/>
      <c r="H15" s="4"/>
    </row>
    <row r="16" spans="1:8" x14ac:dyDescent="0.25">
      <c r="A16" s="2" t="s">
        <v>137</v>
      </c>
      <c r="B16" s="4">
        <v>-2.7</v>
      </c>
      <c r="C16" s="4"/>
      <c r="D16" s="4"/>
      <c r="E16" s="4">
        <v>-0.2</v>
      </c>
      <c r="F16" s="4"/>
      <c r="G16" s="4"/>
      <c r="H16" s="4">
        <v>-2.5</v>
      </c>
    </row>
    <row r="17" spans="1:8" x14ac:dyDescent="0.25">
      <c r="A17" s="2" t="s">
        <v>138</v>
      </c>
      <c r="B17" s="4">
        <v>13.1</v>
      </c>
      <c r="C17" s="4"/>
      <c r="D17" s="4">
        <v>-4.2</v>
      </c>
      <c r="E17" s="4"/>
      <c r="F17" s="4"/>
      <c r="G17" s="4">
        <v>17.3</v>
      </c>
      <c r="H17" s="4"/>
    </row>
    <row r="18" spans="1:8" x14ac:dyDescent="0.25">
      <c r="A18" s="2" t="s">
        <v>139</v>
      </c>
      <c r="B18" s="4">
        <v>-49.7</v>
      </c>
      <c r="C18" s="4"/>
      <c r="D18" s="4"/>
      <c r="E18" s="4"/>
      <c r="F18" s="4"/>
      <c r="G18" s="4">
        <v>-49.7</v>
      </c>
      <c r="H18" s="4"/>
    </row>
    <row r="19" spans="1:8" x14ac:dyDescent="0.25">
      <c r="A19" s="2" t="s">
        <v>140</v>
      </c>
      <c r="B19" s="4">
        <v>11</v>
      </c>
      <c r="C19" s="4"/>
      <c r="D19" s="4">
        <v>11</v>
      </c>
      <c r="E19" s="4"/>
      <c r="F19" s="4"/>
      <c r="G19" s="4"/>
      <c r="H19" s="4"/>
    </row>
    <row r="20" spans="1:8" x14ac:dyDescent="0.25">
      <c r="A20" s="2" t="s">
        <v>143</v>
      </c>
      <c r="B20" s="8">
        <v>2188.3000000000002</v>
      </c>
      <c r="C20" s="8">
        <v>67.400000000000006</v>
      </c>
      <c r="D20" s="8">
        <v>261.5</v>
      </c>
      <c r="E20" s="8">
        <v>2716.6</v>
      </c>
      <c r="F20" s="8">
        <v>-339.2</v>
      </c>
      <c r="G20" s="8">
        <v>-535.70000000000005</v>
      </c>
      <c r="H20" s="8">
        <v>17.7</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1160</v>
      </c>
      <c r="B1" s="1" t="s">
        <v>1</v>
      </c>
    </row>
    <row r="2" spans="1:2" x14ac:dyDescent="0.25">
      <c r="A2" s="1" t="s">
        <v>50</v>
      </c>
      <c r="B2" s="1" t="s">
        <v>23</v>
      </c>
    </row>
    <row r="3" spans="1:2" ht="30" x14ac:dyDescent="0.25">
      <c r="A3" s="3" t="s">
        <v>477</v>
      </c>
      <c r="B3" s="4"/>
    </row>
    <row r="4" spans="1:2" x14ac:dyDescent="0.25">
      <c r="A4" s="2" t="s">
        <v>1161</v>
      </c>
      <c r="B4" s="13">
        <v>2</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1162</v>
      </c>
      <c r="B1" s="1" t="s">
        <v>1</v>
      </c>
    </row>
    <row r="2" spans="1:2" x14ac:dyDescent="0.25">
      <c r="A2" s="1" t="s">
        <v>50</v>
      </c>
      <c r="B2" s="1" t="s">
        <v>2</v>
      </c>
    </row>
    <row r="3" spans="1:2" ht="30" x14ac:dyDescent="0.25">
      <c r="A3" s="3" t="s">
        <v>1157</v>
      </c>
      <c r="B3" s="4"/>
    </row>
    <row r="4" spans="1:2" x14ac:dyDescent="0.25">
      <c r="A4" s="2" t="s">
        <v>1120</v>
      </c>
      <c r="B4" s="8">
        <v>6.5</v>
      </c>
    </row>
    <row r="5" spans="1:2" x14ac:dyDescent="0.25">
      <c r="A5" s="2" t="s">
        <v>491</v>
      </c>
      <c r="B5" s="4">
        <v>0</v>
      </c>
    </row>
    <row r="6" spans="1:2" x14ac:dyDescent="0.25">
      <c r="A6" s="2" t="s">
        <v>492</v>
      </c>
      <c r="B6" s="4">
        <v>-0.7</v>
      </c>
    </row>
    <row r="7" spans="1:2" x14ac:dyDescent="0.25">
      <c r="A7" s="2" t="s">
        <v>1121</v>
      </c>
      <c r="B7" s="4">
        <v>5.8</v>
      </c>
    </row>
    <row r="8" spans="1:2" ht="45" x14ac:dyDescent="0.25">
      <c r="A8" s="2" t="s">
        <v>1163</v>
      </c>
      <c r="B8" s="4"/>
    </row>
    <row r="9" spans="1:2" ht="30" x14ac:dyDescent="0.25">
      <c r="A9" s="3" t="s">
        <v>1157</v>
      </c>
      <c r="B9" s="4"/>
    </row>
    <row r="10" spans="1:2" x14ac:dyDescent="0.25">
      <c r="A10" s="2" t="s">
        <v>1120</v>
      </c>
      <c r="B10" s="4">
        <v>0.8</v>
      </c>
    </row>
    <row r="11" spans="1:2" x14ac:dyDescent="0.25">
      <c r="A11" s="2" t="s">
        <v>491</v>
      </c>
      <c r="B11" s="4">
        <v>0</v>
      </c>
    </row>
    <row r="12" spans="1:2" x14ac:dyDescent="0.25">
      <c r="A12" s="2" t="s">
        <v>492</v>
      </c>
      <c r="B12" s="4">
        <v>-0.3</v>
      </c>
    </row>
    <row r="13" spans="1:2" x14ac:dyDescent="0.25">
      <c r="A13" s="2" t="s">
        <v>1121</v>
      </c>
      <c r="B13" s="4">
        <v>0.5</v>
      </c>
    </row>
    <row r="14" spans="1:2" ht="45" x14ac:dyDescent="0.25">
      <c r="A14" s="2" t="s">
        <v>1164</v>
      </c>
      <c r="B14" s="4"/>
    </row>
    <row r="15" spans="1:2" ht="30" x14ac:dyDescent="0.25">
      <c r="A15" s="3" t="s">
        <v>1157</v>
      </c>
      <c r="B15" s="4"/>
    </row>
    <row r="16" spans="1:2" x14ac:dyDescent="0.25">
      <c r="A16" s="2" t="s">
        <v>1120</v>
      </c>
      <c r="B16" s="4">
        <v>5.7</v>
      </c>
    </row>
    <row r="17" spans="1:2" x14ac:dyDescent="0.25">
      <c r="A17" s="2" t="s">
        <v>491</v>
      </c>
      <c r="B17" s="4">
        <v>0</v>
      </c>
    </row>
    <row r="18" spans="1:2" x14ac:dyDescent="0.25">
      <c r="A18" s="2" t="s">
        <v>492</v>
      </c>
      <c r="B18" s="4">
        <v>-0.4</v>
      </c>
    </row>
    <row r="19" spans="1:2" x14ac:dyDescent="0.25">
      <c r="A19" s="2" t="s">
        <v>1121</v>
      </c>
      <c r="B19" s="8">
        <v>5.3</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1165</v>
      </c>
      <c r="B1" s="7" t="s">
        <v>1</v>
      </c>
      <c r="C1" s="7"/>
    </row>
    <row r="2" spans="1:3" x14ac:dyDescent="0.25">
      <c r="A2" s="1" t="s">
        <v>50</v>
      </c>
      <c r="B2" s="1" t="s">
        <v>2</v>
      </c>
      <c r="C2" s="1" t="s">
        <v>23</v>
      </c>
    </row>
    <row r="3" spans="1:3" x14ac:dyDescent="0.25">
      <c r="A3" s="3" t="s">
        <v>1166</v>
      </c>
      <c r="B3" s="4"/>
      <c r="C3" s="4"/>
    </row>
    <row r="4" spans="1:3" x14ac:dyDescent="0.25">
      <c r="A4" s="2" t="s">
        <v>1167</v>
      </c>
      <c r="B4" s="69">
        <v>0.32</v>
      </c>
      <c r="C4" s="69">
        <v>0.316</v>
      </c>
    </row>
    <row r="5" spans="1:3" x14ac:dyDescent="0.25">
      <c r="A5" s="2" t="s">
        <v>1039</v>
      </c>
      <c r="B5" s="4"/>
      <c r="C5" s="4"/>
    </row>
    <row r="6" spans="1:3" x14ac:dyDescent="0.25">
      <c r="A6" s="3" t="s">
        <v>1166</v>
      </c>
      <c r="B6" s="4"/>
      <c r="C6" s="4"/>
    </row>
    <row r="7" spans="1:3" x14ac:dyDescent="0.25">
      <c r="A7" s="2" t="s">
        <v>1168</v>
      </c>
      <c r="B7" s="4">
        <v>0</v>
      </c>
      <c r="C7" s="4"/>
    </row>
    <row r="8" spans="1:3" x14ac:dyDescent="0.25">
      <c r="A8" s="2" t="s">
        <v>1169</v>
      </c>
      <c r="B8" s="4">
        <v>0</v>
      </c>
      <c r="C8" s="4"/>
    </row>
    <row r="9" spans="1:3" x14ac:dyDescent="0.25">
      <c r="A9" s="2" t="s">
        <v>1041</v>
      </c>
      <c r="B9" s="4"/>
      <c r="C9" s="4"/>
    </row>
    <row r="10" spans="1:3" x14ac:dyDescent="0.25">
      <c r="A10" s="3" t="s">
        <v>1166</v>
      </c>
      <c r="B10" s="4"/>
      <c r="C10" s="4"/>
    </row>
    <row r="11" spans="1:3" x14ac:dyDescent="0.25">
      <c r="A11" s="2" t="s">
        <v>1168</v>
      </c>
      <c r="B11" s="4">
        <v>0.9</v>
      </c>
      <c r="C11" s="4"/>
    </row>
    <row r="12" spans="1:3" x14ac:dyDescent="0.25">
      <c r="A12" s="2" t="s">
        <v>1169</v>
      </c>
      <c r="B12" s="4">
        <v>0.3</v>
      </c>
      <c r="C12" s="4"/>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45" x14ac:dyDescent="0.25">
      <c r="A1" s="1" t="s">
        <v>1170</v>
      </c>
      <c r="B1" s="7" t="s">
        <v>2</v>
      </c>
      <c r="C1" s="7" t="s">
        <v>66</v>
      </c>
    </row>
    <row r="2" spans="1:3" x14ac:dyDescent="0.25">
      <c r="A2" s="1" t="s">
        <v>50</v>
      </c>
      <c r="B2" s="7"/>
      <c r="C2" s="7"/>
    </row>
    <row r="3" spans="1:3" ht="30" x14ac:dyDescent="0.25">
      <c r="A3" s="3" t="s">
        <v>1171</v>
      </c>
      <c r="B3" s="4"/>
      <c r="C3" s="4"/>
    </row>
    <row r="4" spans="1:3" x14ac:dyDescent="0.25">
      <c r="A4" s="2" t="s">
        <v>1172</v>
      </c>
      <c r="B4" s="8">
        <v>93.2</v>
      </c>
      <c r="C4" s="8">
        <v>69.3</v>
      </c>
    </row>
    <row r="5" spans="1:3" ht="30" x14ac:dyDescent="0.25">
      <c r="A5" s="2" t="s">
        <v>1173</v>
      </c>
      <c r="B5" s="4">
        <v>943.2</v>
      </c>
      <c r="C5" s="4">
        <v>919.3</v>
      </c>
    </row>
    <row r="6" spans="1:3" x14ac:dyDescent="0.25">
      <c r="A6" s="2" t="s">
        <v>527</v>
      </c>
      <c r="B6" s="4">
        <v>-78.8</v>
      </c>
      <c r="C6" s="4">
        <v>-56.6</v>
      </c>
    </row>
    <row r="7" spans="1:3" x14ac:dyDescent="0.25">
      <c r="A7" s="2" t="s">
        <v>530</v>
      </c>
      <c r="B7" s="4">
        <v>864.4</v>
      </c>
      <c r="C7" s="4">
        <v>862.7</v>
      </c>
    </row>
    <row r="8" spans="1:3" ht="30" x14ac:dyDescent="0.25">
      <c r="A8" s="2" t="s">
        <v>1173</v>
      </c>
      <c r="B8" s="4">
        <v>943.2</v>
      </c>
      <c r="C8" s="4">
        <v>919.3</v>
      </c>
    </row>
    <row r="9" spans="1:3" ht="30" x14ac:dyDescent="0.25">
      <c r="A9" s="2" t="s">
        <v>1174</v>
      </c>
      <c r="B9" s="4"/>
      <c r="C9" s="4"/>
    </row>
    <row r="10" spans="1:3" ht="30" x14ac:dyDescent="0.25">
      <c r="A10" s="3" t="s">
        <v>1171</v>
      </c>
      <c r="B10" s="4"/>
      <c r="C10" s="4"/>
    </row>
    <row r="11" spans="1:3" x14ac:dyDescent="0.25">
      <c r="A11" s="2" t="s">
        <v>1175</v>
      </c>
      <c r="B11" s="4">
        <v>150</v>
      </c>
      <c r="C11" s="4">
        <v>150</v>
      </c>
    </row>
    <row r="12" spans="1:3" ht="30" x14ac:dyDescent="0.25">
      <c r="A12" s="2" t="s">
        <v>1176</v>
      </c>
      <c r="B12" s="4"/>
      <c r="C12" s="4"/>
    </row>
    <row r="13" spans="1:3" ht="30" x14ac:dyDescent="0.25">
      <c r="A13" s="3" t="s">
        <v>1171</v>
      </c>
      <c r="B13" s="4"/>
      <c r="C13" s="4"/>
    </row>
    <row r="14" spans="1:3" x14ac:dyDescent="0.25">
      <c r="A14" s="2" t="s">
        <v>1175</v>
      </c>
      <c r="B14" s="4">
        <v>250</v>
      </c>
      <c r="C14" s="4">
        <v>250</v>
      </c>
    </row>
    <row r="15" spans="1:3" ht="30" x14ac:dyDescent="0.25">
      <c r="A15" s="2" t="s">
        <v>1177</v>
      </c>
      <c r="B15" s="4"/>
      <c r="C15" s="4"/>
    </row>
    <row r="16" spans="1:3" ht="30" x14ac:dyDescent="0.25">
      <c r="A16" s="3" t="s">
        <v>1171</v>
      </c>
      <c r="B16" s="4"/>
      <c r="C16" s="4"/>
    </row>
    <row r="17" spans="1:3" x14ac:dyDescent="0.25">
      <c r="A17" s="2" t="s">
        <v>1175</v>
      </c>
      <c r="B17" s="4">
        <v>200</v>
      </c>
      <c r="C17" s="4">
        <v>200</v>
      </c>
    </row>
    <row r="18" spans="1:3" ht="30" x14ac:dyDescent="0.25">
      <c r="A18" s="2" t="s">
        <v>1178</v>
      </c>
      <c r="B18" s="4"/>
      <c r="C18" s="4"/>
    </row>
    <row r="19" spans="1:3" ht="30" x14ac:dyDescent="0.25">
      <c r="A19" s="3" t="s">
        <v>1171</v>
      </c>
      <c r="B19" s="4"/>
      <c r="C19" s="4"/>
    </row>
    <row r="20" spans="1:3" x14ac:dyDescent="0.25">
      <c r="A20" s="2" t="s">
        <v>1175</v>
      </c>
      <c r="B20" s="13">
        <v>250</v>
      </c>
      <c r="C20" s="13">
        <v>250</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customHeight="1" x14ac:dyDescent="0.25">
      <c r="A1" s="7" t="s">
        <v>1179</v>
      </c>
      <c r="B1" s="1" t="s">
        <v>1</v>
      </c>
      <c r="C1" s="1" t="s">
        <v>1180</v>
      </c>
    </row>
    <row r="2" spans="1:3" x14ac:dyDescent="0.25">
      <c r="A2" s="7"/>
      <c r="B2" s="1" t="s">
        <v>2</v>
      </c>
      <c r="C2" s="1" t="s">
        <v>66</v>
      </c>
    </row>
    <row r="3" spans="1:3" ht="30" x14ac:dyDescent="0.25">
      <c r="A3" s="2" t="s">
        <v>1174</v>
      </c>
      <c r="B3" s="4"/>
      <c r="C3" s="4"/>
    </row>
    <row r="4" spans="1:3" ht="30" x14ac:dyDescent="0.25">
      <c r="A4" s="3" t="s">
        <v>1171</v>
      </c>
      <c r="B4" s="4"/>
      <c r="C4" s="4"/>
    </row>
    <row r="5" spans="1:3" x14ac:dyDescent="0.25">
      <c r="A5" s="2" t="s">
        <v>1181</v>
      </c>
      <c r="B5" s="69">
        <v>5.5E-2</v>
      </c>
      <c r="C5" s="69">
        <v>5.5E-2</v>
      </c>
    </row>
    <row r="6" spans="1:3" x14ac:dyDescent="0.25">
      <c r="A6" s="2" t="s">
        <v>1182</v>
      </c>
      <c r="B6" s="4">
        <v>2017</v>
      </c>
      <c r="C6" s="4">
        <v>2017</v>
      </c>
    </row>
    <row r="7" spans="1:3" ht="30" x14ac:dyDescent="0.25">
      <c r="A7" s="2" t="s">
        <v>1176</v>
      </c>
      <c r="B7" s="4"/>
      <c r="C7" s="4"/>
    </row>
    <row r="8" spans="1:3" ht="30" x14ac:dyDescent="0.25">
      <c r="A8" s="3" t="s">
        <v>1171</v>
      </c>
      <c r="B8" s="4"/>
      <c r="C8" s="4"/>
    </row>
    <row r="9" spans="1:3" x14ac:dyDescent="0.25">
      <c r="A9" s="2" t="s">
        <v>1181</v>
      </c>
      <c r="B9" s="69">
        <v>4.2500000000000003E-2</v>
      </c>
      <c r="C9" s="69">
        <v>4.2500000000000003E-2</v>
      </c>
    </row>
    <row r="10" spans="1:3" x14ac:dyDescent="0.25">
      <c r="A10" s="2" t="s">
        <v>1182</v>
      </c>
      <c r="B10" s="4">
        <v>2018</v>
      </c>
      <c r="C10" s="4">
        <v>2018</v>
      </c>
    </row>
    <row r="11" spans="1:3" ht="30" x14ac:dyDescent="0.25">
      <c r="A11" s="2" t="s">
        <v>1177</v>
      </c>
      <c r="B11" s="4"/>
      <c r="C11" s="4"/>
    </row>
    <row r="12" spans="1:3" ht="30" x14ac:dyDescent="0.25">
      <c r="A12" s="3" t="s">
        <v>1171</v>
      </c>
      <c r="B12" s="4"/>
      <c r="C12" s="4"/>
    </row>
    <row r="13" spans="1:3" x14ac:dyDescent="0.25">
      <c r="A13" s="2" t="s">
        <v>1181</v>
      </c>
      <c r="B13" s="69">
        <v>6.7000000000000004E-2</v>
      </c>
      <c r="C13" s="69">
        <v>6.7000000000000004E-2</v>
      </c>
    </row>
    <row r="14" spans="1:3" x14ac:dyDescent="0.25">
      <c r="A14" s="2" t="s">
        <v>1182</v>
      </c>
      <c r="B14" s="4">
        <v>2019</v>
      </c>
      <c r="C14" s="4">
        <v>2019</v>
      </c>
    </row>
    <row r="15" spans="1:3" ht="30" x14ac:dyDescent="0.25">
      <c r="A15" s="2" t="s">
        <v>1178</v>
      </c>
      <c r="B15" s="4"/>
      <c r="C15" s="4"/>
    </row>
    <row r="16" spans="1:3" ht="30" x14ac:dyDescent="0.25">
      <c r="A16" s="3" t="s">
        <v>1171</v>
      </c>
      <c r="B16" s="4"/>
      <c r="C16" s="4"/>
    </row>
    <row r="17" spans="1:3" x14ac:dyDescent="0.25">
      <c r="A17" s="2" t="s">
        <v>1181</v>
      </c>
      <c r="B17" s="69">
        <v>6.13E-2</v>
      </c>
      <c r="C17" s="69">
        <v>6.13E-2</v>
      </c>
    </row>
    <row r="18" spans="1:3" x14ac:dyDescent="0.25">
      <c r="A18" s="2" t="s">
        <v>1182</v>
      </c>
      <c r="B18" s="4">
        <v>2021</v>
      </c>
      <c r="C18" s="4">
        <v>2021</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2" width="36.5703125" bestFit="1" customWidth="1"/>
    <col min="3" max="3" width="11.85546875" bestFit="1" customWidth="1"/>
  </cols>
  <sheetData>
    <row r="1" spans="1:3" ht="15" customHeight="1" x14ac:dyDescent="0.25">
      <c r="A1" s="7" t="s">
        <v>1183</v>
      </c>
      <c r="B1" s="1" t="s">
        <v>1</v>
      </c>
      <c r="C1" s="1"/>
    </row>
    <row r="2" spans="1:3" x14ac:dyDescent="0.25">
      <c r="A2" s="7"/>
      <c r="B2" s="1" t="s">
        <v>2</v>
      </c>
      <c r="C2" s="1" t="s">
        <v>66</v>
      </c>
    </row>
    <row r="3" spans="1:3" ht="30" x14ac:dyDescent="0.25">
      <c r="A3" s="3" t="s">
        <v>1171</v>
      </c>
      <c r="B3" s="4"/>
      <c r="C3" s="4"/>
    </row>
    <row r="4" spans="1:3" ht="30" x14ac:dyDescent="0.25">
      <c r="A4" s="2" t="s">
        <v>1184</v>
      </c>
      <c r="B4" s="13">
        <v>78800000</v>
      </c>
      <c r="C4" s="13">
        <v>56600000</v>
      </c>
    </row>
    <row r="5" spans="1:3" x14ac:dyDescent="0.25">
      <c r="A5" s="2" t="s">
        <v>1185</v>
      </c>
      <c r="B5" s="6">
        <v>52500000</v>
      </c>
      <c r="C5" s="6">
        <v>37000000</v>
      </c>
    </row>
    <row r="6" spans="1:3" x14ac:dyDescent="0.25">
      <c r="A6" s="2" t="s">
        <v>1186</v>
      </c>
      <c r="B6" s="6">
        <v>26300000</v>
      </c>
      <c r="C6" s="6">
        <v>19600000</v>
      </c>
    </row>
    <row r="7" spans="1:3" ht="30" x14ac:dyDescent="0.25">
      <c r="A7" s="2" t="s">
        <v>1187</v>
      </c>
      <c r="B7" s="4"/>
      <c r="C7" s="4"/>
    </row>
    <row r="8" spans="1:3" ht="30" x14ac:dyDescent="0.25">
      <c r="A8" s="3" t="s">
        <v>1171</v>
      </c>
      <c r="B8" s="4"/>
      <c r="C8" s="4"/>
    </row>
    <row r="9" spans="1:3" ht="30" x14ac:dyDescent="0.25">
      <c r="A9" s="2" t="s">
        <v>1188</v>
      </c>
      <c r="B9" s="6">
        <v>700000000</v>
      </c>
      <c r="C9" s="4"/>
    </row>
    <row r="10" spans="1:3" ht="30" x14ac:dyDescent="0.25">
      <c r="A10" s="2" t="s">
        <v>1189</v>
      </c>
      <c r="B10" s="13">
        <v>0</v>
      </c>
      <c r="C10" s="4"/>
    </row>
    <row r="11" spans="1:3" x14ac:dyDescent="0.25">
      <c r="A11" s="2" t="s">
        <v>1190</v>
      </c>
      <c r="B11" s="4" t="s">
        <v>1191</v>
      </c>
      <c r="C11" s="4"/>
    </row>
    <row r="12" spans="1:3" ht="30" x14ac:dyDescent="0.25">
      <c r="A12" s="2" t="s">
        <v>1192</v>
      </c>
      <c r="B12" s="5">
        <v>43370</v>
      </c>
      <c r="C12" s="4"/>
    </row>
    <row r="13" spans="1:3" ht="195" x14ac:dyDescent="0.25">
      <c r="A13" s="2" t="s">
        <v>1193</v>
      </c>
      <c r="B13" s="4" t="s">
        <v>1194</v>
      </c>
      <c r="C13" s="4"/>
    </row>
    <row r="14" spans="1:3" x14ac:dyDescent="0.25">
      <c r="A14" s="2" t="s">
        <v>1195</v>
      </c>
      <c r="B14" s="4">
        <v>0.27</v>
      </c>
      <c r="C14" s="4"/>
    </row>
    <row r="15" spans="1:3" x14ac:dyDescent="0.25">
      <c r="A15" s="2" t="s">
        <v>1196</v>
      </c>
      <c r="B15" s="4">
        <v>1.1399999999999999</v>
      </c>
      <c r="C15" s="4"/>
    </row>
    <row r="16" spans="1:3" ht="45" x14ac:dyDescent="0.25">
      <c r="A16" s="2" t="s">
        <v>1197</v>
      </c>
      <c r="B16" s="4"/>
      <c r="C16" s="4"/>
    </row>
    <row r="17" spans="1:3" ht="30" x14ac:dyDescent="0.25">
      <c r="A17" s="3" t="s">
        <v>1171</v>
      </c>
      <c r="B17" s="4"/>
      <c r="C17" s="4"/>
    </row>
    <row r="18" spans="1:3" ht="30" x14ac:dyDescent="0.25">
      <c r="A18" s="2" t="s">
        <v>1198</v>
      </c>
      <c r="B18" s="4">
        <v>0.6</v>
      </c>
      <c r="C18" s="4"/>
    </row>
    <row r="19" spans="1:3" ht="30" x14ac:dyDescent="0.25">
      <c r="A19" s="2" t="s">
        <v>1199</v>
      </c>
      <c r="B19" s="4">
        <v>3.5</v>
      </c>
      <c r="C19" s="4"/>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9"/>
  <sheetViews>
    <sheetView showGridLines="0" workbookViewId="0"/>
  </sheetViews>
  <sheetFormatPr defaultRowHeight="15" x14ac:dyDescent="0.25"/>
  <cols>
    <col min="1" max="1" width="36.5703125" bestFit="1" customWidth="1"/>
    <col min="2" max="2" width="12.140625" bestFit="1" customWidth="1"/>
    <col min="3" max="3" width="12.5703125" bestFit="1" customWidth="1"/>
    <col min="4" max="4" width="16.42578125" bestFit="1" customWidth="1"/>
  </cols>
  <sheetData>
    <row r="1" spans="1:4" ht="15" customHeight="1" x14ac:dyDescent="0.25">
      <c r="A1" s="1" t="s">
        <v>1200</v>
      </c>
      <c r="B1" s="7" t="s">
        <v>1</v>
      </c>
      <c r="C1" s="7"/>
      <c r="D1" s="1" t="s">
        <v>1180</v>
      </c>
    </row>
    <row r="2" spans="1:4" ht="30" x14ac:dyDescent="0.25">
      <c r="A2" s="1" t="s">
        <v>22</v>
      </c>
      <c r="B2" s="1" t="s">
        <v>2</v>
      </c>
      <c r="C2" s="1" t="s">
        <v>23</v>
      </c>
      <c r="D2" s="1" t="s">
        <v>66</v>
      </c>
    </row>
    <row r="3" spans="1:4" x14ac:dyDescent="0.25">
      <c r="A3" s="3" t="s">
        <v>1201</v>
      </c>
      <c r="B3" s="4"/>
      <c r="C3" s="4"/>
      <c r="D3" s="4"/>
    </row>
    <row r="4" spans="1:4" ht="30" x14ac:dyDescent="0.25">
      <c r="A4" s="2" t="s">
        <v>1202</v>
      </c>
      <c r="B4" s="8">
        <v>14.7</v>
      </c>
      <c r="C4" s="4"/>
      <c r="D4" s="13">
        <v>14</v>
      </c>
    </row>
    <row r="5" spans="1:4" x14ac:dyDescent="0.25">
      <c r="A5" s="2" t="s">
        <v>1203</v>
      </c>
      <c r="B5" s="4">
        <v>0.8</v>
      </c>
      <c r="C5" s="4">
        <v>0.2</v>
      </c>
      <c r="D5" s="4"/>
    </row>
    <row r="6" spans="1:4" ht="30" x14ac:dyDescent="0.25">
      <c r="A6" s="2" t="s">
        <v>1204</v>
      </c>
      <c r="B6" s="4" t="s">
        <v>1154</v>
      </c>
      <c r="C6" s="4"/>
      <c r="D6" s="4"/>
    </row>
    <row r="7" spans="1:4" ht="45" x14ac:dyDescent="0.25">
      <c r="A7" s="2" t="s">
        <v>1205</v>
      </c>
      <c r="B7" s="4">
        <v>0.2</v>
      </c>
      <c r="C7" s="4"/>
      <c r="D7" s="4"/>
    </row>
    <row r="8" spans="1:4" x14ac:dyDescent="0.25">
      <c r="A8" s="2" t="s">
        <v>1206</v>
      </c>
      <c r="B8" s="4"/>
      <c r="C8" s="4"/>
      <c r="D8" s="4"/>
    </row>
    <row r="9" spans="1:4" x14ac:dyDescent="0.25">
      <c r="A9" s="3" t="s">
        <v>1201</v>
      </c>
      <c r="B9" s="4"/>
      <c r="C9" s="4"/>
      <c r="D9" s="4"/>
    </row>
    <row r="10" spans="1:4" ht="45" x14ac:dyDescent="0.25">
      <c r="A10" s="2" t="s">
        <v>1207</v>
      </c>
      <c r="B10" s="4">
        <v>100</v>
      </c>
      <c r="C10" s="4"/>
      <c r="D10" s="4">
        <v>100</v>
      </c>
    </row>
    <row r="11" spans="1:4" x14ac:dyDescent="0.25">
      <c r="A11" s="2" t="s">
        <v>1208</v>
      </c>
      <c r="B11" s="4"/>
      <c r="C11" s="4"/>
      <c r="D11" s="4"/>
    </row>
    <row r="12" spans="1:4" x14ac:dyDescent="0.25">
      <c r="A12" s="3" t="s">
        <v>1201</v>
      </c>
      <c r="B12" s="4"/>
      <c r="C12" s="4"/>
      <c r="D12" s="4"/>
    </row>
    <row r="13" spans="1:4" ht="45" x14ac:dyDescent="0.25">
      <c r="A13" s="2" t="s">
        <v>1209</v>
      </c>
      <c r="B13" s="6">
        <v>132000</v>
      </c>
      <c r="C13" s="4"/>
      <c r="D13" s="4"/>
    </row>
    <row r="14" spans="1:4" ht="45" x14ac:dyDescent="0.25">
      <c r="A14" s="2" t="s">
        <v>1210</v>
      </c>
      <c r="B14" s="4"/>
      <c r="C14" s="4"/>
      <c r="D14" s="4"/>
    </row>
    <row r="15" spans="1:4" x14ac:dyDescent="0.25">
      <c r="A15" s="3" t="s">
        <v>1201</v>
      </c>
      <c r="B15" s="4"/>
      <c r="C15" s="4"/>
      <c r="D15" s="4"/>
    </row>
    <row r="16" spans="1:4" ht="30" x14ac:dyDescent="0.25">
      <c r="A16" s="2" t="s">
        <v>1211</v>
      </c>
      <c r="B16" s="4">
        <v>14.2</v>
      </c>
      <c r="C16" s="4">
        <v>-4.2</v>
      </c>
      <c r="D16" s="4"/>
    </row>
    <row r="17" spans="1:4" x14ac:dyDescent="0.25">
      <c r="A17" s="2" t="s">
        <v>1203</v>
      </c>
      <c r="B17" s="4">
        <v>0.8</v>
      </c>
      <c r="C17" s="4">
        <v>0.2</v>
      </c>
      <c r="D17" s="4"/>
    </row>
    <row r="18" spans="1:4" ht="45" x14ac:dyDescent="0.25">
      <c r="A18" s="2" t="s">
        <v>1212</v>
      </c>
      <c r="B18" s="4"/>
      <c r="C18" s="4"/>
      <c r="D18" s="4"/>
    </row>
    <row r="19" spans="1:4" x14ac:dyDescent="0.25">
      <c r="A19" s="3" t="s">
        <v>1201</v>
      </c>
      <c r="B19" s="4"/>
      <c r="C19" s="4"/>
      <c r="D19" s="4"/>
    </row>
    <row r="20" spans="1:4" x14ac:dyDescent="0.25">
      <c r="A20" s="2" t="s">
        <v>1213</v>
      </c>
      <c r="B20" s="4">
        <v>1.5</v>
      </c>
      <c r="C20" s="4">
        <v>0.5</v>
      </c>
      <c r="D20" s="4"/>
    </row>
    <row r="21" spans="1:4" ht="30" x14ac:dyDescent="0.25">
      <c r="A21" s="2" t="s">
        <v>1214</v>
      </c>
      <c r="B21" s="4">
        <v>1.4</v>
      </c>
      <c r="C21" s="4">
        <v>0.5</v>
      </c>
      <c r="D21" s="4"/>
    </row>
    <row r="22" spans="1:4" ht="60" x14ac:dyDescent="0.25">
      <c r="A22" s="2" t="s">
        <v>1215</v>
      </c>
      <c r="B22" s="4"/>
      <c r="C22" s="4"/>
      <c r="D22" s="4"/>
    </row>
    <row r="23" spans="1:4" x14ac:dyDescent="0.25">
      <c r="A23" s="3" t="s">
        <v>1201</v>
      </c>
      <c r="B23" s="4"/>
      <c r="C23" s="4"/>
      <c r="D23" s="4"/>
    </row>
    <row r="24" spans="1:4" x14ac:dyDescent="0.25">
      <c r="A24" s="2" t="s">
        <v>1213</v>
      </c>
      <c r="B24" s="4">
        <v>-15</v>
      </c>
      <c r="C24" s="4">
        <v>4</v>
      </c>
      <c r="D24" s="4"/>
    </row>
    <row r="25" spans="1:4" ht="30" x14ac:dyDescent="0.25">
      <c r="A25" s="2" t="s">
        <v>1216</v>
      </c>
      <c r="B25" s="4"/>
      <c r="C25" s="4"/>
      <c r="D25" s="4"/>
    </row>
    <row r="26" spans="1:4" x14ac:dyDescent="0.25">
      <c r="A26" s="3" t="s">
        <v>1201</v>
      </c>
      <c r="B26" s="4"/>
      <c r="C26" s="4"/>
      <c r="D26" s="4"/>
    </row>
    <row r="27" spans="1:4" x14ac:dyDescent="0.25">
      <c r="A27" s="2" t="s">
        <v>1217</v>
      </c>
      <c r="B27" s="4">
        <v>134.19999999999999</v>
      </c>
      <c r="C27" s="4"/>
      <c r="D27" s="4">
        <v>140.4</v>
      </c>
    </row>
    <row r="28" spans="1:4" ht="30" x14ac:dyDescent="0.25">
      <c r="A28" s="2" t="s">
        <v>1218</v>
      </c>
      <c r="B28" s="4"/>
      <c r="C28" s="4"/>
      <c r="D28" s="4"/>
    </row>
    <row r="29" spans="1:4" x14ac:dyDescent="0.25">
      <c r="A29" s="3" t="s">
        <v>1201</v>
      </c>
      <c r="B29" s="4"/>
      <c r="C29" s="4"/>
      <c r="D29" s="4"/>
    </row>
    <row r="30" spans="1:4" x14ac:dyDescent="0.25">
      <c r="A30" s="2" t="s">
        <v>1217</v>
      </c>
      <c r="B30" s="4">
        <v>74.5</v>
      </c>
      <c r="C30" s="4"/>
      <c r="D30" s="4">
        <v>81.5</v>
      </c>
    </row>
    <row r="31" spans="1:4" ht="30" x14ac:dyDescent="0.25">
      <c r="A31" s="2" t="s">
        <v>1219</v>
      </c>
      <c r="B31" s="4"/>
      <c r="C31" s="4"/>
      <c r="D31" s="4"/>
    </row>
    <row r="32" spans="1:4" x14ac:dyDescent="0.25">
      <c r="A32" s="3" t="s">
        <v>1201</v>
      </c>
      <c r="B32" s="4"/>
      <c r="C32" s="4"/>
      <c r="D32" s="4"/>
    </row>
    <row r="33" spans="1:4" x14ac:dyDescent="0.25">
      <c r="A33" s="2" t="s">
        <v>1217</v>
      </c>
      <c r="B33" s="4">
        <v>13.1</v>
      </c>
      <c r="C33" s="4"/>
      <c r="D33" s="4">
        <v>22.1</v>
      </c>
    </row>
    <row r="34" spans="1:4" ht="30" x14ac:dyDescent="0.25">
      <c r="A34" s="2" t="s">
        <v>1220</v>
      </c>
      <c r="B34" s="4"/>
      <c r="C34" s="4"/>
      <c r="D34" s="4"/>
    </row>
    <row r="35" spans="1:4" x14ac:dyDescent="0.25">
      <c r="A35" s="3" t="s">
        <v>1201</v>
      </c>
      <c r="B35" s="4"/>
      <c r="C35" s="4"/>
      <c r="D35" s="4"/>
    </row>
    <row r="36" spans="1:4" x14ac:dyDescent="0.25">
      <c r="A36" s="2" t="s">
        <v>1217</v>
      </c>
      <c r="B36" s="4">
        <v>31.8</v>
      </c>
      <c r="C36" s="4"/>
      <c r="D36" s="4">
        <v>34.799999999999997</v>
      </c>
    </row>
    <row r="37" spans="1:4" ht="30" x14ac:dyDescent="0.25">
      <c r="A37" s="2" t="s">
        <v>1221</v>
      </c>
      <c r="B37" s="4"/>
      <c r="C37" s="4"/>
      <c r="D37" s="4"/>
    </row>
    <row r="38" spans="1:4" x14ac:dyDescent="0.25">
      <c r="A38" s="3" t="s">
        <v>1201</v>
      </c>
      <c r="B38" s="4"/>
      <c r="C38" s="4"/>
      <c r="D38" s="4"/>
    </row>
    <row r="39" spans="1:4" x14ac:dyDescent="0.25">
      <c r="A39" s="2" t="s">
        <v>1217</v>
      </c>
      <c r="B39" s="4">
        <v>6.6</v>
      </c>
      <c r="C39" s="4"/>
      <c r="D39" s="4">
        <v>5.7</v>
      </c>
    </row>
    <row r="40" spans="1:4" ht="30" x14ac:dyDescent="0.25">
      <c r="A40" s="2" t="s">
        <v>1222</v>
      </c>
      <c r="B40" s="4"/>
      <c r="C40" s="4"/>
      <c r="D40" s="4"/>
    </row>
    <row r="41" spans="1:4" x14ac:dyDescent="0.25">
      <c r="A41" s="3" t="s">
        <v>1201</v>
      </c>
      <c r="B41" s="4"/>
      <c r="C41" s="4"/>
      <c r="D41" s="4"/>
    </row>
    <row r="42" spans="1:4" x14ac:dyDescent="0.25">
      <c r="A42" s="2" t="s">
        <v>1217</v>
      </c>
      <c r="B42" s="4">
        <v>9.6999999999999993</v>
      </c>
      <c r="C42" s="4"/>
      <c r="D42" s="4">
        <v>10.1</v>
      </c>
    </row>
    <row r="43" spans="1:4" ht="30" x14ac:dyDescent="0.25">
      <c r="A43" s="2" t="s">
        <v>1223</v>
      </c>
      <c r="B43" s="4"/>
      <c r="C43" s="4"/>
      <c r="D43" s="4"/>
    </row>
    <row r="44" spans="1:4" x14ac:dyDescent="0.25">
      <c r="A44" s="3" t="s">
        <v>1201</v>
      </c>
      <c r="B44" s="4"/>
      <c r="C44" s="4"/>
      <c r="D44" s="4"/>
    </row>
    <row r="45" spans="1:4" x14ac:dyDescent="0.25">
      <c r="A45" s="2" t="s">
        <v>1217</v>
      </c>
      <c r="B45" s="4">
        <v>13.7</v>
      </c>
      <c r="C45" s="4"/>
      <c r="D45" s="4">
        <v>16.3</v>
      </c>
    </row>
    <row r="46" spans="1:4" ht="30" x14ac:dyDescent="0.25">
      <c r="A46" s="2" t="s">
        <v>1224</v>
      </c>
      <c r="B46" s="4"/>
      <c r="C46" s="4"/>
      <c r="D46" s="4"/>
    </row>
    <row r="47" spans="1:4" x14ac:dyDescent="0.25">
      <c r="A47" s="3" t="s">
        <v>1201</v>
      </c>
      <c r="B47" s="4"/>
      <c r="C47" s="4"/>
      <c r="D47" s="4"/>
    </row>
    <row r="48" spans="1:4" x14ac:dyDescent="0.25">
      <c r="A48" s="2" t="s">
        <v>1217</v>
      </c>
      <c r="B48" s="4">
        <v>4.7</v>
      </c>
      <c r="C48" s="4"/>
      <c r="D48" s="4">
        <v>4.5</v>
      </c>
    </row>
    <row r="49" spans="1:4" ht="30" x14ac:dyDescent="0.25">
      <c r="A49" s="2" t="s">
        <v>1225</v>
      </c>
      <c r="B49" s="4"/>
      <c r="C49" s="4"/>
      <c r="D49" s="4"/>
    </row>
    <row r="50" spans="1:4" x14ac:dyDescent="0.25">
      <c r="A50" s="3" t="s">
        <v>1201</v>
      </c>
      <c r="B50" s="4"/>
      <c r="C50" s="4"/>
      <c r="D50" s="4"/>
    </row>
    <row r="51" spans="1:4" x14ac:dyDescent="0.25">
      <c r="A51" s="2" t="s">
        <v>1217</v>
      </c>
      <c r="B51" s="4">
        <v>4.9000000000000004</v>
      </c>
      <c r="C51" s="4"/>
      <c r="D51" s="4">
        <v>3.6</v>
      </c>
    </row>
    <row r="52" spans="1:4" ht="30" x14ac:dyDescent="0.25">
      <c r="A52" s="2" t="s">
        <v>1226</v>
      </c>
      <c r="B52" s="4"/>
      <c r="C52" s="4"/>
      <c r="D52" s="4"/>
    </row>
    <row r="53" spans="1:4" x14ac:dyDescent="0.25">
      <c r="A53" s="3" t="s">
        <v>1201</v>
      </c>
      <c r="B53" s="4"/>
      <c r="C53" s="4"/>
      <c r="D53" s="4"/>
    </row>
    <row r="54" spans="1:4" x14ac:dyDescent="0.25">
      <c r="A54" s="2" t="s">
        <v>1217</v>
      </c>
      <c r="B54" s="4">
        <v>3.6</v>
      </c>
      <c r="C54" s="4"/>
      <c r="D54" s="4">
        <v>0.5</v>
      </c>
    </row>
    <row r="55" spans="1:4" ht="30" x14ac:dyDescent="0.25">
      <c r="A55" s="2" t="s">
        <v>1227</v>
      </c>
      <c r="B55" s="4"/>
      <c r="C55" s="4"/>
      <c r="D55" s="4"/>
    </row>
    <row r="56" spans="1:4" x14ac:dyDescent="0.25">
      <c r="A56" s="3" t="s">
        <v>1201</v>
      </c>
      <c r="B56" s="4"/>
      <c r="C56" s="4"/>
      <c r="D56" s="4"/>
    </row>
    <row r="57" spans="1:4" x14ac:dyDescent="0.25">
      <c r="A57" s="2" t="s">
        <v>1217</v>
      </c>
      <c r="B57" s="4">
        <v>4.5</v>
      </c>
      <c r="C57" s="4"/>
      <c r="D57" s="4">
        <v>7.7</v>
      </c>
    </row>
    <row r="58" spans="1:4" ht="30" x14ac:dyDescent="0.25">
      <c r="A58" s="2" t="s">
        <v>1228</v>
      </c>
      <c r="B58" s="4"/>
      <c r="C58" s="4"/>
      <c r="D58" s="4"/>
    </row>
    <row r="59" spans="1:4" x14ac:dyDescent="0.25">
      <c r="A59" s="3" t="s">
        <v>1201</v>
      </c>
      <c r="B59" s="4"/>
      <c r="C59" s="4"/>
      <c r="D59" s="4"/>
    </row>
    <row r="60" spans="1:4" x14ac:dyDescent="0.25">
      <c r="A60" s="2" t="s">
        <v>1217</v>
      </c>
      <c r="B60" s="4">
        <v>3.1</v>
      </c>
      <c r="C60" s="4"/>
      <c r="D60" s="4"/>
    </row>
    <row r="61" spans="1:4" ht="30" x14ac:dyDescent="0.25">
      <c r="A61" s="2" t="s">
        <v>1229</v>
      </c>
      <c r="B61" s="4"/>
      <c r="C61" s="4"/>
      <c r="D61" s="4"/>
    </row>
    <row r="62" spans="1:4" x14ac:dyDescent="0.25">
      <c r="A62" s="3" t="s">
        <v>1201</v>
      </c>
      <c r="B62" s="4"/>
      <c r="C62" s="4"/>
      <c r="D62" s="4"/>
    </row>
    <row r="63" spans="1:4" x14ac:dyDescent="0.25">
      <c r="A63" s="2" t="s">
        <v>1217</v>
      </c>
      <c r="B63" s="4">
        <v>11.8</v>
      </c>
      <c r="C63" s="4"/>
      <c r="D63" s="4">
        <v>16.8</v>
      </c>
    </row>
    <row r="64" spans="1:4" ht="30" x14ac:dyDescent="0.25">
      <c r="A64" s="2" t="s">
        <v>1230</v>
      </c>
      <c r="B64" s="4"/>
      <c r="C64" s="4"/>
      <c r="D64" s="4"/>
    </row>
    <row r="65" spans="1:4" x14ac:dyDescent="0.25">
      <c r="A65" s="3" t="s">
        <v>1201</v>
      </c>
      <c r="B65" s="4"/>
      <c r="C65" s="4"/>
      <c r="D65" s="4"/>
    </row>
    <row r="66" spans="1:4" x14ac:dyDescent="0.25">
      <c r="A66" s="2" t="s">
        <v>1217</v>
      </c>
      <c r="B66" s="4">
        <v>10.7</v>
      </c>
      <c r="C66" s="4"/>
      <c r="D66" s="4">
        <v>10.9</v>
      </c>
    </row>
    <row r="67" spans="1:4" ht="30" x14ac:dyDescent="0.25">
      <c r="A67" s="2" t="s">
        <v>1231</v>
      </c>
      <c r="B67" s="4"/>
      <c r="C67" s="4"/>
      <c r="D67" s="4"/>
    </row>
    <row r="68" spans="1:4" x14ac:dyDescent="0.25">
      <c r="A68" s="3" t="s">
        <v>1201</v>
      </c>
      <c r="B68" s="4"/>
      <c r="C68" s="4"/>
      <c r="D68" s="4"/>
    </row>
    <row r="69" spans="1:4" x14ac:dyDescent="0.25">
      <c r="A69" s="2" t="s">
        <v>1217</v>
      </c>
      <c r="B69" s="4">
        <v>2.4</v>
      </c>
      <c r="C69" s="4"/>
      <c r="D69" s="4"/>
    </row>
    <row r="70" spans="1:4" ht="30" x14ac:dyDescent="0.25">
      <c r="A70" s="2" t="s">
        <v>1232</v>
      </c>
      <c r="B70" s="4"/>
      <c r="C70" s="4"/>
      <c r="D70" s="4"/>
    </row>
    <row r="71" spans="1:4" x14ac:dyDescent="0.25">
      <c r="A71" s="3" t="s">
        <v>1201</v>
      </c>
      <c r="B71" s="4"/>
      <c r="C71" s="4"/>
      <c r="D71" s="4"/>
    </row>
    <row r="72" spans="1:4" x14ac:dyDescent="0.25">
      <c r="A72" s="2" t="s">
        <v>1217</v>
      </c>
      <c r="B72" s="4">
        <v>2.1</v>
      </c>
      <c r="C72" s="4"/>
      <c r="D72" s="4"/>
    </row>
    <row r="73" spans="1:4" ht="30" x14ac:dyDescent="0.25">
      <c r="A73" s="2" t="s">
        <v>1233</v>
      </c>
      <c r="B73" s="4"/>
      <c r="C73" s="4"/>
      <c r="D73" s="4"/>
    </row>
    <row r="74" spans="1:4" x14ac:dyDescent="0.25">
      <c r="A74" s="3" t="s">
        <v>1201</v>
      </c>
      <c r="B74" s="4"/>
      <c r="C74" s="4"/>
      <c r="D74" s="4"/>
    </row>
    <row r="75" spans="1:4" x14ac:dyDescent="0.25">
      <c r="A75" s="2" t="s">
        <v>1217</v>
      </c>
      <c r="B75" s="4"/>
      <c r="C75" s="4"/>
      <c r="D75" s="4">
        <v>3.3</v>
      </c>
    </row>
    <row r="76" spans="1:4" x14ac:dyDescent="0.25">
      <c r="A76" s="2" t="s">
        <v>1234</v>
      </c>
      <c r="B76" s="4"/>
      <c r="C76" s="4"/>
      <c r="D76" s="4"/>
    </row>
    <row r="77" spans="1:4" x14ac:dyDescent="0.25">
      <c r="A77" s="3" t="s">
        <v>1201</v>
      </c>
      <c r="B77" s="4"/>
      <c r="C77" s="4"/>
      <c r="D77" s="4"/>
    </row>
    <row r="78" spans="1:4" x14ac:dyDescent="0.25">
      <c r="A78" s="2" t="s">
        <v>1235</v>
      </c>
      <c r="B78" s="4">
        <v>0</v>
      </c>
      <c r="C78" s="4"/>
      <c r="D78" s="4">
        <v>0</v>
      </c>
    </row>
    <row r="79" spans="1:4" x14ac:dyDescent="0.25">
      <c r="A79" s="2" t="s">
        <v>1236</v>
      </c>
      <c r="B79" s="13">
        <v>0</v>
      </c>
      <c r="C79" s="4"/>
      <c r="D79" s="13">
        <v>0</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60" x14ac:dyDescent="0.25">
      <c r="A1" s="1" t="s">
        <v>1237</v>
      </c>
      <c r="B1" s="7" t="s">
        <v>2</v>
      </c>
      <c r="C1" s="7" t="s">
        <v>66</v>
      </c>
    </row>
    <row r="2" spans="1:3" x14ac:dyDescent="0.25">
      <c r="A2" s="1" t="s">
        <v>50</v>
      </c>
      <c r="B2" s="7"/>
      <c r="C2" s="7"/>
    </row>
    <row r="3" spans="1:3" x14ac:dyDescent="0.25">
      <c r="A3" s="3" t="s">
        <v>1238</v>
      </c>
      <c r="B3" s="4"/>
      <c r="C3" s="4"/>
    </row>
    <row r="4" spans="1:3" x14ac:dyDescent="0.25">
      <c r="A4" s="2" t="s">
        <v>1239</v>
      </c>
      <c r="B4" s="8">
        <v>37.299999999999997</v>
      </c>
      <c r="C4" s="13">
        <v>36</v>
      </c>
    </row>
    <row r="5" spans="1:3" x14ac:dyDescent="0.25">
      <c r="A5" s="2" t="s">
        <v>1240</v>
      </c>
      <c r="B5" s="4">
        <v>16.2</v>
      </c>
      <c r="C5" s="4">
        <v>14.7</v>
      </c>
    </row>
    <row r="6" spans="1:3" ht="45" x14ac:dyDescent="0.25">
      <c r="A6" s="2" t="s">
        <v>1241</v>
      </c>
      <c r="B6" s="4"/>
      <c r="C6" s="4"/>
    </row>
    <row r="7" spans="1:3" x14ac:dyDescent="0.25">
      <c r="A7" s="3" t="s">
        <v>1238</v>
      </c>
      <c r="B7" s="4"/>
      <c r="C7" s="4"/>
    </row>
    <row r="8" spans="1:3" x14ac:dyDescent="0.25">
      <c r="A8" s="2" t="s">
        <v>1239</v>
      </c>
      <c r="B8" s="4">
        <v>14.7</v>
      </c>
      <c r="C8" s="4">
        <v>14</v>
      </c>
    </row>
    <row r="9" spans="1:3" ht="30" x14ac:dyDescent="0.25">
      <c r="A9" s="2" t="s">
        <v>1242</v>
      </c>
      <c r="B9" s="4"/>
      <c r="C9" s="4"/>
    </row>
    <row r="10" spans="1:3" x14ac:dyDescent="0.25">
      <c r="A10" s="3" t="s">
        <v>1238</v>
      </c>
      <c r="B10" s="4"/>
      <c r="C10" s="4"/>
    </row>
    <row r="11" spans="1:3" x14ac:dyDescent="0.25">
      <c r="A11" s="2" t="s">
        <v>1239</v>
      </c>
      <c r="B11" s="4">
        <v>22.6</v>
      </c>
      <c r="C11" s="4">
        <v>22</v>
      </c>
    </row>
    <row r="12" spans="1:3" x14ac:dyDescent="0.25">
      <c r="A12" s="2" t="s">
        <v>1240</v>
      </c>
      <c r="B12" s="4">
        <v>16.2</v>
      </c>
      <c r="C12" s="4">
        <v>14.7</v>
      </c>
    </row>
    <row r="13" spans="1:3" ht="60" x14ac:dyDescent="0.25">
      <c r="A13" s="2" t="s">
        <v>1243</v>
      </c>
      <c r="B13" s="4"/>
      <c r="C13" s="4"/>
    </row>
    <row r="14" spans="1:3" x14ac:dyDescent="0.25">
      <c r="A14" s="3" t="s">
        <v>1238</v>
      </c>
      <c r="B14" s="4"/>
      <c r="C14" s="4"/>
    </row>
    <row r="15" spans="1:3" x14ac:dyDescent="0.25">
      <c r="A15" s="2" t="s">
        <v>1239</v>
      </c>
      <c r="B15" s="4">
        <v>3.1</v>
      </c>
      <c r="C15" s="4">
        <v>6.6</v>
      </c>
    </row>
    <row r="16" spans="1:3" ht="60" x14ac:dyDescent="0.25">
      <c r="A16" s="2" t="s">
        <v>1244</v>
      </c>
      <c r="B16" s="4"/>
      <c r="C16" s="4"/>
    </row>
    <row r="17" spans="1:3" x14ac:dyDescent="0.25">
      <c r="A17" s="3" t="s">
        <v>1238</v>
      </c>
      <c r="B17" s="4"/>
      <c r="C17" s="4"/>
    </row>
    <row r="18" spans="1:3" x14ac:dyDescent="0.25">
      <c r="A18" s="2" t="s">
        <v>1240</v>
      </c>
      <c r="B18" s="4">
        <v>16.2</v>
      </c>
      <c r="C18" s="4">
        <v>14.7</v>
      </c>
    </row>
    <row r="19" spans="1:3" ht="60" x14ac:dyDescent="0.25">
      <c r="A19" s="2" t="s">
        <v>1245</v>
      </c>
      <c r="B19" s="4"/>
      <c r="C19" s="4"/>
    </row>
    <row r="20" spans="1:3" x14ac:dyDescent="0.25">
      <c r="A20" s="3" t="s">
        <v>1238</v>
      </c>
      <c r="B20" s="4"/>
      <c r="C20" s="4"/>
    </row>
    <row r="21" spans="1:3" x14ac:dyDescent="0.25">
      <c r="A21" s="2" t="s">
        <v>1239</v>
      </c>
      <c r="B21" s="8">
        <v>19.5</v>
      </c>
      <c r="C21" s="8">
        <v>15.4</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1246</v>
      </c>
      <c r="B1" s="7" t="s">
        <v>1</v>
      </c>
      <c r="C1" s="7"/>
    </row>
    <row r="2" spans="1:3" x14ac:dyDescent="0.25">
      <c r="A2" s="1" t="s">
        <v>50</v>
      </c>
      <c r="B2" s="1" t="s">
        <v>2</v>
      </c>
      <c r="C2" s="1" t="s">
        <v>23</v>
      </c>
    </row>
    <row r="3" spans="1:3" ht="45" x14ac:dyDescent="0.25">
      <c r="A3" s="2" t="s">
        <v>1247</v>
      </c>
      <c r="B3" s="4"/>
      <c r="C3" s="4"/>
    </row>
    <row r="4" spans="1:3" ht="30" x14ac:dyDescent="0.25">
      <c r="A4" s="3" t="s">
        <v>1248</v>
      </c>
      <c r="B4" s="4"/>
      <c r="C4" s="4"/>
    </row>
    <row r="5" spans="1:3" ht="30" x14ac:dyDescent="0.25">
      <c r="A5" s="2" t="s">
        <v>1249</v>
      </c>
      <c r="B5" s="13">
        <v>1</v>
      </c>
      <c r="C5" s="13">
        <v>1</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1250</v>
      </c>
      <c r="B1" s="7" t="s">
        <v>1</v>
      </c>
      <c r="C1" s="7"/>
    </row>
    <row r="2" spans="1:3" x14ac:dyDescent="0.25">
      <c r="A2" s="1" t="s">
        <v>50</v>
      </c>
      <c r="B2" s="1" t="s">
        <v>2</v>
      </c>
      <c r="C2" s="1" t="s">
        <v>23</v>
      </c>
    </row>
    <row r="3" spans="1:3" x14ac:dyDescent="0.25">
      <c r="A3" s="2" t="s">
        <v>1251</v>
      </c>
      <c r="B3" s="4"/>
      <c r="C3" s="4"/>
    </row>
    <row r="4" spans="1:3" ht="30" x14ac:dyDescent="0.25">
      <c r="A4" s="3" t="s">
        <v>1248</v>
      </c>
      <c r="B4" s="4"/>
      <c r="C4" s="4"/>
    </row>
    <row r="5" spans="1:3" ht="30" x14ac:dyDescent="0.25">
      <c r="A5" s="2" t="s">
        <v>1252</v>
      </c>
      <c r="B5" s="8">
        <v>0.1</v>
      </c>
      <c r="C5" s="8">
        <v>0.1</v>
      </c>
    </row>
    <row r="6" spans="1:3" x14ac:dyDescent="0.25">
      <c r="A6" s="2" t="s">
        <v>1234</v>
      </c>
      <c r="B6" s="4"/>
      <c r="C6" s="4"/>
    </row>
    <row r="7" spans="1:3" ht="30" x14ac:dyDescent="0.25">
      <c r="A7" s="3" t="s">
        <v>1248</v>
      </c>
      <c r="B7" s="4"/>
      <c r="C7" s="4"/>
    </row>
    <row r="8" spans="1:3" ht="30" x14ac:dyDescent="0.25">
      <c r="A8" s="2" t="s">
        <v>1253</v>
      </c>
      <c r="B8" s="13">
        <v>0</v>
      </c>
      <c r="C8" s="13">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30" customHeight="1" x14ac:dyDescent="0.25">
      <c r="A1" s="7" t="s">
        <v>144</v>
      </c>
      <c r="B1" s="7" t="s">
        <v>1</v>
      </c>
      <c r="C1" s="7"/>
    </row>
    <row r="2" spans="1:3" x14ac:dyDescent="0.25">
      <c r="A2" s="7"/>
      <c r="B2" s="1" t="s">
        <v>2</v>
      </c>
      <c r="C2" s="1" t="s">
        <v>23</v>
      </c>
    </row>
    <row r="3" spans="1:3" x14ac:dyDescent="0.25">
      <c r="A3" s="2" t="s">
        <v>145</v>
      </c>
      <c r="B3" s="8">
        <v>0.53</v>
      </c>
      <c r="C3" s="8">
        <v>0.44</v>
      </c>
    </row>
    <row r="4" spans="1:3" x14ac:dyDescent="0.25">
      <c r="A4" s="2" t="s">
        <v>146</v>
      </c>
      <c r="B4" s="6">
        <v>340000</v>
      </c>
      <c r="C4" s="6">
        <v>200000</v>
      </c>
    </row>
    <row r="5" spans="1:3" x14ac:dyDescent="0.25">
      <c r="A5" s="2" t="s">
        <v>130</v>
      </c>
      <c r="B5" s="4"/>
      <c r="C5" s="4"/>
    </row>
    <row r="6" spans="1:3" x14ac:dyDescent="0.25">
      <c r="A6" s="2" t="s">
        <v>145</v>
      </c>
      <c r="B6" s="8">
        <v>0.53</v>
      </c>
      <c r="C6" s="8">
        <v>0.44</v>
      </c>
    </row>
    <row r="7" spans="1:3" x14ac:dyDescent="0.25">
      <c r="A7" s="2" t="s">
        <v>132</v>
      </c>
      <c r="B7" s="4"/>
      <c r="C7" s="4"/>
    </row>
    <row r="8" spans="1:3" x14ac:dyDescent="0.25">
      <c r="A8" s="2" t="s">
        <v>146</v>
      </c>
      <c r="B8" s="6">
        <v>340000</v>
      </c>
      <c r="C8" s="6">
        <v>200000</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1254</v>
      </c>
      <c r="B1" s="7" t="s">
        <v>1</v>
      </c>
      <c r="C1" s="7"/>
    </row>
    <row r="2" spans="1:3" x14ac:dyDescent="0.25">
      <c r="A2" s="1" t="s">
        <v>50</v>
      </c>
      <c r="B2" s="1" t="s">
        <v>2</v>
      </c>
      <c r="C2" s="1" t="s">
        <v>23</v>
      </c>
    </row>
    <row r="3" spans="1:3" ht="45" x14ac:dyDescent="0.25">
      <c r="A3" s="2" t="s">
        <v>1255</v>
      </c>
      <c r="B3" s="4"/>
      <c r="C3" s="4"/>
    </row>
    <row r="4" spans="1:3" ht="30" x14ac:dyDescent="0.25">
      <c r="A4" s="3" t="s">
        <v>1248</v>
      </c>
      <c r="B4" s="4"/>
      <c r="C4" s="4"/>
    </row>
    <row r="5" spans="1:3" x14ac:dyDescent="0.25">
      <c r="A5" s="2" t="s">
        <v>1256</v>
      </c>
      <c r="B5" s="13">
        <v>-15</v>
      </c>
      <c r="C5" s="13">
        <v>4</v>
      </c>
    </row>
    <row r="6" spans="1:3" ht="30" x14ac:dyDescent="0.25">
      <c r="A6" s="2" t="s">
        <v>1257</v>
      </c>
      <c r="B6" s="4"/>
      <c r="C6" s="4"/>
    </row>
    <row r="7" spans="1:3" ht="30" x14ac:dyDescent="0.25">
      <c r="A7" s="3" t="s">
        <v>1248</v>
      </c>
      <c r="B7" s="4"/>
      <c r="C7" s="4"/>
    </row>
    <row r="8" spans="1:3" x14ac:dyDescent="0.25">
      <c r="A8" s="2" t="s">
        <v>1256</v>
      </c>
      <c r="B8" s="8">
        <v>1.5</v>
      </c>
      <c r="C8" s="8">
        <v>0.5</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60" x14ac:dyDescent="0.25">
      <c r="A1" s="1" t="s">
        <v>1258</v>
      </c>
      <c r="B1" s="7" t="s">
        <v>2</v>
      </c>
      <c r="C1" s="7" t="s">
        <v>66</v>
      </c>
    </row>
    <row r="2" spans="1:3" x14ac:dyDescent="0.25">
      <c r="A2" s="1" t="s">
        <v>50</v>
      </c>
      <c r="B2" s="7"/>
      <c r="C2" s="7"/>
    </row>
    <row r="3" spans="1:3" ht="45" x14ac:dyDescent="0.25">
      <c r="A3" s="3" t="s">
        <v>1259</v>
      </c>
      <c r="B3" s="4"/>
      <c r="C3" s="4"/>
    </row>
    <row r="4" spans="1:3" x14ac:dyDescent="0.25">
      <c r="A4" s="2" t="s">
        <v>627</v>
      </c>
      <c r="B4" s="8">
        <v>943.2</v>
      </c>
      <c r="C4" s="8">
        <v>919.3</v>
      </c>
    </row>
    <row r="5" spans="1:3" x14ac:dyDescent="0.25">
      <c r="A5" s="2" t="s">
        <v>1260</v>
      </c>
      <c r="B5" s="4"/>
      <c r="C5" s="4"/>
    </row>
    <row r="6" spans="1:3" ht="45" x14ac:dyDescent="0.25">
      <c r="A6" s="3" t="s">
        <v>1259</v>
      </c>
      <c r="B6" s="4"/>
      <c r="C6" s="4"/>
    </row>
    <row r="7" spans="1:3" x14ac:dyDescent="0.25">
      <c r="A7" s="2" t="s">
        <v>70</v>
      </c>
      <c r="B7" s="12">
        <v>1075.8</v>
      </c>
      <c r="C7" s="12">
        <v>1052.9000000000001</v>
      </c>
    </row>
    <row r="8" spans="1:3" x14ac:dyDescent="0.25">
      <c r="A8" s="2" t="s">
        <v>71</v>
      </c>
      <c r="B8" s="4">
        <v>314.89999999999998</v>
      </c>
      <c r="C8" s="4">
        <v>316.5</v>
      </c>
    </row>
    <row r="9" spans="1:3" x14ac:dyDescent="0.25">
      <c r="A9" s="2" t="s">
        <v>627</v>
      </c>
      <c r="B9" s="4">
        <v>943.2</v>
      </c>
      <c r="C9" s="4">
        <v>919.3</v>
      </c>
    </row>
    <row r="10" spans="1:3" x14ac:dyDescent="0.25">
      <c r="A10" s="2" t="s">
        <v>1261</v>
      </c>
      <c r="B10" s="4"/>
      <c r="C10" s="4"/>
    </row>
    <row r="11" spans="1:3" ht="45" x14ac:dyDescent="0.25">
      <c r="A11" s="3" t="s">
        <v>1259</v>
      </c>
      <c r="B11" s="4"/>
      <c r="C11" s="4"/>
    </row>
    <row r="12" spans="1:3" x14ac:dyDescent="0.25">
      <c r="A12" s="2" t="s">
        <v>70</v>
      </c>
      <c r="B12" s="12">
        <v>1225.2</v>
      </c>
      <c r="C12" s="12">
        <v>1198.4000000000001</v>
      </c>
    </row>
    <row r="13" spans="1:3" x14ac:dyDescent="0.25">
      <c r="A13" s="2" t="s">
        <v>71</v>
      </c>
      <c r="B13" s="4">
        <v>349</v>
      </c>
      <c r="C13" s="4">
        <v>348.2</v>
      </c>
    </row>
    <row r="14" spans="1:3" x14ac:dyDescent="0.25">
      <c r="A14" s="2" t="s">
        <v>627</v>
      </c>
      <c r="B14" s="13">
        <v>1060</v>
      </c>
      <c r="C14" s="8">
        <v>1031.3</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1262</v>
      </c>
      <c r="B1" s="7" t="s">
        <v>1</v>
      </c>
      <c r="C1" s="7"/>
    </row>
    <row r="2" spans="1:3" x14ac:dyDescent="0.25">
      <c r="A2" s="1" t="s">
        <v>50</v>
      </c>
      <c r="B2" s="1" t="s">
        <v>2</v>
      </c>
      <c r="C2" s="1" t="s">
        <v>23</v>
      </c>
    </row>
    <row r="3" spans="1:3" ht="30" x14ac:dyDescent="0.25">
      <c r="A3" s="2" t="s">
        <v>1263</v>
      </c>
      <c r="B3" s="4"/>
      <c r="C3" s="4"/>
    </row>
    <row r="4" spans="1:3" ht="30" x14ac:dyDescent="0.25">
      <c r="A4" s="3" t="s">
        <v>1264</v>
      </c>
      <c r="B4" s="4"/>
      <c r="C4" s="4"/>
    </row>
    <row r="5" spans="1:3" x14ac:dyDescent="0.25">
      <c r="A5" s="2" t="s">
        <v>641</v>
      </c>
      <c r="B5" s="8">
        <v>5.2</v>
      </c>
      <c r="C5" s="8">
        <v>4.8</v>
      </c>
    </row>
    <row r="6" spans="1:3" x14ac:dyDescent="0.25">
      <c r="A6" s="2" t="s">
        <v>644</v>
      </c>
      <c r="B6" s="4">
        <v>13.2</v>
      </c>
      <c r="C6" s="4">
        <v>14.3</v>
      </c>
    </row>
    <row r="7" spans="1:3" x14ac:dyDescent="0.25">
      <c r="A7" s="2" t="s">
        <v>647</v>
      </c>
      <c r="B7" s="4">
        <v>-19.399999999999999</v>
      </c>
      <c r="C7" s="4">
        <v>-18.2</v>
      </c>
    </row>
    <row r="8" spans="1:3" x14ac:dyDescent="0.25">
      <c r="A8" s="2" t="s">
        <v>650</v>
      </c>
      <c r="B8" s="4">
        <v>8.9</v>
      </c>
      <c r="C8" s="4">
        <v>5.4</v>
      </c>
    </row>
    <row r="9" spans="1:3" x14ac:dyDescent="0.25">
      <c r="A9" s="2" t="s">
        <v>653</v>
      </c>
      <c r="B9" s="4">
        <v>-0.2</v>
      </c>
      <c r="C9" s="4">
        <v>-0.2</v>
      </c>
    </row>
    <row r="10" spans="1:3" x14ac:dyDescent="0.25">
      <c r="A10" s="2" t="s">
        <v>655</v>
      </c>
      <c r="B10" s="8">
        <v>7.7</v>
      </c>
      <c r="C10" s="8">
        <v>6.1</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1265</v>
      </c>
      <c r="B1" s="1" t="s">
        <v>1</v>
      </c>
    </row>
    <row r="2" spans="1:2" x14ac:dyDescent="0.25">
      <c r="A2" s="1" t="s">
        <v>50</v>
      </c>
      <c r="B2" s="1" t="s">
        <v>2</v>
      </c>
    </row>
    <row r="3" spans="1:2" x14ac:dyDescent="0.25">
      <c r="A3" s="2" t="s">
        <v>1266</v>
      </c>
      <c r="B3" s="4"/>
    </row>
    <row r="4" spans="1:2" ht="30" x14ac:dyDescent="0.25">
      <c r="A4" s="3" t="s">
        <v>1264</v>
      </c>
      <c r="B4" s="4"/>
    </row>
    <row r="5" spans="1:2" ht="30" x14ac:dyDescent="0.25">
      <c r="A5" s="2" t="s">
        <v>1267</v>
      </c>
      <c r="B5" s="8">
        <v>7.1</v>
      </c>
    </row>
    <row r="6" spans="1:2" x14ac:dyDescent="0.25">
      <c r="A6" s="2" t="s">
        <v>1268</v>
      </c>
      <c r="B6" s="4"/>
    </row>
    <row r="7" spans="1:2" ht="30" x14ac:dyDescent="0.25">
      <c r="A7" s="3" t="s">
        <v>1264</v>
      </c>
      <c r="B7" s="4"/>
    </row>
    <row r="8" spans="1:2" ht="30" x14ac:dyDescent="0.25">
      <c r="A8" s="2" t="s">
        <v>1267</v>
      </c>
      <c r="B8" s="4">
        <v>2</v>
      </c>
    </row>
    <row r="9" spans="1:2" x14ac:dyDescent="0.25">
      <c r="A9" s="2" t="s">
        <v>1269</v>
      </c>
      <c r="B9" s="4">
        <v>15.3</v>
      </c>
    </row>
    <row r="10" spans="1:2" x14ac:dyDescent="0.25">
      <c r="A10" s="2" t="s">
        <v>1270</v>
      </c>
      <c r="B10" s="4">
        <v>15</v>
      </c>
    </row>
    <row r="11" spans="1:2" x14ac:dyDescent="0.25">
      <c r="A11" s="2" t="s">
        <v>1271</v>
      </c>
      <c r="B11" s="8">
        <v>0.3</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1272</v>
      </c>
      <c r="B1" s="7" t="s">
        <v>1</v>
      </c>
      <c r="C1" s="7"/>
    </row>
    <row r="2" spans="1:3" x14ac:dyDescent="0.25">
      <c r="A2" s="1" t="s">
        <v>50</v>
      </c>
      <c r="B2" s="1" t="s">
        <v>2</v>
      </c>
      <c r="C2" s="1" t="s">
        <v>23</v>
      </c>
    </row>
    <row r="3" spans="1:3" ht="30" x14ac:dyDescent="0.25">
      <c r="A3" s="2" t="s">
        <v>1273</v>
      </c>
      <c r="B3" s="4"/>
      <c r="C3" s="4"/>
    </row>
    <row r="4" spans="1:3" ht="30" x14ac:dyDescent="0.25">
      <c r="A4" s="3" t="s">
        <v>1274</v>
      </c>
      <c r="B4" s="4"/>
      <c r="C4" s="4"/>
    </row>
    <row r="5" spans="1:3" x14ac:dyDescent="0.25">
      <c r="A5" s="2" t="s">
        <v>644</v>
      </c>
      <c r="B5" s="8">
        <v>0.5</v>
      </c>
      <c r="C5" s="8">
        <v>0.6</v>
      </c>
    </row>
    <row r="6" spans="1:3" x14ac:dyDescent="0.25">
      <c r="A6" s="2" t="s">
        <v>647</v>
      </c>
      <c r="B6" s="4">
        <v>-0.2</v>
      </c>
      <c r="C6" s="4">
        <v>-0.3</v>
      </c>
    </row>
    <row r="7" spans="1:3" x14ac:dyDescent="0.25">
      <c r="A7" s="2" t="s">
        <v>650</v>
      </c>
      <c r="B7" s="4">
        <v>0.1</v>
      </c>
      <c r="C7" s="4"/>
    </row>
    <row r="8" spans="1:3" x14ac:dyDescent="0.25">
      <c r="A8" s="2" t="s">
        <v>655</v>
      </c>
      <c r="B8" s="8">
        <v>0.4</v>
      </c>
      <c r="C8" s="8">
        <v>0.3</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showGridLines="0" workbookViewId="0"/>
  </sheetViews>
  <sheetFormatPr defaultRowHeight="15" x14ac:dyDescent="0.25"/>
  <cols>
    <col min="1" max="2" width="36.5703125" bestFit="1" customWidth="1"/>
    <col min="3" max="3" width="12.5703125" bestFit="1" customWidth="1"/>
    <col min="4" max="4" width="11.85546875" bestFit="1" customWidth="1"/>
    <col min="5" max="6" width="12.28515625" bestFit="1" customWidth="1"/>
  </cols>
  <sheetData>
    <row r="1" spans="1:6" ht="15" customHeight="1" x14ac:dyDescent="0.25">
      <c r="A1" s="1" t="s">
        <v>1275</v>
      </c>
      <c r="B1" s="7" t="s">
        <v>1</v>
      </c>
      <c r="C1" s="7"/>
      <c r="D1" s="7" t="s">
        <v>1180</v>
      </c>
      <c r="E1" s="7"/>
      <c r="F1" s="7"/>
    </row>
    <row r="2" spans="1:6" ht="30" x14ac:dyDescent="0.25">
      <c r="A2" s="1" t="s">
        <v>22</v>
      </c>
      <c r="B2" s="1" t="s">
        <v>2</v>
      </c>
      <c r="C2" s="1" t="s">
        <v>23</v>
      </c>
      <c r="D2" s="1" t="s">
        <v>66</v>
      </c>
      <c r="E2" s="1" t="s">
        <v>1276</v>
      </c>
      <c r="F2" s="1" t="s">
        <v>1277</v>
      </c>
    </row>
    <row r="3" spans="1:6" ht="45" x14ac:dyDescent="0.25">
      <c r="A3" s="3" t="s">
        <v>1278</v>
      </c>
      <c r="B3" s="4"/>
      <c r="C3" s="4"/>
      <c r="D3" s="4"/>
      <c r="E3" s="4"/>
      <c r="F3" s="4"/>
    </row>
    <row r="4" spans="1:6" ht="30" x14ac:dyDescent="0.25">
      <c r="A4" s="2" t="s">
        <v>1279</v>
      </c>
      <c r="B4" s="8">
        <v>11.5</v>
      </c>
      <c r="C4" s="8">
        <v>8.6</v>
      </c>
      <c r="D4" s="4"/>
      <c r="E4" s="4"/>
      <c r="F4" s="4"/>
    </row>
    <row r="5" spans="1:6" ht="30" x14ac:dyDescent="0.25">
      <c r="A5" s="2" t="s">
        <v>1280</v>
      </c>
      <c r="B5" s="4">
        <v>14.5</v>
      </c>
      <c r="C5" s="4">
        <v>12.8</v>
      </c>
      <c r="D5" s="4"/>
      <c r="E5" s="4"/>
      <c r="F5" s="4"/>
    </row>
    <row r="6" spans="1:6" ht="45" x14ac:dyDescent="0.25">
      <c r="A6" s="2" t="s">
        <v>1281</v>
      </c>
      <c r="B6" s="4">
        <v>15.1</v>
      </c>
      <c r="C6" s="4">
        <v>12</v>
      </c>
      <c r="D6" s="4"/>
      <c r="E6" s="4"/>
      <c r="F6" s="4"/>
    </row>
    <row r="7" spans="1:6" ht="30" x14ac:dyDescent="0.25">
      <c r="A7" s="2" t="s">
        <v>1282</v>
      </c>
      <c r="B7" s="4"/>
      <c r="C7" s="4"/>
      <c r="D7" s="4"/>
      <c r="E7" s="4"/>
      <c r="F7" s="4"/>
    </row>
    <row r="8" spans="1:6" ht="45" x14ac:dyDescent="0.25">
      <c r="A8" s="3" t="s">
        <v>1278</v>
      </c>
      <c r="B8" s="4"/>
      <c r="C8" s="4"/>
      <c r="D8" s="4"/>
      <c r="E8" s="4"/>
      <c r="F8" s="4"/>
    </row>
    <row r="9" spans="1:6" ht="30" x14ac:dyDescent="0.25">
      <c r="A9" s="2" t="s">
        <v>1283</v>
      </c>
      <c r="B9" s="6">
        <v>875755</v>
      </c>
      <c r="C9" s="4"/>
      <c r="D9" s="4"/>
      <c r="E9" s="4"/>
      <c r="F9" s="4"/>
    </row>
    <row r="10" spans="1:6" ht="30" x14ac:dyDescent="0.25">
      <c r="A10" s="2" t="s">
        <v>1284</v>
      </c>
      <c r="B10" s="4"/>
      <c r="C10" s="4"/>
      <c r="D10" s="4"/>
      <c r="E10" s="4"/>
      <c r="F10" s="4"/>
    </row>
    <row r="11" spans="1:6" ht="45" x14ac:dyDescent="0.25">
      <c r="A11" s="3" t="s">
        <v>1278</v>
      </c>
      <c r="B11" s="4"/>
      <c r="C11" s="4"/>
      <c r="D11" s="4"/>
      <c r="E11" s="4"/>
      <c r="F11" s="4"/>
    </row>
    <row r="12" spans="1:6" x14ac:dyDescent="0.25">
      <c r="A12" s="2" t="s">
        <v>1285</v>
      </c>
      <c r="B12" s="4">
        <v>0</v>
      </c>
      <c r="C12" s="4">
        <v>0</v>
      </c>
      <c r="D12" s="4"/>
      <c r="E12" s="4"/>
      <c r="F12" s="4"/>
    </row>
    <row r="13" spans="1:6" ht="30" x14ac:dyDescent="0.25">
      <c r="A13" s="2" t="s">
        <v>1286</v>
      </c>
      <c r="B13" s="6">
        <v>865043</v>
      </c>
      <c r="C13" s="4"/>
      <c r="D13" s="4"/>
      <c r="E13" s="4"/>
      <c r="F13" s="4"/>
    </row>
    <row r="14" spans="1:6" ht="30" x14ac:dyDescent="0.25">
      <c r="A14" s="2" t="s">
        <v>1287</v>
      </c>
      <c r="B14" s="4">
        <v>5</v>
      </c>
      <c r="C14" s="4"/>
      <c r="D14" s="4"/>
      <c r="E14" s="4"/>
      <c r="F14" s="4"/>
    </row>
    <row r="15" spans="1:6" x14ac:dyDescent="0.25">
      <c r="A15" s="2" t="s">
        <v>1288</v>
      </c>
      <c r="B15" s="4">
        <v>1</v>
      </c>
      <c r="C15" s="4">
        <v>0.5</v>
      </c>
      <c r="D15" s="4"/>
      <c r="E15" s="4"/>
      <c r="F15" s="4"/>
    </row>
    <row r="16" spans="1:6" ht="90" x14ac:dyDescent="0.25">
      <c r="A16" s="2" t="s">
        <v>1289</v>
      </c>
      <c r="B16" s="4" t="s">
        <v>1290</v>
      </c>
      <c r="C16" s="4"/>
      <c r="D16" s="4"/>
      <c r="E16" s="4"/>
      <c r="F16" s="4"/>
    </row>
    <row r="17" spans="1:6" ht="30" x14ac:dyDescent="0.25">
      <c r="A17" s="2" t="s">
        <v>1291</v>
      </c>
      <c r="B17" s="4"/>
      <c r="C17" s="4"/>
      <c r="D17" s="4"/>
      <c r="E17" s="4"/>
      <c r="F17" s="4"/>
    </row>
    <row r="18" spans="1:6" ht="45" x14ac:dyDescent="0.25">
      <c r="A18" s="3" t="s">
        <v>1278</v>
      </c>
      <c r="B18" s="4"/>
      <c r="C18" s="4"/>
      <c r="D18" s="4"/>
      <c r="E18" s="4"/>
      <c r="F18" s="4"/>
    </row>
    <row r="19" spans="1:6" x14ac:dyDescent="0.25">
      <c r="A19" s="2" t="s">
        <v>1285</v>
      </c>
      <c r="B19" s="4">
        <v>0</v>
      </c>
      <c r="C19" s="4">
        <v>0</v>
      </c>
      <c r="D19" s="4"/>
      <c r="E19" s="4"/>
      <c r="F19" s="4"/>
    </row>
    <row r="20" spans="1:6" ht="30" x14ac:dyDescent="0.25">
      <c r="A20" s="2" t="s">
        <v>1286</v>
      </c>
      <c r="B20" s="6">
        <v>230337</v>
      </c>
      <c r="C20" s="4"/>
      <c r="D20" s="4"/>
      <c r="E20" s="4"/>
      <c r="F20" s="4"/>
    </row>
    <row r="21" spans="1:6" x14ac:dyDescent="0.25">
      <c r="A21" s="2" t="s">
        <v>1288</v>
      </c>
      <c r="B21" s="4">
        <v>1.2</v>
      </c>
      <c r="C21" s="4">
        <v>0.3</v>
      </c>
      <c r="D21" s="4"/>
      <c r="E21" s="4"/>
      <c r="F21" s="4"/>
    </row>
    <row r="22" spans="1:6" ht="30" x14ac:dyDescent="0.25">
      <c r="A22" s="2" t="s">
        <v>1292</v>
      </c>
      <c r="B22" s="4">
        <v>4.7</v>
      </c>
      <c r="C22" s="4"/>
      <c r="D22" s="4"/>
      <c r="E22" s="4"/>
      <c r="F22" s="4"/>
    </row>
    <row r="23" spans="1:6" ht="135" x14ac:dyDescent="0.25">
      <c r="A23" s="2" t="s">
        <v>1293</v>
      </c>
      <c r="B23" s="4" t="s">
        <v>1294</v>
      </c>
      <c r="C23" s="4"/>
      <c r="D23" s="4"/>
      <c r="E23" s="4"/>
      <c r="F23" s="4"/>
    </row>
    <row r="24" spans="1:6" x14ac:dyDescent="0.25">
      <c r="A24" s="2" t="s">
        <v>1295</v>
      </c>
      <c r="B24" s="4"/>
      <c r="C24" s="4"/>
      <c r="D24" s="4"/>
      <c r="E24" s="4"/>
      <c r="F24" s="4"/>
    </row>
    <row r="25" spans="1:6" ht="45" x14ac:dyDescent="0.25">
      <c r="A25" s="3" t="s">
        <v>1278</v>
      </c>
      <c r="B25" s="4"/>
      <c r="C25" s="4"/>
      <c r="D25" s="4"/>
      <c r="E25" s="4"/>
      <c r="F25" s="4"/>
    </row>
    <row r="26" spans="1:6" ht="30" x14ac:dyDescent="0.25">
      <c r="A26" s="2" t="s">
        <v>1296</v>
      </c>
      <c r="B26" s="4" t="s">
        <v>1055</v>
      </c>
      <c r="C26" s="4"/>
      <c r="D26" s="4"/>
      <c r="E26" s="4"/>
      <c r="F26" s="4"/>
    </row>
    <row r="27" spans="1:6" x14ac:dyDescent="0.25">
      <c r="A27" s="2" t="s">
        <v>1297</v>
      </c>
      <c r="B27" s="8">
        <v>25.65</v>
      </c>
      <c r="C27" s="8">
        <v>20.190000000000001</v>
      </c>
      <c r="D27" s="4"/>
      <c r="E27" s="4"/>
      <c r="F27" s="4"/>
    </row>
    <row r="28" spans="1:6" x14ac:dyDescent="0.25">
      <c r="A28" s="2" t="s">
        <v>1298</v>
      </c>
      <c r="B28" s="4">
        <v>19.3</v>
      </c>
      <c r="C28" s="4">
        <v>12.4</v>
      </c>
      <c r="D28" s="4"/>
      <c r="E28" s="4"/>
      <c r="F28" s="4"/>
    </row>
    <row r="29" spans="1:6" x14ac:dyDescent="0.25">
      <c r="A29" s="2" t="s">
        <v>1299</v>
      </c>
      <c r="B29" s="4">
        <v>9.8000000000000007</v>
      </c>
      <c r="C29" s="4">
        <v>9.5</v>
      </c>
      <c r="D29" s="4"/>
      <c r="E29" s="4"/>
      <c r="F29" s="4"/>
    </row>
    <row r="30" spans="1:6" ht="30" x14ac:dyDescent="0.25">
      <c r="A30" s="2" t="s">
        <v>1300</v>
      </c>
      <c r="B30" s="4">
        <v>26.1</v>
      </c>
      <c r="C30" s="4"/>
      <c r="D30" s="4"/>
      <c r="E30" s="4"/>
      <c r="F30" s="4"/>
    </row>
    <row r="31" spans="1:6" ht="30" x14ac:dyDescent="0.25">
      <c r="A31" s="2" t="s">
        <v>1301</v>
      </c>
      <c r="B31" s="4" t="s">
        <v>1302</v>
      </c>
      <c r="C31" s="4"/>
      <c r="D31" s="4"/>
      <c r="E31" s="4"/>
      <c r="F31" s="4"/>
    </row>
    <row r="32" spans="1:6" x14ac:dyDescent="0.25">
      <c r="A32" s="2" t="s">
        <v>1303</v>
      </c>
      <c r="B32" s="4"/>
      <c r="C32" s="4"/>
      <c r="D32" s="4"/>
      <c r="E32" s="4"/>
      <c r="F32" s="4"/>
    </row>
    <row r="33" spans="1:6" ht="45" x14ac:dyDescent="0.25">
      <c r="A33" s="3" t="s">
        <v>1278</v>
      </c>
      <c r="B33" s="4"/>
      <c r="C33" s="4"/>
      <c r="D33" s="4"/>
      <c r="E33" s="4"/>
      <c r="F33" s="4"/>
    </row>
    <row r="34" spans="1:6" ht="30" x14ac:dyDescent="0.25">
      <c r="A34" s="2" t="s">
        <v>1296</v>
      </c>
      <c r="B34" s="4" t="s">
        <v>1053</v>
      </c>
      <c r="C34" s="4"/>
      <c r="D34" s="4"/>
      <c r="E34" s="4"/>
      <c r="F34" s="4"/>
    </row>
    <row r="35" spans="1:6" ht="30" x14ac:dyDescent="0.25">
      <c r="A35" s="2" t="s">
        <v>1300</v>
      </c>
      <c r="B35" s="4">
        <v>26.2</v>
      </c>
      <c r="C35" s="4"/>
      <c r="D35" s="4"/>
      <c r="E35" s="4"/>
      <c r="F35" s="4"/>
    </row>
    <row r="36" spans="1:6" ht="30" x14ac:dyDescent="0.25">
      <c r="A36" s="2" t="s">
        <v>1301</v>
      </c>
      <c r="B36" s="4" t="s">
        <v>1304</v>
      </c>
      <c r="C36" s="4"/>
      <c r="D36" s="4"/>
      <c r="E36" s="4"/>
      <c r="F36" s="4"/>
    </row>
    <row r="37" spans="1:6" ht="30" x14ac:dyDescent="0.25">
      <c r="A37" s="2" t="s">
        <v>1305</v>
      </c>
      <c r="B37" s="69">
        <v>1</v>
      </c>
      <c r="C37" s="4"/>
      <c r="D37" s="4"/>
      <c r="E37" s="4"/>
      <c r="F37" s="4"/>
    </row>
    <row r="38" spans="1:6" ht="30" x14ac:dyDescent="0.25">
      <c r="A38" s="2" t="s">
        <v>1306</v>
      </c>
      <c r="B38" s="4" t="s">
        <v>1053</v>
      </c>
      <c r="C38" s="4"/>
      <c r="D38" s="4"/>
      <c r="E38" s="4"/>
      <c r="F38" s="4"/>
    </row>
    <row r="39" spans="1:6" ht="30" x14ac:dyDescent="0.25">
      <c r="A39" s="2" t="s">
        <v>1307</v>
      </c>
      <c r="B39" s="8">
        <v>138.47999999999999</v>
      </c>
      <c r="C39" s="8">
        <v>107.3</v>
      </c>
      <c r="D39" s="4"/>
      <c r="E39" s="4"/>
      <c r="F39" s="4"/>
    </row>
    <row r="40" spans="1:6" x14ac:dyDescent="0.25">
      <c r="A40" s="2" t="s">
        <v>1308</v>
      </c>
      <c r="B40" s="6">
        <v>130764</v>
      </c>
      <c r="C40" s="6">
        <v>146313</v>
      </c>
      <c r="D40" s="4"/>
      <c r="E40" s="4"/>
      <c r="F40" s="4"/>
    </row>
    <row r="41" spans="1:6" x14ac:dyDescent="0.25">
      <c r="A41" s="2" t="s">
        <v>1309</v>
      </c>
      <c r="B41" s="4"/>
      <c r="C41" s="4"/>
      <c r="D41" s="4"/>
      <c r="E41" s="4"/>
      <c r="F41" s="4"/>
    </row>
    <row r="42" spans="1:6" ht="45" x14ac:dyDescent="0.25">
      <c r="A42" s="3" t="s">
        <v>1278</v>
      </c>
      <c r="B42" s="4"/>
      <c r="C42" s="4"/>
      <c r="D42" s="4"/>
      <c r="E42" s="4"/>
      <c r="F42" s="4"/>
    </row>
    <row r="43" spans="1:6" ht="30" x14ac:dyDescent="0.25">
      <c r="A43" s="2" t="s">
        <v>1306</v>
      </c>
      <c r="B43" s="4" t="s">
        <v>1310</v>
      </c>
      <c r="C43" s="4"/>
      <c r="D43" s="4"/>
      <c r="E43" s="4"/>
      <c r="F43" s="4"/>
    </row>
    <row r="44" spans="1:6" ht="30" x14ac:dyDescent="0.25">
      <c r="A44" s="2" t="s">
        <v>1311</v>
      </c>
      <c r="B44" s="4" t="s">
        <v>1312</v>
      </c>
      <c r="C44" s="4"/>
      <c r="D44" s="4"/>
      <c r="E44" s="4"/>
      <c r="F44" s="4"/>
    </row>
    <row r="45" spans="1:6" x14ac:dyDescent="0.25">
      <c r="A45" s="2" t="s">
        <v>1313</v>
      </c>
      <c r="B45" s="4"/>
      <c r="C45" s="4"/>
      <c r="D45" s="6">
        <v>78585</v>
      </c>
      <c r="E45" s="6">
        <v>84413</v>
      </c>
      <c r="F45" s="6">
        <v>95047</v>
      </c>
    </row>
    <row r="46" spans="1:6" x14ac:dyDescent="0.25">
      <c r="A46" s="2" t="s">
        <v>1314</v>
      </c>
      <c r="B46" s="4"/>
      <c r="C46" s="4"/>
      <c r="D46" s="4">
        <v>2016</v>
      </c>
      <c r="E46" s="4">
        <v>2015</v>
      </c>
      <c r="F46" s="4">
        <v>2014</v>
      </c>
    </row>
    <row r="47" spans="1:6" x14ac:dyDescent="0.25">
      <c r="A47" s="2" t="s">
        <v>1315</v>
      </c>
      <c r="B47" s="4"/>
      <c r="C47" s="4"/>
      <c r="D47" s="6">
        <v>95047</v>
      </c>
      <c r="E47" s="4"/>
      <c r="F47" s="4"/>
    </row>
    <row r="48" spans="1:6" ht="30" x14ac:dyDescent="0.25">
      <c r="A48" s="2" t="s">
        <v>1020</v>
      </c>
      <c r="B48" s="4"/>
      <c r="C48" s="4"/>
      <c r="D48" s="4"/>
      <c r="E48" s="4"/>
      <c r="F48" s="4"/>
    </row>
    <row r="49" spans="1:6" ht="45" x14ac:dyDescent="0.25">
      <c r="A49" s="3" t="s">
        <v>1278</v>
      </c>
      <c r="B49" s="4"/>
      <c r="C49" s="4"/>
      <c r="D49" s="4"/>
      <c r="E49" s="4"/>
      <c r="F49" s="4"/>
    </row>
    <row r="50" spans="1:6" ht="30" x14ac:dyDescent="0.25">
      <c r="A50" s="2" t="s">
        <v>1296</v>
      </c>
      <c r="B50" s="4" t="s">
        <v>1055</v>
      </c>
      <c r="C50" s="4"/>
      <c r="D50" s="4"/>
      <c r="E50" s="4"/>
      <c r="F50" s="4"/>
    </row>
    <row r="51" spans="1:6" ht="30" x14ac:dyDescent="0.25">
      <c r="A51" s="2" t="s">
        <v>1300</v>
      </c>
      <c r="B51" s="4">
        <v>0.4</v>
      </c>
      <c r="C51" s="4"/>
      <c r="D51" s="4"/>
      <c r="E51" s="4"/>
      <c r="F51" s="4"/>
    </row>
    <row r="52" spans="1:6" ht="30" x14ac:dyDescent="0.25">
      <c r="A52" s="2" t="s">
        <v>1301</v>
      </c>
      <c r="B52" s="4" t="s">
        <v>1316</v>
      </c>
      <c r="C52" s="4"/>
      <c r="D52" s="4"/>
      <c r="E52" s="4"/>
      <c r="F52" s="4"/>
    </row>
    <row r="53" spans="1:6" ht="30" x14ac:dyDescent="0.25">
      <c r="A53" s="2" t="s">
        <v>1307</v>
      </c>
      <c r="B53" s="8">
        <v>25.78</v>
      </c>
      <c r="C53" s="4"/>
      <c r="D53" s="4"/>
      <c r="E53" s="4"/>
      <c r="F53" s="4"/>
    </row>
    <row r="54" spans="1:6" x14ac:dyDescent="0.25">
      <c r="A54" s="2" t="s">
        <v>1313</v>
      </c>
      <c r="B54" s="6">
        <v>4000</v>
      </c>
      <c r="C54" s="4"/>
      <c r="D54" s="4"/>
      <c r="E54" s="4"/>
      <c r="F54" s="4"/>
    </row>
    <row r="55" spans="1:6" x14ac:dyDescent="0.25">
      <c r="A55" s="2" t="s">
        <v>1315</v>
      </c>
      <c r="B55" s="6">
        <v>42000</v>
      </c>
      <c r="C55" s="4"/>
      <c r="D55" s="4"/>
      <c r="E55" s="4"/>
      <c r="F55" s="4"/>
    </row>
    <row r="56" spans="1:6" x14ac:dyDescent="0.25">
      <c r="A56" s="2" t="s">
        <v>1317</v>
      </c>
      <c r="B56" s="4">
        <v>3.4</v>
      </c>
      <c r="C56" s="4">
        <v>3.3</v>
      </c>
      <c r="D56" s="4"/>
      <c r="E56" s="4"/>
      <c r="F56" s="4"/>
    </row>
    <row r="57" spans="1:6" x14ac:dyDescent="0.25">
      <c r="A57" s="2" t="s">
        <v>1318</v>
      </c>
      <c r="B57" s="4">
        <v>3.4</v>
      </c>
      <c r="C57" s="4">
        <v>3.8</v>
      </c>
      <c r="D57" s="4"/>
      <c r="E57" s="4"/>
      <c r="F57" s="4"/>
    </row>
    <row r="58" spans="1:6" x14ac:dyDescent="0.25">
      <c r="A58" s="2" t="s">
        <v>1018</v>
      </c>
      <c r="B58" s="4"/>
      <c r="C58" s="4"/>
      <c r="D58" s="4"/>
      <c r="E58" s="4"/>
      <c r="F58" s="4"/>
    </row>
    <row r="59" spans="1:6" ht="45" x14ac:dyDescent="0.25">
      <c r="A59" s="3" t="s">
        <v>1278</v>
      </c>
      <c r="B59" s="4"/>
      <c r="C59" s="4"/>
      <c r="D59" s="4"/>
      <c r="E59" s="4"/>
      <c r="F59" s="4"/>
    </row>
    <row r="60" spans="1:6" ht="30" x14ac:dyDescent="0.25">
      <c r="A60" s="2" t="s">
        <v>1300</v>
      </c>
      <c r="B60" s="4">
        <v>4.7</v>
      </c>
      <c r="C60" s="4"/>
      <c r="D60" s="4"/>
      <c r="E60" s="4"/>
      <c r="F60" s="4"/>
    </row>
    <row r="61" spans="1:6" ht="30" x14ac:dyDescent="0.25">
      <c r="A61" s="2" t="s">
        <v>1301</v>
      </c>
      <c r="B61" s="4" t="s">
        <v>1302</v>
      </c>
      <c r="C61" s="4"/>
      <c r="D61" s="4"/>
      <c r="E61" s="4"/>
      <c r="F61" s="4"/>
    </row>
    <row r="62" spans="1:6" ht="30" x14ac:dyDescent="0.25">
      <c r="A62" s="2" t="s">
        <v>1307</v>
      </c>
      <c r="B62" s="8">
        <v>25.36</v>
      </c>
      <c r="C62" s="8">
        <v>19.579999999999998</v>
      </c>
      <c r="D62" s="4"/>
      <c r="E62" s="4"/>
      <c r="F62" s="4"/>
    </row>
    <row r="63" spans="1:6" x14ac:dyDescent="0.25">
      <c r="A63" s="2" t="s">
        <v>1313</v>
      </c>
      <c r="B63" s="6">
        <v>112000</v>
      </c>
      <c r="C63" s="4"/>
      <c r="D63" s="4"/>
      <c r="E63" s="4"/>
      <c r="F63" s="4"/>
    </row>
    <row r="64" spans="1:6" x14ac:dyDescent="0.25">
      <c r="A64" s="2" t="s">
        <v>1317</v>
      </c>
      <c r="B64" s="4">
        <v>0.3</v>
      </c>
      <c r="C64" s="4">
        <v>0.1</v>
      </c>
      <c r="D64" s="4"/>
      <c r="E64" s="4"/>
      <c r="F64" s="4"/>
    </row>
    <row r="65" spans="1:6" x14ac:dyDescent="0.25">
      <c r="A65" s="2" t="s">
        <v>1318</v>
      </c>
      <c r="B65" s="8">
        <v>1.3</v>
      </c>
      <c r="C65" s="8">
        <v>0.6</v>
      </c>
      <c r="D65" s="4"/>
      <c r="E65" s="4"/>
      <c r="F65" s="4"/>
    </row>
    <row r="66" spans="1:6" ht="30" x14ac:dyDescent="0.25">
      <c r="A66" s="2" t="s">
        <v>1319</v>
      </c>
      <c r="B66" s="4"/>
      <c r="C66" s="4"/>
      <c r="D66" s="4"/>
      <c r="E66" s="4"/>
      <c r="F66" s="4"/>
    </row>
    <row r="67" spans="1:6" ht="45" x14ac:dyDescent="0.25">
      <c r="A67" s="3" t="s">
        <v>1278</v>
      </c>
      <c r="B67" s="4"/>
      <c r="C67" s="4"/>
      <c r="D67" s="4"/>
      <c r="E67" s="4"/>
      <c r="F67" s="4"/>
    </row>
    <row r="68" spans="1:6" x14ac:dyDescent="0.25">
      <c r="A68" s="2" t="s">
        <v>1313</v>
      </c>
      <c r="B68" s="6">
        <v>8940</v>
      </c>
      <c r="C68" s="4"/>
      <c r="D68" s="6">
        <v>10398</v>
      </c>
      <c r="E68" s="4"/>
      <c r="F68" s="4"/>
    </row>
  </sheetData>
  <mergeCells count="2">
    <mergeCell ref="B1:C1"/>
    <mergeCell ref="D1:F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23" bestFit="1" customWidth="1"/>
    <col min="3" max="3" width="22" bestFit="1" customWidth="1"/>
  </cols>
  <sheetData>
    <row r="1" spans="1:3" ht="60" customHeight="1" x14ac:dyDescent="0.25">
      <c r="A1" s="7" t="s">
        <v>1320</v>
      </c>
      <c r="B1" s="7" t="s">
        <v>1</v>
      </c>
      <c r="C1" s="7"/>
    </row>
    <row r="2" spans="1:3" x14ac:dyDescent="0.25">
      <c r="A2" s="7"/>
      <c r="B2" s="1" t="s">
        <v>2</v>
      </c>
      <c r="C2" s="1" t="s">
        <v>23</v>
      </c>
    </row>
    <row r="3" spans="1:3" x14ac:dyDescent="0.25">
      <c r="A3" s="2" t="s">
        <v>1295</v>
      </c>
      <c r="B3" s="4"/>
      <c r="C3" s="4"/>
    </row>
    <row r="4" spans="1:3" ht="45" x14ac:dyDescent="0.25">
      <c r="A4" s="3" t="s">
        <v>1278</v>
      </c>
      <c r="B4" s="4"/>
      <c r="C4" s="4"/>
    </row>
    <row r="5" spans="1:3" x14ac:dyDescent="0.25">
      <c r="A5" s="2" t="s">
        <v>1321</v>
      </c>
      <c r="B5" s="4" t="s">
        <v>1322</v>
      </c>
      <c r="C5" s="4" t="s">
        <v>1323</v>
      </c>
    </row>
    <row r="6" spans="1:3" x14ac:dyDescent="0.25">
      <c r="A6" s="2" t="s">
        <v>683</v>
      </c>
      <c r="B6" s="69">
        <v>0.24129999999999999</v>
      </c>
      <c r="C6" s="69">
        <v>0.2676</v>
      </c>
    </row>
    <row r="7" spans="1:3" x14ac:dyDescent="0.25">
      <c r="A7" s="2" t="s">
        <v>684</v>
      </c>
      <c r="B7" s="69">
        <v>2.0400000000000001E-2</v>
      </c>
      <c r="C7" s="69">
        <v>2.4E-2</v>
      </c>
    </row>
    <row r="8" spans="1:3" x14ac:dyDescent="0.25">
      <c r="A8" s="2" t="s">
        <v>687</v>
      </c>
      <c r="B8" s="69">
        <v>1.38E-2</v>
      </c>
      <c r="C8" s="69">
        <v>1.2999999999999999E-2</v>
      </c>
    </row>
    <row r="9" spans="1:3" x14ac:dyDescent="0.25">
      <c r="A9" s="2" t="s">
        <v>1018</v>
      </c>
      <c r="B9" s="4"/>
      <c r="C9" s="4"/>
    </row>
    <row r="10" spans="1:3" ht="45" x14ac:dyDescent="0.25">
      <c r="A10" s="3" t="s">
        <v>1278</v>
      </c>
      <c r="B10" s="4"/>
      <c r="C10" s="4"/>
    </row>
    <row r="11" spans="1:3" x14ac:dyDescent="0.25">
      <c r="A11" s="2" t="s">
        <v>1321</v>
      </c>
      <c r="B11" s="4" t="s">
        <v>1324</v>
      </c>
      <c r="C11" s="4" t="s">
        <v>1325</v>
      </c>
    </row>
    <row r="12" spans="1:3" x14ac:dyDescent="0.25">
      <c r="A12" s="2" t="s">
        <v>683</v>
      </c>
      <c r="B12" s="69">
        <v>0.23669999999999999</v>
      </c>
      <c r="C12" s="69">
        <v>0.25659999999999999</v>
      </c>
    </row>
    <row r="13" spans="1:3" x14ac:dyDescent="0.25">
      <c r="A13" s="2" t="s">
        <v>684</v>
      </c>
      <c r="B13" s="69">
        <v>2.0400000000000001E-2</v>
      </c>
      <c r="C13" s="69">
        <v>2.4E-2</v>
      </c>
    </row>
    <row r="14" spans="1:3" x14ac:dyDescent="0.25">
      <c r="A14" s="2" t="s">
        <v>687</v>
      </c>
      <c r="B14" s="69">
        <v>1.4999999999999999E-2</v>
      </c>
      <c r="C14" s="69">
        <v>1.5100000000000001E-2</v>
      </c>
    </row>
    <row r="15" spans="1:3" ht="30" x14ac:dyDescent="0.25">
      <c r="A15" s="2" t="s">
        <v>1020</v>
      </c>
      <c r="B15" s="4"/>
      <c r="C15" s="4"/>
    </row>
    <row r="16" spans="1:3" ht="45" x14ac:dyDescent="0.25">
      <c r="A16" s="3" t="s">
        <v>1278</v>
      </c>
      <c r="B16" s="4"/>
      <c r="C16" s="4"/>
    </row>
    <row r="17" spans="1:3" x14ac:dyDescent="0.25">
      <c r="A17" s="2" t="s">
        <v>1321</v>
      </c>
      <c r="B17" s="4" t="s">
        <v>1326</v>
      </c>
      <c r="C17" s="4" t="s">
        <v>1327</v>
      </c>
    </row>
    <row r="18" spans="1:3" x14ac:dyDescent="0.25">
      <c r="A18" s="2" t="s">
        <v>683</v>
      </c>
      <c r="B18" s="69">
        <v>0.2316</v>
      </c>
      <c r="C18" s="69">
        <v>0.25190000000000001</v>
      </c>
    </row>
    <row r="19" spans="1:3" x14ac:dyDescent="0.25">
      <c r="A19" s="2" t="s">
        <v>684</v>
      </c>
      <c r="B19" s="69">
        <v>2.0400000000000001E-2</v>
      </c>
      <c r="C19" s="69">
        <v>2.4E-2</v>
      </c>
    </row>
    <row r="20" spans="1:3" x14ac:dyDescent="0.25">
      <c r="A20" s="2" t="s">
        <v>687</v>
      </c>
      <c r="B20" s="69">
        <v>1.26E-2</v>
      </c>
      <c r="C20" s="69">
        <v>1.7399999999999999E-2</v>
      </c>
    </row>
  </sheetData>
  <mergeCells count="2">
    <mergeCell ref="A1:A2"/>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23" bestFit="1" customWidth="1"/>
  </cols>
  <sheetData>
    <row r="1" spans="1:2" ht="60" x14ac:dyDescent="0.25">
      <c r="A1" s="1" t="s">
        <v>1328</v>
      </c>
      <c r="B1" s="1" t="s">
        <v>1</v>
      </c>
    </row>
    <row r="2" spans="1:2" ht="30" x14ac:dyDescent="0.25">
      <c r="A2" s="1" t="s">
        <v>1329</v>
      </c>
      <c r="B2" s="1" t="s">
        <v>2</v>
      </c>
    </row>
    <row r="3" spans="1:2" x14ac:dyDescent="0.25">
      <c r="A3" s="2" t="s">
        <v>1295</v>
      </c>
      <c r="B3" s="4"/>
    </row>
    <row r="4" spans="1:2" ht="45" x14ac:dyDescent="0.25">
      <c r="A4" s="3" t="s">
        <v>1278</v>
      </c>
      <c r="B4" s="4"/>
    </row>
    <row r="5" spans="1:2" ht="30" x14ac:dyDescent="0.25">
      <c r="A5" s="2" t="s">
        <v>1330</v>
      </c>
      <c r="B5" s="6">
        <v>2630</v>
      </c>
    </row>
    <row r="6" spans="1:2" x14ac:dyDescent="0.25">
      <c r="A6" s="2" t="s">
        <v>1331</v>
      </c>
      <c r="B6" s="4">
        <v>634</v>
      </c>
    </row>
    <row r="7" spans="1:2" x14ac:dyDescent="0.25">
      <c r="A7" s="2" t="s">
        <v>1332</v>
      </c>
      <c r="B7" s="4">
        <v>-234</v>
      </c>
    </row>
    <row r="8" spans="1:2" x14ac:dyDescent="0.25">
      <c r="A8" s="2" t="s">
        <v>1333</v>
      </c>
      <c r="B8" s="4">
        <v>-16</v>
      </c>
    </row>
    <row r="9" spans="1:2" x14ac:dyDescent="0.25">
      <c r="A9" s="2" t="s">
        <v>1334</v>
      </c>
      <c r="B9" s="6">
        <v>3014</v>
      </c>
    </row>
    <row r="10" spans="1:2" x14ac:dyDescent="0.25">
      <c r="A10" s="2" t="s">
        <v>1335</v>
      </c>
      <c r="B10" s="6">
        <v>1772</v>
      </c>
    </row>
    <row r="11" spans="1:2" ht="30" x14ac:dyDescent="0.25">
      <c r="A11" s="2" t="s">
        <v>1336</v>
      </c>
      <c r="B11" s="8">
        <v>71.13</v>
      </c>
    </row>
    <row r="12" spans="1:2" x14ac:dyDescent="0.25">
      <c r="A12" s="2" t="s">
        <v>1337</v>
      </c>
      <c r="B12" s="8">
        <v>144.69</v>
      </c>
    </row>
    <row r="13" spans="1:2" x14ac:dyDescent="0.25">
      <c r="A13" s="2" t="s">
        <v>1338</v>
      </c>
      <c r="B13" s="8">
        <v>61.89</v>
      </c>
    </row>
    <row r="14" spans="1:2" ht="30" x14ac:dyDescent="0.25">
      <c r="A14" s="2" t="s">
        <v>1339</v>
      </c>
      <c r="B14" s="8">
        <v>112.07</v>
      </c>
    </row>
    <row r="15" spans="1:2" ht="30" x14ac:dyDescent="0.25">
      <c r="A15" s="2" t="s">
        <v>1340</v>
      </c>
      <c r="B15" s="8">
        <v>87.1</v>
      </c>
    </row>
    <row r="16" spans="1:2" ht="30" x14ac:dyDescent="0.25">
      <c r="A16" s="2" t="s">
        <v>1341</v>
      </c>
      <c r="B16" s="8">
        <v>62.49</v>
      </c>
    </row>
    <row r="17" spans="1:2" ht="30" x14ac:dyDescent="0.25">
      <c r="A17" s="2" t="s">
        <v>1342</v>
      </c>
      <c r="B17" s="4" t="s">
        <v>1343</v>
      </c>
    </row>
    <row r="18" spans="1:2" ht="30" x14ac:dyDescent="0.25">
      <c r="A18" s="2" t="s">
        <v>1344</v>
      </c>
      <c r="B18" s="4" t="s">
        <v>1345</v>
      </c>
    </row>
    <row r="19" spans="1:2" ht="30" x14ac:dyDescent="0.25">
      <c r="A19" s="2" t="s">
        <v>1346</v>
      </c>
      <c r="B19" s="13">
        <v>183</v>
      </c>
    </row>
    <row r="20" spans="1:2" ht="30" x14ac:dyDescent="0.25">
      <c r="A20" s="2" t="s">
        <v>1347</v>
      </c>
      <c r="B20" s="8">
        <v>151.19999999999999</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24" bestFit="1" customWidth="1"/>
    <col min="3" max="3" width="12.5703125" bestFit="1" customWidth="1"/>
  </cols>
  <sheetData>
    <row r="1" spans="1:3" ht="15" customHeight="1" x14ac:dyDescent="0.25">
      <c r="A1" s="1" t="s">
        <v>1348</v>
      </c>
      <c r="B1" s="7" t="s">
        <v>1</v>
      </c>
      <c r="C1" s="7"/>
    </row>
    <row r="2" spans="1:3" ht="30" x14ac:dyDescent="0.25">
      <c r="A2" s="1" t="s">
        <v>22</v>
      </c>
      <c r="B2" s="1" t="s">
        <v>2</v>
      </c>
      <c r="C2" s="1" t="s">
        <v>23</v>
      </c>
    </row>
    <row r="3" spans="1:3" ht="30" x14ac:dyDescent="0.25">
      <c r="A3" s="2" t="s">
        <v>1016</v>
      </c>
      <c r="B3" s="4"/>
      <c r="C3" s="4"/>
    </row>
    <row r="4" spans="1:3" ht="45" x14ac:dyDescent="0.25">
      <c r="A4" s="3" t="s">
        <v>1278</v>
      </c>
      <c r="B4" s="4"/>
      <c r="C4" s="4"/>
    </row>
    <row r="5" spans="1:3" x14ac:dyDescent="0.25">
      <c r="A5" s="2" t="s">
        <v>1349</v>
      </c>
      <c r="B5" s="6">
        <v>327000</v>
      </c>
      <c r="C5" s="4"/>
    </row>
    <row r="6" spans="1:3" x14ac:dyDescent="0.25">
      <c r="A6" s="2" t="s">
        <v>1331</v>
      </c>
      <c r="B6" s="6">
        <v>116000</v>
      </c>
      <c r="C6" s="4"/>
    </row>
    <row r="7" spans="1:3" x14ac:dyDescent="0.25">
      <c r="A7" s="2" t="s">
        <v>1350</v>
      </c>
      <c r="B7" s="6">
        <v>-2000</v>
      </c>
      <c r="C7" s="4"/>
    </row>
    <row r="8" spans="1:3" x14ac:dyDescent="0.25">
      <c r="A8" s="2" t="s">
        <v>1351</v>
      </c>
      <c r="B8" s="6">
        <v>-9000</v>
      </c>
      <c r="C8" s="4"/>
    </row>
    <row r="9" spans="1:3" x14ac:dyDescent="0.25">
      <c r="A9" s="2" t="s">
        <v>1352</v>
      </c>
      <c r="B9" s="6">
        <v>432000</v>
      </c>
      <c r="C9" s="4"/>
    </row>
    <row r="10" spans="1:3" ht="30" x14ac:dyDescent="0.25">
      <c r="A10" s="2" t="s">
        <v>1353</v>
      </c>
      <c r="B10" s="8">
        <v>91.92</v>
      </c>
      <c r="C10" s="4"/>
    </row>
    <row r="11" spans="1:3" x14ac:dyDescent="0.25">
      <c r="A11" s="2" t="s">
        <v>1354</v>
      </c>
      <c r="B11" s="8">
        <v>138.47999999999999</v>
      </c>
      <c r="C11" s="4"/>
    </row>
    <row r="12" spans="1:3" x14ac:dyDescent="0.25">
      <c r="A12" s="2" t="s">
        <v>1355</v>
      </c>
      <c r="B12" s="8">
        <v>89.35</v>
      </c>
      <c r="C12" s="4"/>
    </row>
    <row r="13" spans="1:3" ht="30" x14ac:dyDescent="0.25">
      <c r="A13" s="2" t="s">
        <v>1356</v>
      </c>
      <c r="B13" s="8">
        <v>89.04</v>
      </c>
      <c r="C13" s="4"/>
    </row>
    <row r="14" spans="1:3" ht="30" x14ac:dyDescent="0.25">
      <c r="A14" s="2" t="s">
        <v>1357</v>
      </c>
      <c r="B14" s="8">
        <v>104.41</v>
      </c>
      <c r="C14" s="4"/>
    </row>
    <row r="15" spans="1:3" x14ac:dyDescent="0.25">
      <c r="A15" s="2" t="s">
        <v>1018</v>
      </c>
      <c r="B15" s="4"/>
      <c r="C15" s="4"/>
    </row>
    <row r="16" spans="1:3" ht="45" x14ac:dyDescent="0.25">
      <c r="A16" s="3" t="s">
        <v>1278</v>
      </c>
      <c r="B16" s="4"/>
      <c r="C16" s="4"/>
    </row>
    <row r="17" spans="1:3" x14ac:dyDescent="0.25">
      <c r="A17" s="2" t="s">
        <v>1349</v>
      </c>
      <c r="B17" s="6">
        <v>223000</v>
      </c>
      <c r="C17" s="4"/>
    </row>
    <row r="18" spans="1:3" x14ac:dyDescent="0.25">
      <c r="A18" s="2" t="s">
        <v>1331</v>
      </c>
      <c r="B18" s="6">
        <v>112000</v>
      </c>
      <c r="C18" s="4"/>
    </row>
    <row r="19" spans="1:3" x14ac:dyDescent="0.25">
      <c r="A19" s="2" t="s">
        <v>1332</v>
      </c>
      <c r="B19" s="6">
        <v>-6000</v>
      </c>
      <c r="C19" s="4"/>
    </row>
    <row r="20" spans="1:3" x14ac:dyDescent="0.25">
      <c r="A20" s="2" t="s">
        <v>1351</v>
      </c>
      <c r="B20" s="6">
        <v>-10000</v>
      </c>
      <c r="C20" s="4"/>
    </row>
    <row r="21" spans="1:3" x14ac:dyDescent="0.25">
      <c r="A21" s="2" t="s">
        <v>1352</v>
      </c>
      <c r="B21" s="6">
        <v>319000</v>
      </c>
      <c r="C21" s="4"/>
    </row>
    <row r="22" spans="1:3" x14ac:dyDescent="0.25">
      <c r="A22" s="2" t="s">
        <v>1335</v>
      </c>
      <c r="B22" s="6">
        <v>90000</v>
      </c>
      <c r="C22" s="4"/>
    </row>
    <row r="23" spans="1:3" ht="30" x14ac:dyDescent="0.25">
      <c r="A23" s="2" t="s">
        <v>1336</v>
      </c>
      <c r="B23" s="8">
        <v>94.9</v>
      </c>
      <c r="C23" s="4"/>
    </row>
    <row r="24" spans="1:3" x14ac:dyDescent="0.25">
      <c r="A24" s="2" t="s">
        <v>1354</v>
      </c>
      <c r="B24" s="8">
        <v>25.36</v>
      </c>
      <c r="C24" s="8">
        <v>19.579999999999998</v>
      </c>
    </row>
    <row r="25" spans="1:3" x14ac:dyDescent="0.25">
      <c r="A25" s="2" t="s">
        <v>1337</v>
      </c>
      <c r="B25" s="8">
        <v>144.69</v>
      </c>
      <c r="C25" s="4"/>
    </row>
    <row r="26" spans="1:3" x14ac:dyDescent="0.25">
      <c r="A26" s="2" t="s">
        <v>1338</v>
      </c>
      <c r="B26" s="8">
        <v>85.33</v>
      </c>
      <c r="C26" s="4"/>
    </row>
    <row r="27" spans="1:3" ht="30" x14ac:dyDescent="0.25">
      <c r="A27" s="2" t="s">
        <v>1339</v>
      </c>
      <c r="B27" s="8">
        <v>89.94</v>
      </c>
      <c r="C27" s="4"/>
    </row>
    <row r="28" spans="1:3" ht="30" x14ac:dyDescent="0.25">
      <c r="A28" s="2" t="s">
        <v>1340</v>
      </c>
      <c r="B28" s="8">
        <v>112.72</v>
      </c>
      <c r="C28" s="4"/>
    </row>
    <row r="29" spans="1:3" ht="30" x14ac:dyDescent="0.25">
      <c r="A29" s="2" t="s">
        <v>1341</v>
      </c>
      <c r="B29" s="8">
        <v>90.33</v>
      </c>
      <c r="C29" s="4"/>
    </row>
    <row r="30" spans="1:3" ht="30" x14ac:dyDescent="0.25">
      <c r="A30" s="2" t="s">
        <v>1342</v>
      </c>
      <c r="B30" s="4" t="s">
        <v>1358</v>
      </c>
      <c r="C30" s="4"/>
    </row>
    <row r="31" spans="1:3" ht="30" x14ac:dyDescent="0.25">
      <c r="A31" s="2" t="s">
        <v>1344</v>
      </c>
      <c r="B31" s="4" t="s">
        <v>1359</v>
      </c>
      <c r="C31" s="4"/>
    </row>
    <row r="32" spans="1:3" ht="30" x14ac:dyDescent="0.25">
      <c r="A32" s="2" t="s">
        <v>1346</v>
      </c>
      <c r="B32" s="8">
        <v>11.2</v>
      </c>
      <c r="C32" s="4"/>
    </row>
    <row r="33" spans="1:3" ht="30" x14ac:dyDescent="0.25">
      <c r="A33" s="2" t="s">
        <v>1347</v>
      </c>
      <c r="B33" s="8">
        <v>5.2</v>
      </c>
      <c r="C33" s="4"/>
    </row>
    <row r="34" spans="1:3" ht="30" x14ac:dyDescent="0.25">
      <c r="A34" s="2" t="s">
        <v>1020</v>
      </c>
      <c r="B34" s="4"/>
      <c r="C34" s="4"/>
    </row>
    <row r="35" spans="1:3" ht="45" x14ac:dyDescent="0.25">
      <c r="A35" s="3" t="s">
        <v>1278</v>
      </c>
      <c r="B35" s="4"/>
      <c r="C35" s="4"/>
    </row>
    <row r="36" spans="1:3" x14ac:dyDescent="0.25">
      <c r="A36" s="2" t="s">
        <v>1349</v>
      </c>
      <c r="B36" s="6">
        <v>47000</v>
      </c>
      <c r="C36" s="4"/>
    </row>
    <row r="37" spans="1:3" x14ac:dyDescent="0.25">
      <c r="A37" s="2" t="s">
        <v>1331</v>
      </c>
      <c r="B37" s="6">
        <v>4000</v>
      </c>
      <c r="C37" s="4"/>
    </row>
    <row r="38" spans="1:3" x14ac:dyDescent="0.25">
      <c r="A38" s="2" t="s">
        <v>1350</v>
      </c>
      <c r="B38" s="6">
        <v>-42000</v>
      </c>
      <c r="C38" s="4"/>
    </row>
    <row r="39" spans="1:3" x14ac:dyDescent="0.25">
      <c r="A39" s="2" t="s">
        <v>1352</v>
      </c>
      <c r="B39" s="6">
        <v>9000</v>
      </c>
      <c r="C39" s="4"/>
    </row>
    <row r="40" spans="1:3" ht="30" x14ac:dyDescent="0.25">
      <c r="A40" s="2" t="s">
        <v>1353</v>
      </c>
      <c r="B40" s="8">
        <v>68.349999999999994</v>
      </c>
      <c r="C40" s="4"/>
    </row>
    <row r="41" spans="1:3" x14ac:dyDescent="0.25">
      <c r="A41" s="2" t="s">
        <v>1354</v>
      </c>
      <c r="B41" s="8">
        <v>25.78</v>
      </c>
      <c r="C41" s="4"/>
    </row>
    <row r="42" spans="1:3" x14ac:dyDescent="0.25">
      <c r="A42" s="2" t="s">
        <v>1355</v>
      </c>
      <c r="B42" s="8">
        <v>81.459999999999994</v>
      </c>
      <c r="C42" s="4"/>
    </row>
    <row r="43" spans="1:3" ht="30" x14ac:dyDescent="0.25">
      <c r="A43" s="2" t="s">
        <v>1357</v>
      </c>
      <c r="B43" s="8">
        <v>45.23</v>
      </c>
      <c r="C43" s="4"/>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30" customHeight="1" x14ac:dyDescent="0.25">
      <c r="A1" s="7" t="s">
        <v>1360</v>
      </c>
      <c r="B1" s="7" t="s">
        <v>1</v>
      </c>
      <c r="C1" s="7"/>
    </row>
    <row r="2" spans="1:3" x14ac:dyDescent="0.25">
      <c r="A2" s="7"/>
      <c r="B2" s="1" t="s">
        <v>2</v>
      </c>
      <c r="C2" s="1" t="s">
        <v>23</v>
      </c>
    </row>
    <row r="3" spans="1:3" x14ac:dyDescent="0.25">
      <c r="A3" s="3" t="s">
        <v>815</v>
      </c>
      <c r="B3" s="4"/>
      <c r="C3" s="4"/>
    </row>
    <row r="4" spans="1:3" ht="30" x14ac:dyDescent="0.25">
      <c r="A4" s="2" t="s">
        <v>818</v>
      </c>
      <c r="B4" s="6">
        <v>58132396</v>
      </c>
      <c r="C4" s="6">
        <v>58206213</v>
      </c>
    </row>
    <row r="5" spans="1:3" x14ac:dyDescent="0.25">
      <c r="A5" s="2" t="s">
        <v>47</v>
      </c>
      <c r="B5" s="6">
        <v>972913</v>
      </c>
      <c r="C5" s="6">
        <v>871042</v>
      </c>
    </row>
    <row r="6" spans="1:3" ht="30" x14ac:dyDescent="0.25">
      <c r="A6" s="2" t="s">
        <v>823</v>
      </c>
      <c r="B6" s="6">
        <v>59105309</v>
      </c>
      <c r="C6" s="6">
        <v>59077255</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147</v>
      </c>
      <c r="B1" s="7" t="s">
        <v>1</v>
      </c>
      <c r="C1" s="7"/>
    </row>
    <row r="2" spans="1:3" x14ac:dyDescent="0.25">
      <c r="A2" s="1" t="s">
        <v>50</v>
      </c>
      <c r="B2" s="1" t="s">
        <v>2</v>
      </c>
      <c r="C2" s="1" t="s">
        <v>23</v>
      </c>
    </row>
    <row r="3" spans="1:3" x14ac:dyDescent="0.25">
      <c r="A3" s="3" t="s">
        <v>148</v>
      </c>
      <c r="B3" s="4"/>
      <c r="C3" s="4"/>
    </row>
    <row r="4" spans="1:3" x14ac:dyDescent="0.25">
      <c r="A4" s="2" t="s">
        <v>40</v>
      </c>
      <c r="B4" s="8">
        <v>113.2</v>
      </c>
      <c r="C4" s="8">
        <v>98.2</v>
      </c>
    </row>
    <row r="5" spans="1:3" ht="45" x14ac:dyDescent="0.25">
      <c r="A5" s="3" t="s">
        <v>149</v>
      </c>
      <c r="B5" s="4"/>
      <c r="C5" s="4"/>
    </row>
    <row r="6" spans="1:3" x14ac:dyDescent="0.25">
      <c r="A6" s="2" t="s">
        <v>150</v>
      </c>
      <c r="B6" s="4">
        <v>13.8</v>
      </c>
      <c r="C6" s="4">
        <v>13.4</v>
      </c>
    </row>
    <row r="7" spans="1:3" x14ac:dyDescent="0.25">
      <c r="A7" s="2" t="s">
        <v>151</v>
      </c>
      <c r="B7" s="4">
        <v>6.2</v>
      </c>
      <c r="C7" s="4">
        <v>6.2</v>
      </c>
    </row>
    <row r="8" spans="1:3" ht="30" x14ac:dyDescent="0.25">
      <c r="A8" s="2" t="s">
        <v>152</v>
      </c>
      <c r="B8" s="4">
        <v>7.1</v>
      </c>
      <c r="C8" s="4">
        <v>6.2</v>
      </c>
    </row>
    <row r="9" spans="1:3" ht="30" x14ac:dyDescent="0.25">
      <c r="A9" s="2" t="s">
        <v>153</v>
      </c>
      <c r="B9" s="4">
        <v>4.9000000000000004</v>
      </c>
      <c r="C9" s="4">
        <v>3.4</v>
      </c>
    </row>
    <row r="10" spans="1:3" x14ac:dyDescent="0.25">
      <c r="A10" s="2" t="s">
        <v>154</v>
      </c>
      <c r="B10" s="4">
        <v>11.5</v>
      </c>
      <c r="C10" s="4">
        <v>8.6</v>
      </c>
    </row>
    <row r="11" spans="1:3" ht="30" x14ac:dyDescent="0.25">
      <c r="A11" s="2" t="s">
        <v>155</v>
      </c>
      <c r="B11" s="4">
        <v>-11</v>
      </c>
      <c r="C11" s="4">
        <v>-6.9</v>
      </c>
    </row>
    <row r="12" spans="1:3" x14ac:dyDescent="0.25">
      <c r="A12" s="2" t="s">
        <v>156</v>
      </c>
      <c r="B12" s="4">
        <v>10.7</v>
      </c>
      <c r="C12" s="4">
        <v>6.8</v>
      </c>
    </row>
    <row r="13" spans="1:3" ht="30" x14ac:dyDescent="0.25">
      <c r="A13" s="3" t="s">
        <v>157</v>
      </c>
      <c r="B13" s="4"/>
      <c r="C13" s="4"/>
    </row>
    <row r="14" spans="1:3" ht="30" x14ac:dyDescent="0.25">
      <c r="A14" s="2" t="s">
        <v>158</v>
      </c>
      <c r="B14" s="4">
        <v>-20.2</v>
      </c>
      <c r="C14" s="4">
        <v>-31</v>
      </c>
    </row>
    <row r="15" spans="1:3" x14ac:dyDescent="0.25">
      <c r="A15" s="2" t="s">
        <v>159</v>
      </c>
      <c r="B15" s="4">
        <v>-3.3</v>
      </c>
      <c r="C15" s="4">
        <v>-5.9</v>
      </c>
    </row>
    <row r="16" spans="1:3" x14ac:dyDescent="0.25">
      <c r="A16" s="2" t="s">
        <v>160</v>
      </c>
      <c r="B16" s="4">
        <v>-24</v>
      </c>
      <c r="C16" s="4">
        <v>-18.5</v>
      </c>
    </row>
    <row r="17" spans="1:3" x14ac:dyDescent="0.25">
      <c r="A17" s="2" t="s">
        <v>161</v>
      </c>
      <c r="B17" s="4">
        <v>-27</v>
      </c>
      <c r="C17" s="4">
        <v>-19.7</v>
      </c>
    </row>
    <row r="18" spans="1:3" x14ac:dyDescent="0.25">
      <c r="A18" s="2" t="s">
        <v>162</v>
      </c>
      <c r="B18" s="4">
        <v>24.9</v>
      </c>
      <c r="C18" s="4">
        <v>7</v>
      </c>
    </row>
    <row r="19" spans="1:3" ht="30" x14ac:dyDescent="0.25">
      <c r="A19" s="2" t="s">
        <v>163</v>
      </c>
      <c r="B19" s="4">
        <v>-28.7</v>
      </c>
      <c r="C19" s="4">
        <v>20.5</v>
      </c>
    </row>
    <row r="20" spans="1:3" ht="30" x14ac:dyDescent="0.25">
      <c r="A20" s="2" t="s">
        <v>164</v>
      </c>
      <c r="B20" s="4">
        <v>78.099999999999994</v>
      </c>
      <c r="C20" s="4">
        <v>88.3</v>
      </c>
    </row>
    <row r="21" spans="1:3" x14ac:dyDescent="0.25">
      <c r="A21" s="3" t="s">
        <v>165</v>
      </c>
      <c r="B21" s="4"/>
      <c r="C21" s="4"/>
    </row>
    <row r="22" spans="1:3" x14ac:dyDescent="0.25">
      <c r="A22" s="2" t="s">
        <v>166</v>
      </c>
      <c r="B22" s="4">
        <v>-198.8</v>
      </c>
      <c r="C22" s="4">
        <v>-169.7</v>
      </c>
    </row>
    <row r="23" spans="1:3" x14ac:dyDescent="0.25">
      <c r="A23" s="2" t="s">
        <v>167</v>
      </c>
      <c r="B23" s="4">
        <v>160.19999999999999</v>
      </c>
      <c r="C23" s="4">
        <v>139.4</v>
      </c>
    </row>
    <row r="24" spans="1:3" x14ac:dyDescent="0.25">
      <c r="A24" s="2" t="s">
        <v>168</v>
      </c>
      <c r="B24" s="4">
        <v>-18.100000000000001</v>
      </c>
      <c r="C24" s="4">
        <v>-18.3</v>
      </c>
    </row>
    <row r="25" spans="1:3" x14ac:dyDescent="0.25">
      <c r="A25" s="2" t="s">
        <v>169</v>
      </c>
      <c r="B25" s="4"/>
      <c r="C25" s="4">
        <v>0.2</v>
      </c>
    </row>
    <row r="26" spans="1:3" x14ac:dyDescent="0.25">
      <c r="A26" s="2" t="s">
        <v>170</v>
      </c>
      <c r="B26" s="4">
        <v>-2.8</v>
      </c>
      <c r="C26" s="4">
        <v>-2.5</v>
      </c>
    </row>
    <row r="27" spans="1:3" x14ac:dyDescent="0.25">
      <c r="A27" s="2" t="s">
        <v>171</v>
      </c>
      <c r="B27" s="4">
        <v>-59.5</v>
      </c>
      <c r="C27" s="4">
        <v>-50.9</v>
      </c>
    </row>
    <row r="28" spans="1:3" x14ac:dyDescent="0.25">
      <c r="A28" s="3" t="s">
        <v>172</v>
      </c>
      <c r="B28" s="4"/>
      <c r="C28" s="4"/>
    </row>
    <row r="29" spans="1:3" x14ac:dyDescent="0.25">
      <c r="A29" s="2" t="s">
        <v>173</v>
      </c>
      <c r="B29" s="4"/>
      <c r="C29" s="4">
        <v>-100</v>
      </c>
    </row>
    <row r="30" spans="1:3" x14ac:dyDescent="0.25">
      <c r="A30" s="2" t="s">
        <v>174</v>
      </c>
      <c r="B30" s="4">
        <v>22.8</v>
      </c>
      <c r="C30" s="4">
        <v>4</v>
      </c>
    </row>
    <row r="31" spans="1:3" x14ac:dyDescent="0.25">
      <c r="A31" s="2" t="s">
        <v>175</v>
      </c>
      <c r="B31" s="4">
        <v>-30.9</v>
      </c>
      <c r="C31" s="4">
        <v>-25.6</v>
      </c>
    </row>
    <row r="32" spans="1:3" x14ac:dyDescent="0.25">
      <c r="A32" s="2" t="s">
        <v>176</v>
      </c>
      <c r="B32" s="4">
        <v>-49.7</v>
      </c>
      <c r="C32" s="4">
        <v>-22.1</v>
      </c>
    </row>
    <row r="33" spans="1:3" ht="30" x14ac:dyDescent="0.25">
      <c r="A33" s="2" t="s">
        <v>177</v>
      </c>
      <c r="B33" s="4">
        <v>14.5</v>
      </c>
      <c r="C33" s="4">
        <v>12.8</v>
      </c>
    </row>
    <row r="34" spans="1:3" ht="30" x14ac:dyDescent="0.25">
      <c r="A34" s="2" t="s">
        <v>155</v>
      </c>
      <c r="B34" s="4">
        <v>11</v>
      </c>
      <c r="C34" s="4">
        <v>6.9</v>
      </c>
    </row>
    <row r="35" spans="1:3" x14ac:dyDescent="0.25">
      <c r="A35" s="2" t="s">
        <v>170</v>
      </c>
      <c r="B35" s="4">
        <v>-3</v>
      </c>
      <c r="C35" s="4">
        <v>-3.1</v>
      </c>
    </row>
    <row r="36" spans="1:3" x14ac:dyDescent="0.25">
      <c r="A36" s="2" t="s">
        <v>178</v>
      </c>
      <c r="B36" s="4">
        <v>-35.299999999999997</v>
      </c>
      <c r="C36" s="4">
        <v>-127.1</v>
      </c>
    </row>
    <row r="37" spans="1:3" ht="30" x14ac:dyDescent="0.25">
      <c r="A37" s="2" t="s">
        <v>179</v>
      </c>
      <c r="B37" s="4">
        <v>-1.8</v>
      </c>
      <c r="C37" s="4">
        <v>-0.1</v>
      </c>
    </row>
    <row r="38" spans="1:3" x14ac:dyDescent="0.25">
      <c r="A38" s="2" t="s">
        <v>180</v>
      </c>
      <c r="B38" s="4">
        <v>-18.5</v>
      </c>
      <c r="C38" s="4">
        <v>-89.8</v>
      </c>
    </row>
    <row r="39" spans="1:3" ht="30" x14ac:dyDescent="0.25">
      <c r="A39" s="2" t="s">
        <v>181</v>
      </c>
      <c r="B39" s="4">
        <v>132.9</v>
      </c>
      <c r="C39" s="4">
        <v>217.6</v>
      </c>
    </row>
    <row r="40" spans="1:3" ht="30" x14ac:dyDescent="0.25">
      <c r="A40" s="2" t="s">
        <v>182</v>
      </c>
      <c r="B40" s="4">
        <v>114.4</v>
      </c>
      <c r="C40" s="4">
        <v>127.8</v>
      </c>
    </row>
    <row r="41" spans="1:3" x14ac:dyDescent="0.25">
      <c r="A41" s="3" t="s">
        <v>183</v>
      </c>
      <c r="B41" s="4"/>
      <c r="C41" s="4"/>
    </row>
    <row r="42" spans="1:3" x14ac:dyDescent="0.25">
      <c r="A42" s="2" t="s">
        <v>184</v>
      </c>
      <c r="B42" s="4">
        <v>-23.7</v>
      </c>
      <c r="C42" s="4">
        <v>-26.2</v>
      </c>
    </row>
    <row r="43" spans="1:3" x14ac:dyDescent="0.25">
      <c r="A43" s="2" t="s">
        <v>185</v>
      </c>
      <c r="B43" s="8">
        <v>-20.7</v>
      </c>
      <c r="C43" s="8">
        <v>-16.7</v>
      </c>
    </row>
  </sheetData>
  <mergeCells count="1">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30" customHeight="1" x14ac:dyDescent="0.25">
      <c r="A1" s="7" t="s">
        <v>1361</v>
      </c>
      <c r="B1" s="7" t="s">
        <v>1</v>
      </c>
      <c r="C1" s="7"/>
    </row>
    <row r="2" spans="1:3" x14ac:dyDescent="0.25">
      <c r="A2" s="7"/>
      <c r="B2" s="1" t="s">
        <v>2</v>
      </c>
      <c r="C2" s="1" t="s">
        <v>23</v>
      </c>
    </row>
    <row r="3" spans="1:3" x14ac:dyDescent="0.25">
      <c r="A3" s="2" t="s">
        <v>1018</v>
      </c>
      <c r="B3" s="4"/>
      <c r="C3" s="4"/>
    </row>
    <row r="4" spans="1:3" ht="45" x14ac:dyDescent="0.25">
      <c r="A4" s="3" t="s">
        <v>1362</v>
      </c>
      <c r="B4" s="4"/>
      <c r="C4" s="4"/>
    </row>
    <row r="5" spans="1:3" ht="30" x14ac:dyDescent="0.25">
      <c r="A5" s="2" t="s">
        <v>1363</v>
      </c>
      <c r="B5" s="6">
        <v>741495</v>
      </c>
      <c r="C5" s="6">
        <v>756170</v>
      </c>
    </row>
  </sheetData>
  <mergeCells count="2">
    <mergeCell ref="A1:A2"/>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1364</v>
      </c>
      <c r="B1" s="7" t="s">
        <v>1</v>
      </c>
      <c r="C1" s="7"/>
    </row>
    <row r="2" spans="1:3" x14ac:dyDescent="0.25">
      <c r="A2" s="1" t="s">
        <v>50</v>
      </c>
      <c r="B2" s="1" t="s">
        <v>2</v>
      </c>
      <c r="C2" s="1" t="s">
        <v>23</v>
      </c>
    </row>
    <row r="3" spans="1:3" ht="30" x14ac:dyDescent="0.25">
      <c r="A3" s="3" t="s">
        <v>828</v>
      </c>
      <c r="B3" s="4"/>
      <c r="C3" s="4"/>
    </row>
    <row r="4" spans="1:3" x14ac:dyDescent="0.25">
      <c r="A4" s="2" t="s">
        <v>350</v>
      </c>
      <c r="B4" s="8">
        <v>17.3</v>
      </c>
      <c r="C4" s="13">
        <v>17</v>
      </c>
    </row>
    <row r="5" spans="1:3" x14ac:dyDescent="0.25">
      <c r="A5" s="2" t="s">
        <v>834</v>
      </c>
      <c r="B5" s="4">
        <v>3.7</v>
      </c>
      <c r="C5" s="4">
        <v>2.9</v>
      </c>
    </row>
    <row r="6" spans="1:3" x14ac:dyDescent="0.25">
      <c r="A6" s="2" t="s">
        <v>492</v>
      </c>
      <c r="B6" s="4">
        <v>-3.9</v>
      </c>
      <c r="C6" s="4">
        <v>-3.2</v>
      </c>
    </row>
    <row r="7" spans="1:3" x14ac:dyDescent="0.25">
      <c r="A7" s="2" t="s">
        <v>370</v>
      </c>
      <c r="B7" s="8">
        <v>17.100000000000001</v>
      </c>
      <c r="C7" s="8">
        <v>16.7</v>
      </c>
    </row>
  </sheetData>
  <mergeCells count="1">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1365</v>
      </c>
      <c r="B1" s="7" t="s">
        <v>1</v>
      </c>
      <c r="C1" s="7"/>
    </row>
    <row r="2" spans="1:3" x14ac:dyDescent="0.25">
      <c r="A2" s="1" t="s">
        <v>50</v>
      </c>
      <c r="B2" s="1" t="s">
        <v>2</v>
      </c>
      <c r="C2" s="1" t="s">
        <v>23</v>
      </c>
    </row>
    <row r="3" spans="1:3" x14ac:dyDescent="0.25">
      <c r="A3" s="3" t="s">
        <v>843</v>
      </c>
      <c r="B3" s="4"/>
      <c r="C3" s="4"/>
    </row>
    <row r="4" spans="1:3" x14ac:dyDescent="0.25">
      <c r="A4" s="2" t="s">
        <v>846</v>
      </c>
      <c r="B4" s="8">
        <v>0.1</v>
      </c>
      <c r="C4" s="8">
        <v>0.1</v>
      </c>
    </row>
    <row r="5" spans="1:3" x14ac:dyDescent="0.25">
      <c r="A5" s="2" t="s">
        <v>847</v>
      </c>
      <c r="B5" s="4">
        <v>-0.8</v>
      </c>
      <c r="C5" s="4">
        <v>-0.2</v>
      </c>
    </row>
    <row r="6" spans="1:3" x14ac:dyDescent="0.25">
      <c r="A6" s="2" t="s">
        <v>1366</v>
      </c>
      <c r="B6" s="8">
        <v>-0.7</v>
      </c>
      <c r="C6" s="8">
        <v>-0.1</v>
      </c>
    </row>
  </sheetData>
  <mergeCells count="1">
    <mergeCell ref="B1:C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1367</v>
      </c>
      <c r="B1" s="7" t="s">
        <v>1</v>
      </c>
      <c r="C1" s="7"/>
    </row>
    <row r="2" spans="1:3" x14ac:dyDescent="0.25">
      <c r="A2" s="1" t="s">
        <v>50</v>
      </c>
      <c r="B2" s="1" t="s">
        <v>2</v>
      </c>
      <c r="C2" s="1" t="s">
        <v>23</v>
      </c>
    </row>
    <row r="3" spans="1:3" ht="30" x14ac:dyDescent="0.25">
      <c r="A3" s="3" t="s">
        <v>1368</v>
      </c>
      <c r="B3" s="4"/>
      <c r="C3" s="4"/>
    </row>
    <row r="4" spans="1:3" x14ac:dyDescent="0.25">
      <c r="A4" s="2" t="s">
        <v>1369</v>
      </c>
      <c r="B4" s="8">
        <v>-248.2</v>
      </c>
      <c r="C4" s="8">
        <v>-44.8</v>
      </c>
    </row>
    <row r="5" spans="1:3" ht="30" x14ac:dyDescent="0.25">
      <c r="A5" s="2" t="s">
        <v>1370</v>
      </c>
      <c r="B5" s="4">
        <v>-96.3</v>
      </c>
      <c r="C5" s="4">
        <v>4.7</v>
      </c>
    </row>
    <row r="6" spans="1:3" ht="30" x14ac:dyDescent="0.25">
      <c r="A6" s="2" t="s">
        <v>873</v>
      </c>
      <c r="B6" s="4">
        <v>5.3</v>
      </c>
      <c r="C6" s="4">
        <v>3.2</v>
      </c>
    </row>
    <row r="7" spans="1:3" ht="30" x14ac:dyDescent="0.25">
      <c r="A7" s="2" t="s">
        <v>875</v>
      </c>
      <c r="B7" s="4">
        <v>-91</v>
      </c>
      <c r="C7" s="4">
        <v>7.9</v>
      </c>
    </row>
    <row r="8" spans="1:3" x14ac:dyDescent="0.25">
      <c r="A8" s="2" t="s">
        <v>1371</v>
      </c>
      <c r="B8" s="4">
        <v>-339.2</v>
      </c>
      <c r="C8" s="4">
        <v>-36.9</v>
      </c>
    </row>
    <row r="9" spans="1:3" x14ac:dyDescent="0.25">
      <c r="A9" s="2" t="s">
        <v>1372</v>
      </c>
      <c r="B9" s="4"/>
      <c r="C9" s="4"/>
    </row>
    <row r="10" spans="1:3" ht="30" x14ac:dyDescent="0.25">
      <c r="A10" s="3" t="s">
        <v>1368</v>
      </c>
      <c r="B10" s="4"/>
      <c r="C10" s="4"/>
    </row>
    <row r="11" spans="1:3" x14ac:dyDescent="0.25">
      <c r="A11" s="2" t="s">
        <v>1369</v>
      </c>
      <c r="B11" s="4">
        <v>-7.7</v>
      </c>
      <c r="C11" s="4">
        <v>121.1</v>
      </c>
    </row>
    <row r="12" spans="1:3" ht="30" x14ac:dyDescent="0.25">
      <c r="A12" s="2" t="s">
        <v>1370</v>
      </c>
      <c r="B12" s="4">
        <v>-96.3</v>
      </c>
      <c r="C12" s="4">
        <v>4.7</v>
      </c>
    </row>
    <row r="13" spans="1:3" ht="30" x14ac:dyDescent="0.25">
      <c r="A13" s="2" t="s">
        <v>875</v>
      </c>
      <c r="B13" s="4">
        <v>-96.3</v>
      </c>
      <c r="C13" s="4">
        <v>4.7</v>
      </c>
    </row>
    <row r="14" spans="1:3" x14ac:dyDescent="0.25">
      <c r="A14" s="2" t="s">
        <v>1371</v>
      </c>
      <c r="B14" s="4">
        <v>-104</v>
      </c>
      <c r="C14" s="4">
        <v>125.8</v>
      </c>
    </row>
    <row r="15" spans="1:3" x14ac:dyDescent="0.25">
      <c r="A15" s="2" t="s">
        <v>1373</v>
      </c>
      <c r="B15" s="4"/>
      <c r="C15" s="4"/>
    </row>
    <row r="16" spans="1:3" ht="30" x14ac:dyDescent="0.25">
      <c r="A16" s="3" t="s">
        <v>1368</v>
      </c>
      <c r="B16" s="4"/>
      <c r="C16" s="4"/>
    </row>
    <row r="17" spans="1:3" x14ac:dyDescent="0.25">
      <c r="A17" s="2" t="s">
        <v>1369</v>
      </c>
      <c r="B17" s="4">
        <v>1</v>
      </c>
      <c r="C17" s="4">
        <v>1.3</v>
      </c>
    </row>
    <row r="18" spans="1:3" ht="30" x14ac:dyDescent="0.25">
      <c r="A18" s="2" t="s">
        <v>873</v>
      </c>
      <c r="B18" s="4">
        <v>-0.1</v>
      </c>
      <c r="C18" s="4">
        <v>-0.1</v>
      </c>
    </row>
    <row r="19" spans="1:3" ht="30" x14ac:dyDescent="0.25">
      <c r="A19" s="2" t="s">
        <v>875</v>
      </c>
      <c r="B19" s="4">
        <v>-0.1</v>
      </c>
      <c r="C19" s="4">
        <v>-0.1</v>
      </c>
    </row>
    <row r="20" spans="1:3" x14ac:dyDescent="0.25">
      <c r="A20" s="2" t="s">
        <v>1371</v>
      </c>
      <c r="B20" s="4">
        <v>0.9</v>
      </c>
      <c r="C20" s="4">
        <v>1.2</v>
      </c>
    </row>
    <row r="21" spans="1:3" ht="30" x14ac:dyDescent="0.25">
      <c r="A21" s="2" t="s">
        <v>1374</v>
      </c>
      <c r="B21" s="4"/>
      <c r="C21" s="4"/>
    </row>
    <row r="22" spans="1:3" ht="30" x14ac:dyDescent="0.25">
      <c r="A22" s="3" t="s">
        <v>1368</v>
      </c>
      <c r="B22" s="4"/>
      <c r="C22" s="4"/>
    </row>
    <row r="23" spans="1:3" x14ac:dyDescent="0.25">
      <c r="A23" s="2" t="s">
        <v>1369</v>
      </c>
      <c r="B23" s="4">
        <v>-241.5</v>
      </c>
      <c r="C23" s="4">
        <v>-167.2</v>
      </c>
    </row>
    <row r="24" spans="1:3" ht="30" x14ac:dyDescent="0.25">
      <c r="A24" s="2" t="s">
        <v>873</v>
      </c>
      <c r="B24" s="4">
        <v>5.4</v>
      </c>
      <c r="C24" s="4">
        <v>3.3</v>
      </c>
    </row>
    <row r="25" spans="1:3" ht="30" x14ac:dyDescent="0.25">
      <c r="A25" s="2" t="s">
        <v>875</v>
      </c>
      <c r="B25" s="4">
        <v>5.4</v>
      </c>
      <c r="C25" s="4">
        <v>3.3</v>
      </c>
    </row>
    <row r="26" spans="1:3" x14ac:dyDescent="0.25">
      <c r="A26" s="2" t="s">
        <v>1371</v>
      </c>
      <c r="B26" s="8">
        <v>-236.1</v>
      </c>
      <c r="C26" s="8">
        <v>-163.9</v>
      </c>
    </row>
  </sheetData>
  <mergeCells count="1">
    <mergeCell ref="B1:C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1375</v>
      </c>
      <c r="B1" s="7" t="s">
        <v>1</v>
      </c>
      <c r="C1" s="7"/>
    </row>
    <row r="2" spans="1:3" x14ac:dyDescent="0.25">
      <c r="A2" s="1" t="s">
        <v>50</v>
      </c>
      <c r="B2" s="1" t="s">
        <v>2</v>
      </c>
      <c r="C2" s="1" t="s">
        <v>23</v>
      </c>
    </row>
    <row r="3" spans="1:3" ht="45" x14ac:dyDescent="0.25">
      <c r="A3" s="3" t="s">
        <v>1376</v>
      </c>
      <c r="B3" s="4"/>
      <c r="C3" s="4"/>
    </row>
    <row r="4" spans="1:3" ht="45" x14ac:dyDescent="0.25">
      <c r="A4" s="2" t="s">
        <v>899</v>
      </c>
      <c r="B4" s="8">
        <v>-8.8000000000000007</v>
      </c>
      <c r="C4" s="8">
        <v>-5.2</v>
      </c>
    </row>
    <row r="5" spans="1:3" x14ac:dyDescent="0.25">
      <c r="A5" s="2" t="s">
        <v>34</v>
      </c>
      <c r="B5" s="4">
        <v>13</v>
      </c>
      <c r="C5" s="4">
        <v>13.7</v>
      </c>
    </row>
    <row r="6" spans="1:3" x14ac:dyDescent="0.25">
      <c r="A6" s="2" t="s">
        <v>37</v>
      </c>
      <c r="B6" s="4">
        <v>51.8</v>
      </c>
      <c r="C6" s="4">
        <v>44.3</v>
      </c>
    </row>
    <row r="7" spans="1:3" ht="30" x14ac:dyDescent="0.25">
      <c r="A7" s="2" t="s">
        <v>1377</v>
      </c>
      <c r="B7" s="4">
        <v>-5.3</v>
      </c>
      <c r="C7" s="4">
        <v>-3.2</v>
      </c>
    </row>
    <row r="8" spans="1:3" x14ac:dyDescent="0.25">
      <c r="A8" s="2" t="s">
        <v>1378</v>
      </c>
      <c r="B8" s="4"/>
      <c r="C8" s="4"/>
    </row>
    <row r="9" spans="1:3" ht="45" x14ac:dyDescent="0.25">
      <c r="A9" s="3" t="s">
        <v>1376</v>
      </c>
      <c r="B9" s="4"/>
      <c r="C9" s="4"/>
    </row>
    <row r="10" spans="1:3" ht="30" x14ac:dyDescent="0.25">
      <c r="A10" s="2" t="s">
        <v>1377</v>
      </c>
      <c r="B10" s="4">
        <v>-5.3</v>
      </c>
      <c r="C10" s="4">
        <v>-3.2</v>
      </c>
    </row>
    <row r="11" spans="1:3" x14ac:dyDescent="0.25">
      <c r="A11" s="2" t="s">
        <v>1373</v>
      </c>
      <c r="B11" s="4"/>
      <c r="C11" s="4"/>
    </row>
    <row r="12" spans="1:3" ht="45" x14ac:dyDescent="0.25">
      <c r="A12" s="3" t="s">
        <v>1376</v>
      </c>
      <c r="B12" s="4"/>
      <c r="C12" s="4"/>
    </row>
    <row r="13" spans="1:3" ht="30" x14ac:dyDescent="0.25">
      <c r="A13" s="2" t="s">
        <v>1377</v>
      </c>
      <c r="B13" s="4">
        <v>0.1</v>
      </c>
      <c r="C13" s="4">
        <v>0.1</v>
      </c>
    </row>
    <row r="14" spans="1:3" ht="30" x14ac:dyDescent="0.25">
      <c r="A14" s="2" t="s">
        <v>1379</v>
      </c>
      <c r="B14" s="4"/>
      <c r="C14" s="4"/>
    </row>
    <row r="15" spans="1:3" ht="45" x14ac:dyDescent="0.25">
      <c r="A15" s="3" t="s">
        <v>1376</v>
      </c>
      <c r="B15" s="4"/>
      <c r="C15" s="4"/>
    </row>
    <row r="16" spans="1:3" ht="30" x14ac:dyDescent="0.25">
      <c r="A16" s="2" t="s">
        <v>1377</v>
      </c>
      <c r="B16" s="4">
        <v>0.1</v>
      </c>
      <c r="C16" s="4">
        <v>0.1</v>
      </c>
    </row>
    <row r="17" spans="1:3" ht="30" x14ac:dyDescent="0.25">
      <c r="A17" s="2" t="s">
        <v>1374</v>
      </c>
      <c r="B17" s="4"/>
      <c r="C17" s="4"/>
    </row>
    <row r="18" spans="1:3" ht="45" x14ac:dyDescent="0.25">
      <c r="A18" s="3" t="s">
        <v>1376</v>
      </c>
      <c r="B18" s="4"/>
      <c r="C18" s="4"/>
    </row>
    <row r="19" spans="1:3" ht="30" x14ac:dyDescent="0.25">
      <c r="A19" s="2" t="s">
        <v>1377</v>
      </c>
      <c r="B19" s="4">
        <v>-5.4</v>
      </c>
      <c r="C19" s="4">
        <v>-3.3</v>
      </c>
    </row>
    <row r="20" spans="1:3" ht="45" x14ac:dyDescent="0.25">
      <c r="A20" s="2" t="s">
        <v>1380</v>
      </c>
      <c r="B20" s="4"/>
      <c r="C20" s="4"/>
    </row>
    <row r="21" spans="1:3" ht="45" x14ac:dyDescent="0.25">
      <c r="A21" s="3" t="s">
        <v>1376</v>
      </c>
      <c r="B21" s="4"/>
      <c r="C21" s="4"/>
    </row>
    <row r="22" spans="1:3" ht="45" x14ac:dyDescent="0.25">
      <c r="A22" s="2" t="s">
        <v>899</v>
      </c>
      <c r="B22" s="4">
        <v>-8.8000000000000007</v>
      </c>
      <c r="C22" s="4">
        <v>-5.2</v>
      </c>
    </row>
    <row r="23" spans="1:3" x14ac:dyDescent="0.25">
      <c r="A23" s="2" t="s">
        <v>37</v>
      </c>
      <c r="B23" s="4">
        <v>3.4</v>
      </c>
      <c r="C23" s="4">
        <v>1.9</v>
      </c>
    </row>
    <row r="24" spans="1:3" ht="30" x14ac:dyDescent="0.25">
      <c r="A24" s="2" t="s">
        <v>1377</v>
      </c>
      <c r="B24" s="4">
        <v>-5.4</v>
      </c>
      <c r="C24" s="4">
        <v>-3.3</v>
      </c>
    </row>
    <row r="25" spans="1:3" ht="45" x14ac:dyDescent="0.25">
      <c r="A25" s="2" t="s">
        <v>1381</v>
      </c>
      <c r="B25" s="4"/>
      <c r="C25" s="4"/>
    </row>
    <row r="26" spans="1:3" ht="45" x14ac:dyDescent="0.25">
      <c r="A26" s="3" t="s">
        <v>1376</v>
      </c>
      <c r="B26" s="4"/>
      <c r="C26" s="4"/>
    </row>
    <row r="27" spans="1:3" x14ac:dyDescent="0.25">
      <c r="A27" s="2" t="s">
        <v>34</v>
      </c>
      <c r="B27" s="8">
        <v>0.1</v>
      </c>
      <c r="C27" s="8">
        <v>0.1</v>
      </c>
    </row>
  </sheetData>
  <mergeCells count="1">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1382</v>
      </c>
      <c r="B1" s="7" t="s">
        <v>1</v>
      </c>
      <c r="C1" s="7"/>
    </row>
    <row r="2" spans="1:3" x14ac:dyDescent="0.25">
      <c r="A2" s="1" t="s">
        <v>50</v>
      </c>
      <c r="B2" s="1" t="s">
        <v>2</v>
      </c>
      <c r="C2" s="1" t="s">
        <v>23</v>
      </c>
    </row>
    <row r="3" spans="1:3" ht="30" x14ac:dyDescent="0.25">
      <c r="A3" s="3" t="s">
        <v>1383</v>
      </c>
      <c r="B3" s="4"/>
      <c r="C3" s="4"/>
    </row>
    <row r="4" spans="1:3" x14ac:dyDescent="0.25">
      <c r="A4" s="2" t="s">
        <v>25</v>
      </c>
      <c r="B4" s="8">
        <v>827.8</v>
      </c>
      <c r="C4" s="8">
        <v>787.5</v>
      </c>
    </row>
    <row r="5" spans="1:3" x14ac:dyDescent="0.25">
      <c r="A5" s="2" t="s">
        <v>30</v>
      </c>
      <c r="B5" s="4">
        <v>57.4</v>
      </c>
      <c r="C5" s="4">
        <v>50.2</v>
      </c>
    </row>
    <row r="6" spans="1:3" x14ac:dyDescent="0.25">
      <c r="A6" s="2" t="s">
        <v>936</v>
      </c>
      <c r="B6" s="4">
        <v>885.2</v>
      </c>
      <c r="C6" s="4">
        <v>837.7</v>
      </c>
    </row>
    <row r="7" spans="1:3" x14ac:dyDescent="0.25">
      <c r="A7" s="2" t="s">
        <v>33</v>
      </c>
      <c r="B7" s="4">
        <v>178.2</v>
      </c>
      <c r="C7" s="4">
        <v>156.1</v>
      </c>
    </row>
    <row r="8" spans="1:3" x14ac:dyDescent="0.25">
      <c r="A8" s="2" t="s">
        <v>34</v>
      </c>
      <c r="B8" s="4">
        <v>-13</v>
      </c>
      <c r="C8" s="4">
        <v>-13.7</v>
      </c>
    </row>
    <row r="9" spans="1:3" x14ac:dyDescent="0.25">
      <c r="A9" s="2" t="s">
        <v>35</v>
      </c>
      <c r="B9" s="4">
        <v>-0.7</v>
      </c>
      <c r="C9" s="4">
        <v>-0.1</v>
      </c>
    </row>
    <row r="10" spans="1:3" ht="30" x14ac:dyDescent="0.25">
      <c r="A10" s="2" t="s">
        <v>36</v>
      </c>
      <c r="B10" s="4">
        <v>164.5</v>
      </c>
      <c r="C10" s="4">
        <v>142.30000000000001</v>
      </c>
    </row>
    <row r="11" spans="1:3" x14ac:dyDescent="0.25">
      <c r="A11" s="2" t="s">
        <v>1384</v>
      </c>
      <c r="B11" s="4"/>
      <c r="C11" s="4"/>
    </row>
    <row r="12" spans="1:3" ht="30" x14ac:dyDescent="0.25">
      <c r="A12" s="3" t="s">
        <v>1383</v>
      </c>
      <c r="B12" s="4"/>
      <c r="C12" s="4"/>
    </row>
    <row r="13" spans="1:3" x14ac:dyDescent="0.25">
      <c r="A13" s="2" t="s">
        <v>25</v>
      </c>
      <c r="B13" s="4">
        <v>948</v>
      </c>
      <c r="C13" s="4">
        <v>896.9</v>
      </c>
    </row>
    <row r="14" spans="1:3" x14ac:dyDescent="0.25">
      <c r="A14" s="2" t="s">
        <v>33</v>
      </c>
      <c r="B14" s="4">
        <v>208</v>
      </c>
      <c r="C14" s="4">
        <v>180.8</v>
      </c>
    </row>
    <row r="15" spans="1:3" ht="45" x14ac:dyDescent="0.25">
      <c r="A15" s="2" t="s">
        <v>1385</v>
      </c>
      <c r="B15" s="4"/>
      <c r="C15" s="4"/>
    </row>
    <row r="16" spans="1:3" ht="30" x14ac:dyDescent="0.25">
      <c r="A16" s="3" t="s">
        <v>1383</v>
      </c>
      <c r="B16" s="4"/>
      <c r="C16" s="4"/>
    </row>
    <row r="17" spans="1:3" x14ac:dyDescent="0.25">
      <c r="A17" s="2" t="s">
        <v>25</v>
      </c>
      <c r="B17" s="4">
        <v>297.5</v>
      </c>
      <c r="C17" s="4">
        <v>290.60000000000002</v>
      </c>
    </row>
    <row r="18" spans="1:3" x14ac:dyDescent="0.25">
      <c r="A18" s="2" t="s">
        <v>33</v>
      </c>
      <c r="B18" s="4">
        <v>44</v>
      </c>
      <c r="C18" s="4">
        <v>39.1</v>
      </c>
    </row>
    <row r="19" spans="1:3" ht="30" x14ac:dyDescent="0.25">
      <c r="A19" s="2" t="s">
        <v>1386</v>
      </c>
      <c r="B19" s="4"/>
      <c r="C19" s="4"/>
    </row>
    <row r="20" spans="1:3" ht="30" x14ac:dyDescent="0.25">
      <c r="A20" s="3" t="s">
        <v>1383</v>
      </c>
      <c r="B20" s="4"/>
      <c r="C20" s="4"/>
    </row>
    <row r="21" spans="1:3" x14ac:dyDescent="0.25">
      <c r="A21" s="2" t="s">
        <v>25</v>
      </c>
      <c r="B21" s="4">
        <v>378.2</v>
      </c>
      <c r="C21" s="4">
        <v>343.6</v>
      </c>
    </row>
    <row r="22" spans="1:3" x14ac:dyDescent="0.25">
      <c r="A22" s="2" t="s">
        <v>33</v>
      </c>
      <c r="B22" s="4">
        <v>59.8</v>
      </c>
      <c r="C22" s="4">
        <v>49.2</v>
      </c>
    </row>
    <row r="23" spans="1:3" ht="45" x14ac:dyDescent="0.25">
      <c r="A23" s="2" t="s">
        <v>1387</v>
      </c>
      <c r="B23" s="4"/>
      <c r="C23" s="4"/>
    </row>
    <row r="24" spans="1:3" ht="30" x14ac:dyDescent="0.25">
      <c r="A24" s="3" t="s">
        <v>1383</v>
      </c>
      <c r="B24" s="4"/>
      <c r="C24" s="4"/>
    </row>
    <row r="25" spans="1:3" x14ac:dyDescent="0.25">
      <c r="A25" s="2" t="s">
        <v>25</v>
      </c>
      <c r="B25" s="4">
        <v>272.3</v>
      </c>
      <c r="C25" s="4">
        <v>262.7</v>
      </c>
    </row>
    <row r="26" spans="1:3" x14ac:dyDescent="0.25">
      <c r="A26" s="2" t="s">
        <v>33</v>
      </c>
      <c r="B26" s="4">
        <v>63.9</v>
      </c>
      <c r="C26" s="4">
        <v>58.1</v>
      </c>
    </row>
    <row r="27" spans="1:3" ht="30" x14ac:dyDescent="0.25">
      <c r="A27" s="2" t="s">
        <v>1388</v>
      </c>
      <c r="B27" s="4"/>
      <c r="C27" s="4"/>
    </row>
    <row r="28" spans="1:3" ht="30" x14ac:dyDescent="0.25">
      <c r="A28" s="3" t="s">
        <v>1383</v>
      </c>
      <c r="B28" s="4"/>
      <c r="C28" s="4"/>
    </row>
    <row r="29" spans="1:3" x14ac:dyDescent="0.25">
      <c r="A29" s="2" t="s">
        <v>33</v>
      </c>
      <c r="B29" s="4">
        <v>40.299999999999997</v>
      </c>
      <c r="C29" s="4">
        <v>34.4</v>
      </c>
    </row>
    <row r="30" spans="1:3" x14ac:dyDescent="0.25">
      <c r="A30" s="2" t="s">
        <v>1389</v>
      </c>
      <c r="B30" s="4"/>
      <c r="C30" s="4"/>
    </row>
    <row r="31" spans="1:3" ht="30" x14ac:dyDescent="0.25">
      <c r="A31" s="3" t="s">
        <v>1383</v>
      </c>
      <c r="B31" s="4"/>
      <c r="C31" s="4"/>
    </row>
    <row r="32" spans="1:3" x14ac:dyDescent="0.25">
      <c r="A32" s="2" t="s">
        <v>25</v>
      </c>
      <c r="B32" s="4">
        <v>-120.2</v>
      </c>
      <c r="C32" s="4">
        <v>-109.4</v>
      </c>
    </row>
    <row r="33" spans="1:3" x14ac:dyDescent="0.25">
      <c r="A33" s="2" t="s">
        <v>1390</v>
      </c>
      <c r="B33" s="4"/>
      <c r="C33" s="4"/>
    </row>
    <row r="34" spans="1:3" ht="30" x14ac:dyDescent="0.25">
      <c r="A34" s="3" t="s">
        <v>1383</v>
      </c>
      <c r="B34" s="4"/>
      <c r="C34" s="4"/>
    </row>
    <row r="35" spans="1:3" x14ac:dyDescent="0.25">
      <c r="A35" s="2" t="s">
        <v>33</v>
      </c>
      <c r="B35" s="8">
        <v>-29.8</v>
      </c>
      <c r="C35" s="8">
        <v>-24.7</v>
      </c>
    </row>
  </sheetData>
  <mergeCells count="1">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140625" bestFit="1" customWidth="1"/>
    <col min="3" max="3" width="11.85546875" bestFit="1" customWidth="1"/>
  </cols>
  <sheetData>
    <row r="1" spans="1:3" ht="30" x14ac:dyDescent="0.25">
      <c r="A1" s="1" t="s">
        <v>1391</v>
      </c>
      <c r="B1" s="7" t="s">
        <v>2</v>
      </c>
      <c r="C1" s="7" t="s">
        <v>66</v>
      </c>
    </row>
    <row r="2" spans="1:3" x14ac:dyDescent="0.25">
      <c r="A2" s="1" t="s">
        <v>50</v>
      </c>
      <c r="B2" s="7"/>
      <c r="C2" s="7"/>
    </row>
    <row r="3" spans="1:3" ht="30" x14ac:dyDescent="0.25">
      <c r="A3" s="3" t="s">
        <v>1383</v>
      </c>
      <c r="B3" s="4"/>
      <c r="C3" s="4"/>
    </row>
    <row r="4" spans="1:3" x14ac:dyDescent="0.25">
      <c r="A4" s="2" t="s">
        <v>1392</v>
      </c>
      <c r="B4" s="8">
        <v>4262.3999999999996</v>
      </c>
      <c r="C4" s="8">
        <v>4310.1000000000004</v>
      </c>
    </row>
    <row r="5" spans="1:3" x14ac:dyDescent="0.25">
      <c r="A5" s="2" t="s">
        <v>1384</v>
      </c>
      <c r="B5" s="4"/>
      <c r="C5" s="4"/>
    </row>
    <row r="6" spans="1:3" ht="30" x14ac:dyDescent="0.25">
      <c r="A6" s="3" t="s">
        <v>1383</v>
      </c>
      <c r="B6" s="4"/>
      <c r="C6" s="4"/>
    </row>
    <row r="7" spans="1:3" x14ac:dyDescent="0.25">
      <c r="A7" s="2" t="s">
        <v>1392</v>
      </c>
      <c r="B7" s="12">
        <v>3928.6</v>
      </c>
      <c r="C7" s="12">
        <v>3944.9</v>
      </c>
    </row>
    <row r="8" spans="1:3" ht="45" x14ac:dyDescent="0.25">
      <c r="A8" s="2" t="s">
        <v>1385</v>
      </c>
      <c r="B8" s="4"/>
      <c r="C8" s="4"/>
    </row>
    <row r="9" spans="1:3" ht="30" x14ac:dyDescent="0.25">
      <c r="A9" s="3" t="s">
        <v>1383</v>
      </c>
      <c r="B9" s="4"/>
      <c r="C9" s="4"/>
    </row>
    <row r="10" spans="1:3" x14ac:dyDescent="0.25">
      <c r="A10" s="2" t="s">
        <v>1392</v>
      </c>
      <c r="B10" s="4">
        <v>897.8</v>
      </c>
      <c r="C10" s="4">
        <v>939.7</v>
      </c>
    </row>
    <row r="11" spans="1:3" ht="30" x14ac:dyDescent="0.25">
      <c r="A11" s="2" t="s">
        <v>1386</v>
      </c>
      <c r="B11" s="4"/>
      <c r="C11" s="4"/>
    </row>
    <row r="12" spans="1:3" ht="30" x14ac:dyDescent="0.25">
      <c r="A12" s="3" t="s">
        <v>1383</v>
      </c>
      <c r="B12" s="4"/>
      <c r="C12" s="4"/>
    </row>
    <row r="13" spans="1:3" x14ac:dyDescent="0.25">
      <c r="A13" s="2" t="s">
        <v>1392</v>
      </c>
      <c r="B13" s="4">
        <v>616.9</v>
      </c>
      <c r="C13" s="4">
        <v>600.1</v>
      </c>
    </row>
    <row r="14" spans="1:3" ht="45" x14ac:dyDescent="0.25">
      <c r="A14" s="2" t="s">
        <v>1387</v>
      </c>
      <c r="B14" s="4"/>
      <c r="C14" s="4"/>
    </row>
    <row r="15" spans="1:3" ht="30" x14ac:dyDescent="0.25">
      <c r="A15" s="3" t="s">
        <v>1383</v>
      </c>
      <c r="B15" s="4"/>
      <c r="C15" s="4"/>
    </row>
    <row r="16" spans="1:3" x14ac:dyDescent="0.25">
      <c r="A16" s="2" t="s">
        <v>1392</v>
      </c>
      <c r="B16" s="12">
        <v>1024.2</v>
      </c>
      <c r="C16" s="12">
        <v>1036.8</v>
      </c>
    </row>
    <row r="17" spans="1:3" ht="30" x14ac:dyDescent="0.25">
      <c r="A17" s="2" t="s">
        <v>1388</v>
      </c>
      <c r="B17" s="4"/>
      <c r="C17" s="4"/>
    </row>
    <row r="18" spans="1:3" ht="30" x14ac:dyDescent="0.25">
      <c r="A18" s="3" t="s">
        <v>1383</v>
      </c>
      <c r="B18" s="4"/>
      <c r="C18" s="4"/>
    </row>
    <row r="19" spans="1:3" x14ac:dyDescent="0.25">
      <c r="A19" s="2" t="s">
        <v>1392</v>
      </c>
      <c r="B19" s="12">
        <v>1389.7</v>
      </c>
      <c r="C19" s="12">
        <v>1368.3</v>
      </c>
    </row>
    <row r="20" spans="1:3" x14ac:dyDescent="0.25">
      <c r="A20" s="2" t="s">
        <v>1390</v>
      </c>
      <c r="B20" s="4"/>
      <c r="C20" s="4"/>
    </row>
    <row r="21" spans="1:3" ht="30" x14ac:dyDescent="0.25">
      <c r="A21" s="3" t="s">
        <v>1383</v>
      </c>
      <c r="B21" s="4"/>
      <c r="C21" s="4"/>
    </row>
    <row r="22" spans="1:3" x14ac:dyDescent="0.25">
      <c r="A22" s="2" t="s">
        <v>1392</v>
      </c>
      <c r="B22" s="4">
        <v>377</v>
      </c>
      <c r="C22" s="4">
        <v>401.7</v>
      </c>
    </row>
    <row r="23" spans="1:3" x14ac:dyDescent="0.25">
      <c r="A23" s="2" t="s">
        <v>1389</v>
      </c>
      <c r="B23" s="4"/>
      <c r="C23" s="4"/>
    </row>
    <row r="24" spans="1:3" ht="30" x14ac:dyDescent="0.25">
      <c r="A24" s="3" t="s">
        <v>1383</v>
      </c>
      <c r="B24" s="4"/>
      <c r="C24" s="4"/>
    </row>
    <row r="25" spans="1:3" x14ac:dyDescent="0.25">
      <c r="A25" s="2" t="s">
        <v>1392</v>
      </c>
      <c r="B25" s="8">
        <v>-43.2</v>
      </c>
      <c r="C25" s="8">
        <v>-36.5</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9.85546875" bestFit="1" customWidth="1"/>
    <col min="2" max="2" width="36.5703125" bestFit="1" customWidth="1"/>
  </cols>
  <sheetData>
    <row r="1" spans="1:2" x14ac:dyDescent="0.25">
      <c r="A1" s="7" t="s">
        <v>186</v>
      </c>
      <c r="B1" s="1" t="s">
        <v>1</v>
      </c>
    </row>
    <row r="2" spans="1:2" x14ac:dyDescent="0.25">
      <c r="A2" s="7"/>
      <c r="B2" s="1" t="s">
        <v>2</v>
      </c>
    </row>
    <row r="3" spans="1:2" x14ac:dyDescent="0.25">
      <c r="A3" s="3" t="s">
        <v>187</v>
      </c>
      <c r="B3" s="4"/>
    </row>
    <row r="4" spans="1:2" x14ac:dyDescent="0.25">
      <c r="A4" s="11" t="s">
        <v>186</v>
      </c>
      <c r="B4" s="14" t="s">
        <v>188</v>
      </c>
    </row>
    <row r="5" spans="1:2" x14ac:dyDescent="0.25">
      <c r="A5" s="11"/>
      <c r="B5" s="14" t="s">
        <v>189</v>
      </c>
    </row>
    <row r="6" spans="1:2" ht="166.5" x14ac:dyDescent="0.25">
      <c r="A6" s="11"/>
      <c r="B6" s="15" t="s">
        <v>190</v>
      </c>
    </row>
    <row r="7" spans="1:2" ht="128.25" x14ac:dyDescent="0.25">
      <c r="A7" s="11"/>
      <c r="B7" s="15" t="s">
        <v>191</v>
      </c>
    </row>
    <row r="8" spans="1:2" ht="319.5" x14ac:dyDescent="0.25">
      <c r="A8" s="11"/>
      <c r="B8" s="15" t="s">
        <v>192</v>
      </c>
    </row>
    <row r="9" spans="1:2" ht="128.25" x14ac:dyDescent="0.25">
      <c r="A9" s="11"/>
      <c r="B9" s="15" t="s">
        <v>193</v>
      </c>
    </row>
    <row r="10" spans="1:2" x14ac:dyDescent="0.25">
      <c r="A10" s="11"/>
      <c r="B10" s="14" t="s">
        <v>194</v>
      </c>
    </row>
    <row r="11" spans="1:2" ht="128.25" x14ac:dyDescent="0.25">
      <c r="A11" s="11"/>
      <c r="B11" s="15" t="s">
        <v>195</v>
      </c>
    </row>
    <row r="12" spans="1:2" x14ac:dyDescent="0.25">
      <c r="A12" s="11"/>
      <c r="B12" s="14" t="s">
        <v>196</v>
      </c>
    </row>
    <row r="13" spans="1:2" ht="141" x14ac:dyDescent="0.25">
      <c r="A13" s="11"/>
      <c r="B13" s="15" t="s">
        <v>197</v>
      </c>
    </row>
  </sheetData>
  <mergeCells count="2">
    <mergeCell ref="A1:A2"/>
    <mergeCell ref="A4:A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86</vt:i4>
      </vt:variant>
    </vt:vector>
  </HeadingPairs>
  <TitlesOfParts>
    <vt:vector size="86" baseType="lpstr">
      <vt:lpstr>Document_and_Entity_Informatio</vt:lpstr>
      <vt:lpstr>Condensed_Consolidated_Stateme</vt:lpstr>
      <vt:lpstr>Condensed_Consolidated_Stateme1</vt:lpstr>
      <vt:lpstr>Condensed_Consolidated_Balance</vt:lpstr>
      <vt:lpstr>Condensed_Consolidated_Balance1</vt:lpstr>
      <vt:lpstr>Condensed_Consolidated_Stateme2</vt:lpstr>
      <vt:lpstr>Condensed_Consolidated_Stateme3</vt:lpstr>
      <vt:lpstr>Condensed_Consolidated_Stateme4</vt:lpstr>
      <vt:lpstr>Summary_of_Accounting_Policies</vt:lpstr>
      <vt:lpstr>Acquisition</vt:lpstr>
      <vt:lpstr>Receivables</vt:lpstr>
      <vt:lpstr>Inventories</vt:lpstr>
      <vt:lpstr>Goodwill_and_Other_Intangible_</vt:lpstr>
      <vt:lpstr>Exit_and_Disposal_Activities</vt:lpstr>
      <vt:lpstr>Income_Taxes</vt:lpstr>
      <vt:lpstr>Shortterm_and_Longterm_Debt</vt:lpstr>
      <vt:lpstr>Financial_Instruments</vt:lpstr>
      <vt:lpstr>Pension_Plans</vt:lpstr>
      <vt:lpstr>Postretirement_Health_Care_Pla</vt:lpstr>
      <vt:lpstr>Stockbased_Compensation_and_Ot</vt:lpstr>
      <vt:lpstr>Earnings_Per_Share</vt:lpstr>
      <vt:lpstr>Commitments_and_Contingencies</vt:lpstr>
      <vt:lpstr>Other_Income_Expense_Net</vt:lpstr>
      <vt:lpstr>Accumulated_Other_Comprehensiv</vt:lpstr>
      <vt:lpstr>Segments</vt:lpstr>
      <vt:lpstr>Summary_of_Accounting_Policies1</vt:lpstr>
      <vt:lpstr>Receivables_Tables</vt:lpstr>
      <vt:lpstr>Inventories_Tables</vt:lpstr>
      <vt:lpstr>Goodwill_and_Other_Intangible_1</vt:lpstr>
      <vt:lpstr>Exit_and_Disposal_Activities_T</vt:lpstr>
      <vt:lpstr>Shortterm_and_Longterm_Debt_Ta</vt:lpstr>
      <vt:lpstr>Financial_Instruments_Tables</vt:lpstr>
      <vt:lpstr>Pension_Plans_Tables</vt:lpstr>
      <vt:lpstr>Postretirement_Health_Care_Pla1</vt:lpstr>
      <vt:lpstr>Stockbased_Compensation_and_Ot1</vt:lpstr>
      <vt:lpstr>Earnings_Per_Share_Tables</vt:lpstr>
      <vt:lpstr>Commitments_and_Contingencies_</vt:lpstr>
      <vt:lpstr>Other_Income_Expense_Net_Table</vt:lpstr>
      <vt:lpstr>Accumulated_Other_Comprehensiv1</vt:lpstr>
      <vt:lpstr>Segments_Tables</vt:lpstr>
      <vt:lpstr>Summary_of_Accounting_Policies2</vt:lpstr>
      <vt:lpstr>Acquisitions_Additional_Inform</vt:lpstr>
      <vt:lpstr>Receivables_Additional_Informa</vt:lpstr>
      <vt:lpstr>Receivables_Components_of_Trad</vt:lpstr>
      <vt:lpstr>Receivables_Components_of_Curr</vt:lpstr>
      <vt:lpstr>Receivables_Components_of_Curr1</vt:lpstr>
      <vt:lpstr>Receivables_Components_of_Fina</vt:lpstr>
      <vt:lpstr>Receivables_Components_of_Fina1</vt:lpstr>
      <vt:lpstr>Receivables_Aging_of_Finance_a</vt:lpstr>
      <vt:lpstr>Receivables_Schedule_of_Perfor</vt:lpstr>
      <vt:lpstr>Receivables_Schedule_of_Financ</vt:lpstr>
      <vt:lpstr>Receivables_Rollforward_of_All</vt:lpstr>
      <vt:lpstr>Inventories_Inventories_by_Maj</vt:lpstr>
      <vt:lpstr>Inventories_Additional_Informa</vt:lpstr>
      <vt:lpstr>Goodwill_and_Other_Intangible_2</vt:lpstr>
      <vt:lpstr>Goodwill_and_Other_Intangible_3</vt:lpstr>
      <vt:lpstr>Goodwill_and_Other_Intangible_4</vt:lpstr>
      <vt:lpstr>Goodwill_and_Other_Intangible_5</vt:lpstr>
      <vt:lpstr>Exit_and_Disposal_Activities_R</vt:lpstr>
      <vt:lpstr>Exit_and_Disposal_Activities_A</vt:lpstr>
      <vt:lpstr>Exit_and_Disposal_Activities_C</vt:lpstr>
      <vt:lpstr>Income_Taxes_Additional_Inform</vt:lpstr>
      <vt:lpstr>Shortterm_and_Longterm_Debt_Sh</vt:lpstr>
      <vt:lpstr>Shortterm_and_Longterm_Debt_Sh1</vt:lpstr>
      <vt:lpstr>Shortterm_and_Longterm_Debt_Ad</vt:lpstr>
      <vt:lpstr>Financial_Instruments_Addition</vt:lpstr>
      <vt:lpstr>Financial_Instruments_Fair_Val</vt:lpstr>
      <vt:lpstr>Financial_Instruments_Derivati</vt:lpstr>
      <vt:lpstr>Financial_Instruments_Effect_o</vt:lpstr>
      <vt:lpstr>Financial_Instruments_Derivati1</vt:lpstr>
      <vt:lpstr>Financial_Instruments_Fair_Val1</vt:lpstr>
      <vt:lpstr>Pension_Plans_Net_Periodic_Pen</vt:lpstr>
      <vt:lpstr>Pension_Plans_Additional_Infor</vt:lpstr>
      <vt:lpstr>Postretirement_Health_Care_Pla2</vt:lpstr>
      <vt:lpstr>Recovered_Sheet1</vt:lpstr>
      <vt:lpstr>Recovered_Sheet2</vt:lpstr>
      <vt:lpstr>StockBased_Compensation_and_Ot2</vt:lpstr>
      <vt:lpstr>StockBased_Compensation_and_Ot3</vt:lpstr>
      <vt:lpstr>Earnings_Per_Share_Computation</vt:lpstr>
      <vt:lpstr>Earnings_Per_Share_Additional_</vt:lpstr>
      <vt:lpstr>Commitments_and_Contingencies_1</vt:lpstr>
      <vt:lpstr>Other_Income_Expense_Net_Compu</vt:lpstr>
      <vt:lpstr>Accumulated_Other_Comprehensiv2</vt:lpstr>
      <vt:lpstr>Accumulated_Other_Comprehensiv3</vt:lpstr>
      <vt:lpstr>Segments_Net_Sales_by_Segment_</vt:lpstr>
      <vt:lpstr>Segments_Assets_by_Segment_Det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2015-04-23T15:13:43Z</dcterms:created>
  <dcterms:modified xsi:type="dcterms:W3CDTF">2015-04-23T15:13:43Z</dcterms:modified>
</cp:coreProperties>
</file>