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3" r:id="rId3"/>
    <sheet name="Consolidated_Statements_of_Ope" sheetId="4" r:id="rId4"/>
    <sheet name="Consolidated_Statements_of_Com" sheetId="5" r:id="rId5"/>
    <sheet name="Consolidated_Statements_of_Com1" sheetId="6" r:id="rId6"/>
    <sheet name="Consolidated_Statements_of_Sto" sheetId="70" r:id="rId7"/>
    <sheet name="Consolidated_Statements_of_Sto1" sheetId="8" r:id="rId8"/>
    <sheet name="Consolidated_Statements_of_Cas" sheetId="9" r:id="rId9"/>
    <sheet name="Operations_and_Summary_of_Sign" sheetId="71" r:id="rId10"/>
    <sheet name="Acquisitions" sheetId="72" r:id="rId11"/>
    <sheet name="Trade_Accounts_Receivable_net" sheetId="73" r:id="rId12"/>
    <sheet name="Inventories" sheetId="74" r:id="rId13"/>
    <sheet name="Property_Plant_and_Equipment_n" sheetId="75" r:id="rId14"/>
    <sheet name="Accrued_Liabilities" sheetId="76" r:id="rId15"/>
    <sheet name="Debt" sheetId="77" r:id="rId16"/>
    <sheet name="Commitments_and_Contingencies" sheetId="78" r:id="rId17"/>
    <sheet name="Income_Taxes" sheetId="79" r:id="rId18"/>
    <sheet name="Retirement_Plans" sheetId="80" r:id="rId19"/>
    <sheet name="Related_Party_Transactions" sheetId="81" r:id="rId20"/>
    <sheet name="StockBased_Compensation_Plans" sheetId="82" r:id="rId21"/>
    <sheet name="Segment_Information" sheetId="83" r:id="rId22"/>
    <sheet name="Subsequent_Events" sheetId="84" r:id="rId23"/>
    <sheet name="Selected_Quarterly_Financial_D" sheetId="85" r:id="rId24"/>
    <sheet name="SCHEDULE_II_VALUATION_AND_QUAL" sheetId="86" r:id="rId25"/>
    <sheet name="Operations_and_Summary_of_Sign1" sheetId="87" r:id="rId26"/>
    <sheet name="Operations_and_Summary_of_Sign2" sheetId="88" r:id="rId27"/>
    <sheet name="Trade_Accounts_Receivable_net_" sheetId="89" r:id="rId28"/>
    <sheet name="Inventories_Tables" sheetId="90" r:id="rId29"/>
    <sheet name="Property_Plant_and_Equipment_n1" sheetId="91" r:id="rId30"/>
    <sheet name="Accrued_Liabilities_Tables" sheetId="92" r:id="rId31"/>
    <sheet name="Debt_Tables" sheetId="93" r:id="rId32"/>
    <sheet name="Commitments_and_Contingencies_" sheetId="94" r:id="rId33"/>
    <sheet name="Income_Taxes_Tables" sheetId="95" r:id="rId34"/>
    <sheet name="StockBased_Compensation_Plans_" sheetId="96" r:id="rId35"/>
    <sheet name="Segment_Information_Tables" sheetId="97" r:id="rId36"/>
    <sheet name="Selected_Quarterly_Financial_D1" sheetId="98" r:id="rId37"/>
    <sheet name="Operations_and_Summary_of_Sign3" sheetId="38" r:id="rId38"/>
    <sheet name="Operations_and_Summary_of_Sign4" sheetId="39" r:id="rId39"/>
    <sheet name="Operations_and_Summary_of_Sign5" sheetId="40" r:id="rId40"/>
    <sheet name="Operations_and_Summary_of_Sign6" sheetId="41" r:id="rId41"/>
    <sheet name="Sale_of_Product_Line_Details" sheetId="42" r:id="rId42"/>
    <sheet name="Shares_and_EPS_Details" sheetId="99" r:id="rId43"/>
    <sheet name="Operations_and_Summary_of_Sign7" sheetId="100" r:id="rId44"/>
    <sheet name="Operations_and_Summary_of_Sign8" sheetId="45" r:id="rId45"/>
    <sheet name="Operations_and_Summary_of_Sign9" sheetId="46" r:id="rId46"/>
    <sheet name="Recovered_Sheet1" sheetId="47" r:id="rId47"/>
    <sheet name="Recovered_Sheet2" sheetId="48" r:id="rId48"/>
    <sheet name="Acquisitions_Details" sheetId="101" r:id="rId49"/>
    <sheet name="Trade_Accounts_Receivable_net_1" sheetId="102" r:id="rId50"/>
    <sheet name="Inventories_Details" sheetId="103" r:id="rId51"/>
    <sheet name="Property_Plant_and_Equipment_n2" sheetId="52" r:id="rId52"/>
    <sheet name="Accrued_Liabilities_Details" sheetId="104" r:id="rId53"/>
    <sheet name="Debt_Details" sheetId="54" r:id="rId54"/>
    <sheet name="Commitments_and_Contingencies_1" sheetId="55" r:id="rId55"/>
    <sheet name="Commitments_and_Contingencies_2" sheetId="105" r:id="rId56"/>
    <sheet name="Income_Taxes_Details" sheetId="57" r:id="rId57"/>
    <sheet name="Income_Taxes_Details_2" sheetId="58" r:id="rId58"/>
    <sheet name="Income_Taxes_Details_3" sheetId="59" r:id="rId59"/>
    <sheet name="Retirement_Plans_Details" sheetId="106" r:id="rId60"/>
    <sheet name="Retirement_Plans_MultiEmployer" sheetId="61" r:id="rId61"/>
    <sheet name="Related_Party_Transactions_Det" sheetId="62" r:id="rId62"/>
    <sheet name="StockBased_Compensation_Plans_1" sheetId="107" r:id="rId63"/>
    <sheet name="Segment_Information_Details" sheetId="108" r:id="rId64"/>
    <sheet name="Segment_Information_Details_2" sheetId="65" r:id="rId65"/>
    <sheet name="Subsequent_Events_Details" sheetId="66" r:id="rId66"/>
    <sheet name="Selected_Quarterly_Financial_D2" sheetId="67" r:id="rId67"/>
    <sheet name="SCHEDULE_II_VALUATION_AND_QUAL1" sheetId="68" r:id="rId6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<sst xmlns="http://schemas.openxmlformats.org/spreadsheetml/2006/main" count="4881" uniqueCount="1271">
  <si>
    <t>Document and Entity Information (USD $)</t>
  </si>
  <si>
    <t>12 Months Ended</t>
  </si>
  <si>
    <t>Dec. 31, 2014</t>
  </si>
  <si>
    <t>Feb. 26, 2015</t>
  </si>
  <si>
    <t>Jun. 30, 2014</t>
  </si>
  <si>
    <t>Document and Entity Information</t>
  </si>
  <si>
    <t>Entity Registrant Name</t>
  </si>
  <si>
    <t>SIMPSON MANUFACTURING CO INC /CA/</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</si>
  <si>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</si>
  <si>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</si>
  <si>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</si>
  <si>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</si>
  <si>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</si>
  <si>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</si>
  <si>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</si>
  <si>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</si>
  <si>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</si>
  <si>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</si>
  <si>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</si>
  <si>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</si>
  <si>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</si>
  <si>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</si>
  <si>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</si>
  <si>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</si>
  <si>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</si>
  <si>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</si>
  <si>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</si>
  <si>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</si>
  <si>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</si>
  <si>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</si>
  <si>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</si>
  <si>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Trade accounts receivable, net</t>
  </si>
  <si>
    <t>Inventories</t>
  </si>
  <si>
    <t>Deferred income taxes</t>
  </si>
  <si>
    <t>Other current assets</t>
  </si>
  <si>
    <t>Total current assets</t>
  </si>
  <si>
    <t>Property, plant and equipment, net</t>
  </si>
  <si>
    <t>Goodwill</t>
  </si>
  <si>
    <t>Intangible assets</t>
  </si>
  <si>
    <t>Other noncurrent assets</t>
  </si>
  <si>
    <t>Total assets</t>
  </si>
  <si>
    <t>Current liabilities</t>
  </si>
  <si>
    <t>Line of credit and notes payable</t>
  </si>
  <si>
    <t>Trade accounts payable</t>
  </si>
  <si>
    <t>Accrued liabilities</t>
  </si>
  <si>
    <t>Accrued profit sharing trust contributions</t>
  </si>
  <si>
    <t>Accrued cash profit sharing and commissions</t>
  </si>
  <si>
    <t>Accrued workers' compensation</t>
  </si>
  <si>
    <t>Total current liabilities</t>
  </si>
  <si>
    <t>Long-term liabilities</t>
  </si>
  <si>
    <t>Total liabilities</t>
  </si>
  <si>
    <t>Commitments and contingencies (Note 8)</t>
  </si>
  <si>
    <t>  </t>
  </si>
  <si>
    <t>Stockholders' equity</t>
  </si>
  <si>
    <t>Preferred stock, par value $0.01; authorized shares, 5,000; issued and outstanding shares, none</t>
  </si>
  <si>
    <t>Common stock, par value $0.01; authorized shares, 160,000; issued and outstanding shares, 48,966 and 48,712 at December 31, 2014 and 2013, respectively</t>
  </si>
  <si>
    <t>Additional paid-in capital</t>
  </si>
  <si>
    <t>Retained earnings</t>
  </si>
  <si>
    <t>Accumulated other comprehensive income (loss)</t>
  </si>
  <si>
    <t>Total stockholders' equity</t>
  </si>
  <si>
    <t>Total liabilities and stockholders' equity</t>
  </si>
  <si>
    <t>Consolidated Balance Sheets (Parenthetical) (USD $)</t>
  </si>
  <si>
    <t>Statement of Financial Position [Abstract]</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</si>
  <si>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</si>
  <si>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</si>
  <si>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</si>
  <si>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</si>
  <si>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</si>
  <si>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</si>
  <si>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</si>
  <si>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</si>
  <si>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Consolidated Statements of Operations (USD $)</t>
  </si>
  <si>
    <t>In Thousands, except Per Share data, unless otherwise specified</t>
  </si>
  <si>
    <t>Dec. 31, 2012</t>
  </si>
  <si>
    <t>Income Statement [Abstract]</t>
  </si>
  <si>
    <t>Net sales</t>
  </si>
  <si>
    <t>Cost of sales</t>
  </si>
  <si>
    <t>Gross profit</t>
  </si>
  <si>
    <t>Operating expenses:</t>
  </si>
  <si>
    <t>Research and development and other engineering</t>
  </si>
  <si>
    <t>Selling</t>
  </si>
  <si>
    <t>General and administrative</t>
  </si>
  <si>
    <t>Impairment of goodwill</t>
  </si>
  <si>
    <t>Net loss (gain) on disposal of assets</t>
  </si>
  <si>
    <t>Total operating expenses</t>
  </si>
  <si>
    <t>Income from operations</t>
  </si>
  <si>
    <t>Interest income</t>
  </si>
  <si>
    <t>Interest expense</t>
  </si>
  <si>
    <t>Income before taxes</t>
  </si>
  <si>
    <t>Provision for income taxes</t>
  </si>
  <si>
    <t>Net income</t>
  </si>
  <si>
    <t>Earnings per common share:</t>
  </si>
  <si>
    <t>Basic (in dollars per share)</t>
  </si>
  <si>
    <t>Diluted (in dollars per share)</t>
  </si>
  <si>
    <t>Weighted average number of shares outstanding</t>
  </si>
  <si>
    <t>Basic (in shares)</t>
  </si>
  <si>
    <t>Diluted (in shares)</t>
  </si>
  <si>
    <t>Consolidated Statements of Comprehensive Income (USD $)</t>
  </si>
  <si>
    <t>Statement of Comprehensive Income [Abstract]</t>
  </si>
  <si>
    <t>Net Income</t>
  </si>
  <si>
    <t>Other comprehensive income:</t>
  </si>
  <si>
    <t>Translation adjustment, net of tax benefit (expense) of ($63), $29 and $33 for 2014, 2013 and 2012, respectively</t>
  </si>
  <si>
    <t>Unamortized pension adjustments, net of tax benefit (expense) of $67, ($3) and $46 for 2014, 2013 and 2012, respectively</t>
  </si>
  <si>
    <t>Comprehensive income</t>
  </si>
  <si>
    <t>Consolidated Statements of Comprehensive Income (Parenthetical) (USD $)</t>
  </si>
  <si>
    <t>Translation adjustment, tax benefit (expense)</t>
  </si>
  <si>
    <t>Unamortized pension adjustments, tax benefit</t>
  </si>
  <si>
    <t>Consolidated Statements of Stockholders' Equity (USD $)</t>
  </si>
  <si>
    <t>Total</t>
  </si>
  <si>
    <t>Common Stock</t>
  </si>
  <si>
    <t>Additional Paid-in Capital</t>
  </si>
  <si>
    <t>Retained Earnings</t>
  </si>
  <si>
    <t>Accumulated Other Comprehensive Income</t>
  </si>
  <si>
    <t>Treasury Stock</t>
  </si>
  <si>
    <t>Balance at Dec. 31, 2011</t>
  </si>
  <si>
    <t>Balance (in shares) at Dec. 31, 2011</t>
  </si>
  <si>
    <t>Increase (Decrease) in Stockholders' Equity</t>
  </si>
  <si>
    <t>Translation adjustment, net of tax</t>
  </si>
  <si>
    <t>Pension adjustment net of tax</t>
  </si>
  <si>
    <t>Options exercised</t>
  </si>
  <si>
    <t>Options exercised (in shares)</t>
  </si>
  <si>
    <t>Stock-based compensation expense</t>
  </si>
  <si>
    <t>Tax benefit of options exercised</t>
  </si>
  <si>
    <t>Cash dividends declared on common stock, $0.545, $0.375 and $0.625 per share for the year ended December 31, 2014, 2013 and 2012, respectively</t>
  </si>
  <si>
    <t>Shares issued from release of restricted stock units</t>
  </si>
  <si>
    <t>Shares issued from release of restricted stock units (in shares)</t>
  </si>
  <si>
    <t>Common stock issued at $35.87, $33.81 and $33.71 per share for the year ended December 31, 2014, 2013 and 2012, respectively</t>
  </si>
  <si>
    <t>Common stock issued (in shares)</t>
  </si>
  <si>
    <t>Balance at Dec. 31, 2012</t>
  </si>
  <si>
    <t>Balance (in shares) at Dec. 31, 2012</t>
  </si>
  <si>
    <t>Repurchase of common stock</t>
  </si>
  <si>
    <t>Repurchase of common stock (in shares)</t>
  </si>
  <si>
    <t>Retirement of common stock</t>
  </si>
  <si>
    <t>Balance at Dec. 31, 2013</t>
  </si>
  <si>
    <t>Balance (in shares) at Dec. 31, 2013</t>
  </si>
  <si>
    <t>Balance at Dec. 31, 2014</t>
  </si>
  <si>
    <t>Balance (in shares) at Dec. 31, 2014</t>
  </si>
  <si>
    <t>Consolidated Statements of Stockholders' Equity (Parenthetical) (USD $)</t>
  </si>
  <si>
    <t>Statement of Stockholders' Equity [Abstract]</t>
  </si>
  <si>
    <t>Cash dividends declared on common stock, per share (in dollars per share)</t>
  </si>
  <si>
    <t>Common stock issued (in dollars per share)</t>
  </si>
  <si>
    <t>Consolidated Statements of Cash Flows (USD $)</t>
  </si>
  <si>
    <t>Cash flows from operating activities</t>
  </si>
  <si>
    <t>Adjustments to reconcile net income to net cash provided by operating activities:</t>
  </si>
  <si>
    <t>Loss (gain) on sale of assets</t>
  </si>
  <si>
    <t>Depreciation and amortization</t>
  </si>
  <si>
    <t>Impairment of long-lived assets</t>
  </si>
  <si>
    <t>Gain on contingent consideration adjustment</t>
  </si>
  <si>
    <t>Noncash compensation related to stock plans</t>
  </si>
  <si>
    <t>Excess tax benefit of options exercised</t>
  </si>
  <si>
    <t>Provision for (recovery of) doubtful accounts</t>
  </si>
  <si>
    <t>Changes in operating assets and liabilities, net of effects of acquisitions and dispositions:</t>
  </si>
  <si>
    <t>Trade accounts receivable</t>
  </si>
  <si>
    <t>Other long-term liabilities</t>
  </si>
  <si>
    <t>Income taxes payable</t>
  </si>
  <si>
    <t>Net cash provided by operating activities</t>
  </si>
  <si>
    <t>Cash flows from investing activities</t>
  </si>
  <si>
    <t>Capital expenditures</t>
  </si>
  <si>
    <t>Business acquisitions, net of cash acquired</t>
  </si>
  <si>
    <t>Loan made to customer</t>
  </si>
  <si>
    <t>Loan repayment by customer</t>
  </si>
  <si>
    <t>Loan repayments by related parties</t>
  </si>
  <si>
    <t>Proceeds from sale of assets and a business</t>
  </si>
  <si>
    <t>Net cash used in investing activities</t>
  </si>
  <si>
    <t>Cash flows from financing activities</t>
  </si>
  <si>
    <t>Line of credit and other borrowings</t>
  </si>
  <si>
    <t>Repayment of line of credit and other borrowings</t>
  </si>
  <si>
    <t>Debt issuance costs</t>
  </si>
  <si>
    <t>Contingent consideration of asset acquisitions</t>
  </si>
  <si>
    <t>Issuance of Company's common stock</t>
  </si>
  <si>
    <t>Dividends paid</t>
  </si>
  <si>
    <t>Net cash used in financing activities</t>
  </si>
  <si>
    <t>Effect of exchange rate changes on cash</t>
  </si>
  <si>
    <t>Net increase (decrease) in cash and cash equivalents</t>
  </si>
  <si>
    <t>Cash and cash equivalents at beginning of year</t>
  </si>
  <si>
    <t>Cash and cash equivalents at end of year</t>
  </si>
  <si>
    <t>Cash paid during the year for</t>
  </si>
  <si>
    <t>Interest</t>
  </si>
  <si>
    <t>Income taxes</t>
  </si>
  <si>
    <t>Noncash activity during the year for</t>
  </si>
  <si>
    <t>Asset acquisition</t>
  </si>
  <si>
    <t>Stock-based compensation</t>
  </si>
  <si>
    <t>Dividends declared but not paid</t>
  </si>
  <si>
    <t>Contribution in excess of pension benefit cost</t>
  </si>
  <si>
    <t>Operations and Summary of Significant Accounting Policies</t>
  </si>
  <si>
    <t>Organization, Consolidation and Presentation of Financial Statements [Abstract]</t>
  </si>
  <si>
    <t>Nature of Operations</t>
  </si>
  <si>
    <t>Simpson Manufacturing Co., Inc., through its subsidiary Simpson Strong-Tie Company Inc. (“Simpson Strong-Tie”) and its other subsidiaries (collectively, the “Company”), designs, engineers and is a leading manufacturer of wood construction products, including connectors, truss plates, fastening systems, fasteners and shearwalls, and concrete construction products, including adhesives, specialty chemicals, mechanical anchors, powder actuated tools and fiber reinforcing materials. The Company markets its products to the residential construction, industrial, commercial and infrastructure construction, remodeling and do-it-yourself markets.</t>
  </si>
  <si>
    <t>The Company operates exclusively in the building products industry. The Company’s products are sold primarily in the United States, Canada, Europe, Asia and the South Pacific. Revenues have some geographic market concentration on the west coast of the United States. A portion of the Company’s business is therefore dependent on economic activity within this region and market. The Company is dependent on the availability of steel, its primary raw material.</t>
  </si>
  <si>
    <t>Revisions</t>
  </si>
  <si>
    <t>The Company revised its December 31, 2013, Consolidated Balance Sheet to classify $2.9 million of deferred income tax assets as deferred income taxes (current assets) that had erroneously been classified as long-term liabilities. This revision was not considered material to the affected period.</t>
  </si>
  <si>
    <t>Out-of-Period Adjustment</t>
  </si>
  <si>
    <t>In the first quarter of 2014, the Company recorded an out-of-period adjustment, which increased gross profit, income from operations and net income in total by $2.3 million, $2.0 million and $1.3 million, respectively. The adjustment resulted from an over-statement of prior periods' workers compensation expense, net of cash profit sharing expense, and was not material to the current period's or any prior period's financial statements.</t>
  </si>
  <si>
    <t>Principles of Consolidation</t>
  </si>
  <si>
    <t>The consolidated financial statements include the accounts of Simpson Manufacturing Co., Inc. and its subsidiaries. Investments in 50% or less owned entities are accounted for using either cost or the equity method. The Company consolidates all variable interest entities (VIEs) where it is the primary beneficiary. There were no VIEs as of December 31, 2014 or 2013. All significant intercompany transactions have been eliminated.</t>
  </si>
  <si>
    <t>Use of Estimates</t>
  </si>
  <si>
    <t>The preparation of consolidated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</si>
  <si>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Revenue Recognition</t>
  </si>
  <si>
    <t>The Company recognizes revenue when the earnings process is complete, net of applicable provision for discounts, returns and incentives, whether actual or estimated based on the Company’s experience. This generally occurs when products are shipped to the customer in accordance with the sales agreement or purchase order, ownership and risk of loss pass to the customer, collectability is reasonably assured and pricing is fixed or determinable. The Company’s general shipping terms are F.O.B. shipping point, where title is transferred and revenue is recognized when the products are shipped to customers. When the Company sells F.O.B. destination point, title is transferred and the Company recognizes revenue on delivery or customer acceptance, depending on terms of the sales agreement. Service sales, representing after-market repair and maintenance, engineering activities, software license sales and service and lease income, though significantly less than 1% of net sales and not material to the Consolidated Financial Statements, are recognized as the services are completed or the software products and services are delivered. If actual costs of sales returns, incentives and discounts were to significantly exceed the recorded estimated allowances, the Company’s sales would be adversely affected.</t>
  </si>
  <si>
    <t>Sales Incentive and Advertising Allowances</t>
  </si>
  <si>
    <t>The Company records estimated reductions to revenues for sales incentives, primarily rebates for volume discounts, and allowances for co-operative advertising.</t>
  </si>
  <si>
    <t>Allowances for Sales Discounts</t>
  </si>
  <si>
    <t>The Company records estimated reductions to revenues for discounts taken on early payment of invoices by its customers.</t>
  </si>
  <si>
    <t>Cash Equivalents</t>
  </si>
  <si>
    <t>The Company considers all highly liquid investments with an original or remaining maturity of three months or less at the time of purchase to be cash equivalents.</t>
  </si>
  <si>
    <t>Allowance for Doubtful Accounts</t>
  </si>
  <si>
    <t>The Company assesses the collectability of specific customer accounts that would be considered doubtful based on the customer’s financial condition, payment history, credit rating and other factors that the Company considers relevant, or accounts that the Company assigns for collection. The Company reserves for the portion of those outstanding balances that the Company believes it is not likely to collect based on historical collection experience. The Company also reserves 100% of the amounts that it deems uncollectable due to a customer’s deteriorating financial condition or bankruptcy. If the financial condition of the Company’s customers were to deteriorate, resulting in probable inability to make payments, additional allowances may be required.</t>
  </si>
  <si>
    <t>Inventory Valuation</t>
  </si>
  <si>
    <t>Inventories are stated at the lower of cost or net realizable value (market). Cost includes all costs incurred in bringing each product to its present location and condition, as follows:</t>
  </si>
  <si>
    <t>•</t>
  </si>
  <si>
    <t>Raw materials and purchased finished goods for resale — principally valued at cost determined on a weighted average basis; and</t>
  </si>
  <si>
    <t>In-process products and finished goods — cost of direct materials and labor plus attributable overhead based on a normal level of activity.</t>
  </si>
  <si>
    <t>The Company applies net realizable value and obsolescence to the gross value of the inventory. The Company estimates net realizable value based on estimated selling price less further costs to completion and disposal. The Company impairs slow-moving products by comparing inventories on hand to projected demand. If on-hand supply of a product exceeds projected demand or if the Company believes the product is no longer marketable, the product is considered obsolete inventory. The Company revalues obsolete inventory to its net realizable value. The Company has consistently applied this methodology. The Company believes that this approach is prudent and makes suitable impairments for slow-moving and obsolete inventory. When impairments are established, a new cost basis of the inventory is created. Unexpected change in market demand, building codes or buyer preferences could reduce the rate of inventory turnover and require the Company to recognize more obsolete inventory.</t>
  </si>
  <si>
    <t>Warranties and recalls</t>
  </si>
  <si>
    <t>The Company provides product warranties for specific product lines and records estimated recall expenses in the period in which the recall occurs, none of which has been material to the Consolidated Financial Statements. In a limited number of circumstances, the Company may also agree to indemnify customers against legal claims made against those customers by the end users of the Company’s products. Historically, payments made by the Company, if any, under such agreements have not had a material effect on the Company’s consolidated results of operations, cash flows or financial position</t>
  </si>
  <si>
    <r>
      <t>Fair Value of Financial Instruments</t>
    </r>
    <r>
      <rPr>
        <sz val="10"/>
        <color theme="1"/>
        <rFont val="Inherit"/>
      </rPr>
      <t> </t>
    </r>
  </si>
  <si>
    <r>
      <t>The “Fair Value Measurements and Disclosures” topic of the Financial Accounting Standards Board (“FASB”) Accounting Standards Codification</t>
    </r>
    <r>
      <rPr>
        <sz val="7"/>
        <color theme="1"/>
        <rFont val="Inherit"/>
      </rPr>
      <t>™</t>
    </r>
    <r>
      <rPr>
        <sz val="10"/>
        <color theme="1"/>
        <rFont val="Inherit"/>
      </rPr>
      <t> (“ASC”) establishes a valuation hierarchy for disclosure of the inputs used to measure fair value. This hierarchy prioritizes the inputs into three broad levels as follows: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assumptions used to measure assets and liabilities at fair value. A financial asset’s or liability’s classification within the hierarchy is determined based on the lowest level input that is significant to the fair value measurement.</t>
    </r>
  </si>
  <si>
    <t>As of December 31, 2014, the Company’s investments consisted of only United States Treasury securities and money market funds, which are the Company’s primary financial instruments, maintained in cash equivalents and carried at cost, approximating fair value, based on Level 1 inputs. The balance of the Company’s primary financial instruments was as follows:</t>
  </si>
  <si>
    <t>(in thousands) </t>
  </si>
  <si>
    <t>At December 31,</t>
  </si>
  <si>
    <t>$</t>
  </si>
  <si>
    <t>The carrying amounts of trade accounts receivable, accounts payable and accrued liabilities approximate fair value due to the short-term nature of these instruments. The fair value of the Company’s contingent consideration related to acquisitions is classified as Level 3 within the fair value hierarchy as it is based on unobserved inputs and assumptions. In 2014, the fair value of the contingent consideration related to the acquisition of Bierbach GmbH &amp; Co. KG ("Bierbach"), a Germany company, was decreased from $0.8 million to $0.2 million as a result of not retaining Bierbach's historical customers and increased competition.</t>
  </si>
  <si>
    <t>Property, Plant and Equipment</t>
  </si>
  <si>
    <t>Property, plant and equipment are carried at cost. Major renewals and betterments are capitalized. Maintenance and repairs are expensed on a current basis. When assets are sold or retired, their costs and accumulated depreciation are removed from the accounts, and the resulting gains or losses are reflected in the Consolidated Statements of Operations.</t>
  </si>
  <si>
    <t>The “Intangibles—Goodwill and Other” topic of the FASB ASC provides guidance on capitalization of the costs incurred for computer software developed or obtained for internal use. The Company capitalizes qualified external costs and internal costs related to the purchase and implementation of software projects used for business operations and engineering design activities. Capitalized software costs primarily include purchased software and external consulting fees. Capitalized software projects are amortized over the estimated useful lives of the software.</t>
  </si>
  <si>
    <t>Depreciation and Amortization</t>
  </si>
  <si>
    <t>Depreciation of software, machinery and equipment is provided using accelerated methods over the following estimated useful lives: </t>
  </si>
  <si>
    <t>Software</t>
  </si>
  <si>
    <t>3 to 5 years</t>
  </si>
  <si>
    <t>Machinery and equipment</t>
  </si>
  <si>
    <t>3 to 10 years</t>
  </si>
  <si>
    <t>Buildings and site improvements are depreciated using the straight-line method over their estimated useful lives, which range from 15 to 45 years. Leasehold improvements are amortized using the straight-line method over the shorter of the expected life or the remaining term of the lease. Amortization of purchased intangible assets with finite useful lives is computed using the straight-line method over the estimated useful lives of the assets.</t>
  </si>
  <si>
    <t>In-Process Research and Development Assets</t>
  </si>
  <si>
    <t>In-process research and development (“IPR&amp;D”) assets represent capitalized incomplete research projects that the Company acquired through business combinations. Such assets are initially measured at their acquisition-date fair values and are required to be classified as indefinite-lived assets until the successful completion of the associated research and development efforts. During the development period after the date of acquisition, these assets will not be amortized until the research and development projects are completed and the resulting assets are ready for their intended use. The Company performs an impairment test annually and more frequently if events or changes in circumstances indicate it that is more likely than not that the asset is impaired. On successful completion of the research and development project the Company makes a determination about the then-remaining useful life and begins amortization.</t>
  </si>
  <si>
    <t>Cost of Sales</t>
  </si>
  <si>
    <t>The types of costs included in cost of sales include material, labor, factory and tooling overhead, shipping, and freight costs. Major components of these expenses are material costs, such as steel, packaging and cartons, personnel costs, and facility costs, such as rent, depreciation and utilities, related to the production and distribution of the Company’s products. Inbound freight charges, purchasing and receiving costs, inspection costs, warehousing costs, internal transfer costs, and other costs of the Company’s distribution network are also included in cost of sales.</t>
  </si>
  <si>
    <t>Tool and Die Costs</t>
  </si>
  <si>
    <t>Tool and die costs are included in product costs in the year incurred.</t>
  </si>
  <si>
    <t>Shipping and Handling Fees and Costs</t>
  </si>
  <si>
    <t>The Company’s general shipping terms are F.O.B. shipping point. Shipping and handling fees and costs are included in revenues and product costs, as appropriate, in the year incurred.</t>
  </si>
  <si>
    <t>Product and Software Research and Development Costs</t>
  </si>
  <si>
    <t>Product research and development costs, which are included in operating expenses and are charged against income as incurred, were $11.2 million, $10.7 million and $11.5 million in 2014, 2013, and 2012, respectively. The types of costs included as product research and development expenses are typically related to salaries and benefits, professional fees and supplies. In 2014, 2013 and 2012, the Company incurred software development expenses related to its expansion into the plated truss market and some of the software development costs were capitalized. See Note 5. The Company amortizes acquired patents over their remaining lives and performs periodic reviews for impairment. The cost of internally developed patents is expensed as incurred.</t>
  </si>
  <si>
    <t>Selling Costs</t>
  </si>
  <si>
    <t>Selling costs include expenses associated with selling, merchandising and marketing the Company’s products. Major components of these expenses are personnel, sales commissions, facility costs such as rent, depreciation and utilities, professional services, information technology costs, sales promotion, advertising, literature and trade shows.</t>
  </si>
  <si>
    <t>Advertising Costs</t>
  </si>
  <si>
    <t>Advertising costs are included in selling expenses, are expensed when the advertising occurs, and were $7.3 million, $7.0 million and $7.2 million in 2014, 2013, and 2012, respectively.</t>
  </si>
  <si>
    <t>General and Administrative Costs</t>
  </si>
  <si>
    <t>General and administrative costs include personnel, information technology related costs, facility costs such as rent, depreciation and utilities, professional services, amortization of intangibles and bad debt charges.</t>
  </si>
  <si>
    <t>Income Taxes</t>
  </si>
  <si>
    <t>Income taxes are calculated using an asset and liability approach. The provision for income taxes includes federal, state and foreign taxes currently payable and deferred taxes, due to temporary differences between the financial statement and tax bases of assets and liabilities. In addition, future tax benefits are recognized to the extent that realization of such benefits is more likely than not.</t>
  </si>
  <si>
    <t>Sales Taxes</t>
  </si>
  <si>
    <t>The Company presents taxes collected and remitted to governmental authorities on a net basis in the accompanying Consolidated Statements of Operations.</t>
  </si>
  <si>
    <t>Foreign Currency Translation</t>
  </si>
  <si>
    <t>The local currency is the functional currency of most of the Company’s operations in Europe, Canada, Asia, Australia, New Zealand and South Africa. Assets and liabilities denominated in foreign currencies are translated using the exchange rate on the balance sheet date. Revenues and expenses are translated using average exchange rates prevailing during the year. The translation adjustment resulting from this process is shown separately as a component of stockholders’ equity. Foreign currency transaction gains or losses are included in general and administrative expenses.</t>
  </si>
  <si>
    <t>Plant Closure</t>
  </si>
  <si>
    <t>In September 2012, the Company decided to discontinue manufacturing heavy-duty mechanical anchors made in its facility in Ireland, which were sold mainly in Europe, to focus on selling light-duty and medium-duty anchors and its fastener products in conjunction with its connector products. In December 2012, the Company ceased producing and selling heavy-duty mechanical anchors and terminated employees in Europe, primarily in Ireland and Germany, who were manufacturing, selling or supporting the product line. In the third quarter of 2013, the Company concluded remaining activities associated with the terminated product line, including transferring remaining inventories and certain fixed assets to its other operating locations and preparing the site for lease. All costs associated with the closure were reported in the Europe segment.</t>
  </si>
  <si>
    <t xml:space="preserve">At December 31, 2012, the long-lived assets of the Ireland facility had a net book value of $2.8 million, including land and building with a net book value of $2.7 million. In the first quarter of 2013, the Company concluded that the carrying value of its Ireland facility, associated with the Europe segment, exceeded its net estimated realizable value, and therefore recorded an impairment charge of $1.0 million, within general and administrative expenses. The net realizable value was based on the Company’s intent to lease the facility. In September 2013, after receiving an offer that exceeded expectations, the Company reconsidered leasing the facility and decided to accept the offer. The facility had a remaining net book value of $1.7 million and was sold for $1.0 million, resulting in a $0.7 million loss on sales of assets. Remaining equipment with a net book value of $0.1 million was sold to outside parties, transferred to other branches within the Company or scrapped. </t>
  </si>
  <si>
    <t>In 2012, the Company recorded employee severance obligations of $3.0 million, of which $2.4 million was paid in 2012, and $0.6 million was accrued at December 31, 2012. In the first nine months of 2013, severance payments of $0.3 million were made and severance charges of $0.2 million were reversed due to a court decision requiring the Company to retain an employee until 2014. No additional severance obligations were recorded in 2013. The remaining balance of less than $0.1 million was paid in 2014, and represents the statutory and discretionary amounts due to employees that were involuntarily terminated. The Company did not record an additional severance expense in 2014.</t>
  </si>
  <si>
    <t>In December 2013, the Company had substantially completed the liquidation of its Irish subsidiary, which included liquidating nearly all of its assets and settling most of its debts. As a result, the Company reclassified $2.8 million of its accumulated other comprehensive income, related to foreign exchange losses from its Irish subsidiary, to its Consolidated Statement of Operations. This amount is classified as a loss on disposal of assets and was recorded in the Administrative &amp; All Other segment.</t>
  </si>
  <si>
    <t>Sale of Product Line</t>
  </si>
  <si>
    <t>In December 2013, the Company sold its CarbonWrap product line to The DowAksa USA, LLC for $3.8 million. The CarbonWrap product line had assets of $2.0 million, consisting of $1.5 million in intangible assets and $0.5 million in goodwill. As part of the transaction, the Company also incurred severance costs of $0.5 million. As a result of this transaction the Company recognized a pre-tax gain of $1.4 million.</t>
  </si>
  <si>
    <t>Because the CarbonWrap assets constituted an integrated business in the US reporting unit, a portion of the US reporting unit’s goodwill was included in the carrying amount of the asset group disposed. The amount of goodwill from the US reporting unit included in the CarbonWrap asset group was $0.5 million, which was proportionate to the fair value of the CarbonWrap asset group compared to the estimated fair value of the US reporting unit.</t>
  </si>
  <si>
    <t>The Company continues to invest in related product lines, such as those acquired from Fox Industries, Inc. in 2011 and S&amp;P Clever Reinforcement Company AG and S&amp;P Clever International AG in 2012, both companies incorporated under the laws of Switzerland (collectively, “S&amp;P Clever"). See note 2.</t>
  </si>
  <si>
    <t>Subject to the rights of holders of any preferred stock that may be issued in the future, holders of common stock are entitled to receive such dividends, if any, as may be declared from time to time by the Company’s Board of Directors (the “Board”) out of legally available funds, and in the event of liquidation, dissolution or winding-up of the Company, to share ratably in all assets available for distribution. The holders of common stock have no preemptive or conversion rights. Subject to the rights of any preferred stock that may be issued in the future, the holders of common stock are entitled to one vote per share on any matter submitted to a vote of the stockholders, except that, subject to compliance with pre-meeting notice and other conditions pursuant to the Company’s Bylaws, stockholders may cumulate their votes in an election of directors, and each stockholder may give one candidate a number of votes equal to the number of directors to be elected multiplied by the number of shares held by such stockholder or may distribute such stockholder’s votes on the same principle among as many candidates as such stockholder thinks fit. A director is elected if the votes cast “for” such director’s election exceed the votes cast “against” such director’s election, except that, if a stockholder properly nominates a candidate for election to the Board, the candidates with the highest number of affirmative votes (up to the number of directors to be elected) are elected. There are no redemption or sinking fund provisions applicable to the common stock.</t>
  </si>
  <si>
    <t>In 1999, the Company declared a dividend distribution of one Right to purchase Series A Participating preferred stock per share of common stock. The Rights will be exercisable, unless redeemed earlier by the Company, if a person or group acquires, or obtains the right to acquire, 15% or more of the outstanding shares of common stock or commences a tender or exchange offer that would result in it acquiring 15% or more of the outstanding shares of common stock, either event occurring without the prior consent of the Company. The amount of Series A Participating preferred stock that the holder of a Right is entitled to receive and the purchase price payable on exercise of a Right are both subject to adjustment. Any person or group that acquires 15% or more of the outstanding shares of common stock without the prior consent of the Company would not be entitled to this purchase. Any stockholder who held 25% or more of the Company’s common stock when the Rights were originally distributed would not be treated as having acquired 15% or more of the outstanding shares unless such stockholder’s ownership is increased to more than 40% of the outstanding shares.</t>
  </si>
  <si>
    <t>The Rights will expire on June 14, 2019, or they may be redeemed by the Company at one cent per Right prior to that date. The Rights do not have voting or dividend rights and, until they become exercisable, have no dilutive effect on the earnings of the Company. One million shares of the Company’s preferred stock have been designated Series A Participating preferred stock and reserved for issuance on exercise of the Rights. No event during 2014 made the Rights exercisable.</t>
  </si>
  <si>
    <t>Preferred Stock</t>
  </si>
  <si>
    <t>The Board has the authority to issue the authorized and unissued preferred stock in one or more series with such designations, rights and preferences as may be determined from time to time by the Board. Accordingly, the Board is empowered, without stockholder approval, to issue preferred stock with dividend, redemption, liquidation, conversion, voting or other rights that could adversely affect the voting power or other rights of the holders of the Company’s common stock.</t>
  </si>
  <si>
    <t>Net Income per Common Share</t>
  </si>
  <si>
    <t>Basic net income per common share is computed based on the weighted average number of common shares outstanding. Potentially dilutive shares, using the treasury stock method, are included in the diluted per-share calculations for all periods when the effect of their inclusion is dilutive.</t>
  </si>
  <si>
    <t>The following shows a reconciliation of basic earnings per share (“EPS”) to diluted EPS:</t>
  </si>
  <si>
    <r>
      <t>(in thousands, except per-share amounts)</t>
    </r>
    <r>
      <rPr>
        <sz val="10"/>
        <color theme="1"/>
        <rFont val="Inherit"/>
      </rPr>
      <t> </t>
    </r>
  </si>
  <si>
    <t>Year Ended December 31,</t>
  </si>
  <si>
    <t>Net income available to common stockholders</t>
  </si>
  <si>
    <t>Basic weighted average shares outstanding</t>
  </si>
  <si>
    <t>Dilutive effect of potential common stock equivalents — stock options</t>
  </si>
  <si>
    <t>Diluted weighted average shares outstanding</t>
  </si>
  <si>
    <t>Net earnings per share:</t>
  </si>
  <si>
    <t>Basic</t>
  </si>
  <si>
    <t>Diluted</t>
  </si>
  <si>
    <t>Potentially dilutive securities excluded from earnings per diluted share because their</t>
  </si>
  <si>
    <t>effect is anti-dilutive</t>
  </si>
  <si>
    <t>—</t>
  </si>
  <si>
    <t>Anti-dilutive shares attributable to outstanding stock options were excluded from the calculation of diluted net income per share.</t>
  </si>
  <si>
    <t>The potential tax benefits derived from the amount of the average stock price for the period in excess of the grant date fair value of stock options, known as the windfall tax benefit, is added to the proceeds of stock option exercises under the treasury stock method for computing the amount of dilutive securities used to determine the outstanding shares for the calculation of diluted earnings per share.</t>
  </si>
  <si>
    <t>Comprehensive Income (Loss)</t>
  </si>
  <si>
    <t>Comprehensive income is defined as net income plus other comprehensive income. Other comprehensive income consists of changes in cumulative translation adjustments and changes in unamortized pension adjustments recorded directly in accumulated other comprehensive income within stockholders’ equity. The following shows the components of accumulated other comprehensive income as of December 31, 2014 and 2013:</t>
  </si>
  <si>
    <t xml:space="preserve">(in thousands) </t>
  </si>
  <si>
    <t>Pension Benefit</t>
  </si>
  <si>
    <t>Balance, January 1, 2012</t>
  </si>
  <si>
    <t>Other comprehensive income net of tax of $33 and $46, respectively</t>
  </si>
  <si>
    <t>(243</t>
  </si>
  <si>
    <t>)</t>
  </si>
  <si>
    <t>Balance, December 31, 2012</t>
  </si>
  <si>
    <t>Other comprehensive income before reclassification net of tax benefit (expense) of $29 and ($3), respectively</t>
  </si>
  <si>
    <t>Amounts reclassified from accumulative other comprehensive income, net of $0 tax</t>
  </si>
  <si>
    <t>Balance, December 31, 2013</t>
  </si>
  <si>
    <t>(197</t>
  </si>
  <si>
    <t>Other comprehensive loss net of tax benefit (expense) of ($63) and $67, respectively</t>
  </si>
  <si>
    <t>(24,896</t>
  </si>
  <si>
    <t>(370</t>
  </si>
  <si>
    <t>(25,266</t>
  </si>
  <si>
    <t>Balance, December 31, 2014</t>
  </si>
  <si>
    <t>(6,613</t>
  </si>
  <si>
    <t>(567</t>
  </si>
  <si>
    <t>(7,180</t>
  </si>
  <si>
    <t>The 2013 translation adjustments activity included the realization of $2.8 million in cumulative currency translation adjustments related to the liquidation of the Irish subsidiary as a net loss on disposal of assets in the Consolidated Statements of Operations.</t>
  </si>
  <si>
    <t>Concentration of Credit Risk</t>
  </si>
  <si>
    <t>Financial instruments that potentially subject the Company to concentrations of credit risk consist of cash in banks, short-term investments in United States Treasury securities, money market funds and trade accounts receivable. The Company maintains its cash in demand deposit and money market accounts held primarily at fifteen banks.</t>
  </si>
  <si>
    <t>Accounting for Stock-Based Compensation</t>
  </si>
  <si>
    <t>With the approval of the Company’s stockholders on April 26, 2011, the Company adopted the Simpson Manufacturing Co., Inc. 2011 Incentive Plan (the “2011 Plan”). The 2011 Plan amended and restated in their entirety, and incorporated and superseded, both the Simpson Manufacturing Co., Inc. 1994 Stock Option Plan (the “1994 Plan”), which was principally for the Company’s employees, and the Simpson Manufacturing Co., Inc. 1995 Independent Director Stock Option Plan (the “1995 Plan”), which was for its independent directors. Options previously granted under the 1994 Plan or the 1995 Plan will not be affected by the adoption of the 2011 Plan and will continue to be governed by the 1994 Plan or the 1995 Plan, respectively.</t>
  </si>
  <si>
    <t>Under the 1994 Plan, the Company could grant incentive stock options and non-qualified stock options, although the Company granted only non-qualified stock options under the 1994 Plan and the 1995 Plan. The Company generally granted options under each of the 1994 Plan and the 1995 Plan once each year. Options vest and expire according to terms established at the grant date. Options granted under the 1994 Plan typically vest evenly over the requisite service period of four years and have a term of seven years. The vesting of options granted under the 1994 Plan will be accelerated if the grantee ceases to be employed by the Company after reaching age 60 or if there is a change in control of the Company. Options granted under the 1995 Plan were fully vested on the date of grant. Shares of common stock issued on exercise of stock options under the 1994 Plan and the 1995 Plan are registered under the Securities Act of 1933.</t>
  </si>
  <si>
    <t>Under the 2011 Plan, the Company may grant incentive stock options, non-qualified stock options, restricted stock and restricted stock units, although the Company currently intends to award primarily restricted stock units and to a lesser extent, if at all, non-qualified stock options. The Company does not currently intend to award incentive stock options or restricted stock. Under the 2011 Plan, no more than 16.3 million shares of the Company’s common stock may be issued (including shares already sold) pursuant to all awards under the 2011 Plan, including on exercise of options previously granted under the 1994 Plan and the 1995 Plan. Shares of common stock to be issued pursuant to the 2011 Plan are registered under the Securities Act of 1933.</t>
  </si>
  <si>
    <t>The following table shows the Company’s stock-based compensation activity for the years ended December 31, 2014, 2013, and 2012:</t>
  </si>
  <si>
    <r>
      <t>(in thousands)</t>
    </r>
    <r>
      <rPr>
        <sz val="10"/>
        <color theme="1"/>
        <rFont val="Inherit"/>
      </rPr>
      <t> </t>
    </r>
  </si>
  <si>
    <t>Years Ended December 31,</t>
  </si>
  <si>
    <t>Stock-based compensation expense recognized in operating expenses</t>
  </si>
  <si>
    <t>Tax benefit of stock-based compensation expense in provision for income taxes</t>
  </si>
  <si>
    <t>Stock-based compensation expense, net of tax</t>
  </si>
  <si>
    <t>Fair value of shares vested</t>
  </si>
  <si>
    <t>Proceeds to the Company from the exercise of stock-based compensation</t>
  </si>
  <si>
    <t>Tax benefit from exercise of stock-based compensation, including shortfall tax benefits</t>
  </si>
  <si>
    <t>(268</t>
  </si>
  <si>
    <t>(2,645</t>
  </si>
  <si>
    <t>(233</t>
  </si>
  <si>
    <t>(in thousands)</t>
  </si>
  <si>
    <t>Stock-based compensation cost capitalized in inventory</t>
  </si>
  <si>
    <t>The stock-based compensation expense included in cost of sales, research and development and engineering expense, selling expense, or general and administrative expense depends on the job functions performed by the employees to whom the stock options were granted, or the restricted stock units were awarded.</t>
  </si>
  <si>
    <t>The assumptions used to calculate the fair value of options or restricted stock units are evaluated and revised, as necessary, to reflect market conditions and the Company’s experience. See note 12.</t>
  </si>
  <si>
    <t>Goodwill Impairment Testing</t>
  </si>
  <si>
    <t>The Company tests goodwill for impairment at the reporting unit level on an annual basis (in the fourth quarter for the Company). The Company also reviews goodwill for impairment whenever events or changes in circumstances indicate the carrying value of an asset may not be recoverable. These events or circumstances could include a significant change in the business climate, legal factors, operating performance indicators, competition, or disposition or relocation of a significant portion of a reporting unit.</t>
  </si>
  <si>
    <t>The reporting unit level is generally one level below the operating segment and is at the country level except for the United States, Denmark, Australia, and S&amp;P Clever reporting units.</t>
  </si>
  <si>
    <t>The Company has determined that the United States reporting unit includes four components: Northwest United States, Southwest United States, Northeast United States and Southeast United States (collectively, the “U.S. Components”). The Company aggregates the U.S. Components into a single reporting unit because management concluded that they are economically similar and that the goodwill is recoverable from the U.S. Components working in concert. The U.S. Components are economically similar because of a number of factors, including, selling similar products to shared customers and sharing assets and services such as intellectual property, manufacturing assets for certain products, research and development projects, manufacturing processes, management of inventory excesses and shortages and administrative services. These activities are managed centrally at the U.S. Components level and costs are allocated among the four U.S. Components.</t>
  </si>
  <si>
    <t>The Company determined that the Australia reporting unit includes three components: Australia, New Zealand and South Africa (collectively, the “AU Components”). The Company aggregates the AU Components into a single reporting unit because management concluded that they are economically similar and that the goodwill is recoverable from the AU Components working in concert. The AU Components are economically similar because of a number of factors, including that New Zealand and South Africa operate as extensions of their Australian parent company selling similar products and sharing assets and services such as intellectual property, manufacturing assets for certain products, management of inventory excesses and shortages and administrative services. These activities are managed centrally at the AU Components level and costs are allocated among the AU Components.</t>
  </si>
  <si>
    <t>The Company has determined that the S&amp;P Clever reporting unit includes eight components: S&amp;P Switzerland, S&amp;P Poland, S&amp;P Austria, S&amp;P The Netherlands, S&amp;P Portugal, S&amp;P Germany, S&amp;P France and S&amp;P Nordic (collectively, the "S&amp;P Components”). The Company aggregates the S&amp;P Components into a single reporting unit because management concluded that they are economically similar and that the goodwill is recoverable from the S&amp;P Components working in concert. The S&amp;P Components are economically similar because of a number of factors, including sharing assets and services such as intellectual property, manufacturing assets for certain products, research and development projects, manufacturing processes, management of inventory excesses and shortages and administrative services. These activities are managed centrally at the S&amp;P Components level and costs are allocated among the S&amp;P Components.</t>
  </si>
  <si>
    <t>The Company determined that the Denmark reporting unit includes two components: Denmark and Poland (collectively, the “DK Components”). The Company aggregates the DK Components into a single reporting unit because management concluded that they are economically similar and that the goodwill is recoverable from the DK Components working in concert. The DK Components are economically similar because of a number of factors, including that Poland sells similar products and shares assets, such as intellectual property, manufacturing assets for certain products and management of inventory excesses and shortages.</t>
  </si>
  <si>
    <t>For certain reporting units, the Company may first assess qualitative factors related to the goodwill of the reporting unit to determine whether it is necessary to perform a two-step impairment test. If the Company judges that it is more likely than not that the fair value of the reporting unit is greater than the carrying amount of the reporting unit, including goodwill, no further testing is required. If the Company judges that it is more likely than not that the fair value of the reporting unit is less than the carrying amount of the reporting unit, including goodwill, the Company will perform a two-step impairment test on goodwill. In the first step ("Step 1"), the Company compares the fair value of the reporting unit to its carrying value. The fair value calculation uses a discounted cash flow model and may be supplemented by market approaches if information is readily available. If the Company judges that the carrying value of the net assets assigned to the reporting unit, including goodwill, exceeds the fair value of the reporting unit, a second step of the impairment test must be performed to determine the implied fair value of the reporting unit’s goodwill. If the Company judges that the carrying value of a reporting unit’s goodwill exceeds its implied fair value, the Company would record an impairment charge equal to the difference between the implied fair value of the goodwill and the carrying value.</t>
  </si>
  <si>
    <t>Determining the fair value of a reporting unit or an indefinite-lived purchased intangible asset is a judgment involving significant estimates and assumptions. These estimates and assumptions include revenue growth rates, operating margins and working capital requirements used to calculate projected future cash flows, risk-adjusted discount rates, and future economic and market conditions (Level 3 fair value inputs). The Company bases its fair value estimates on assumptions that it believes to be reasonable, but that are unpredictable and inherently uncertain. Actual future results may differ from those estimates.</t>
  </si>
  <si>
    <t>Assumptions about a reporting unit’s operating performance in the first year of the discounted cash flow model used to determine whether or not the goodwill related to that reporting unit is impaired are derived from the Company’s budget. The fair value model considers such factors as macro-economic conditions, revenue and expense forecasts, product line changes, material, labor and overhead costs, tax rates, working capital levels and competitive environment. Future estimates, however derived, are inherently uncertain but the Company believes that this is the most appropriate source on which to base its fair value calculation.</t>
  </si>
  <si>
    <t>The Company uses these parameters only to provide a basis for the determination of whether or not the goodwill related to a reporting unit is impaired. No inference whatsoever should be drawn from these parameters about the Company’s future financial performance and they should not be taken as projections or guidance of any kind.</t>
  </si>
  <si>
    <t>The impairment charge taken in the third quarter of 2014 was associated with assets in the Germany reporting unit acquired from Bierbach in 2013. See note 2. The factors that led to the third quarter impairment were a failure to retain Bierbach's historical customers and increased competition factors, which led to the reduction in the contingent consideration liability related to the Bierbach acquisition, and resulted in management performing an impairment test to evaluate the recoverability of the Germany reporting unit's goodwill. The test resulted in the impairment of all of the reporting unit’s goodwill in the amount of $0.5 million. In connection with the impairment of the goodwill, the Company also reviewed associated long-lived assets in Germany, such as property and equipment and intangible assets, for recoverability by comparing the projected undiscounted net cash flows associated with those assets to their carrying values. No impairment of long-lived assets was required as a result of that review during the third quarter of 2014.</t>
  </si>
  <si>
    <t>The impairment charge taken in 2012 resulting from the Company’s annual impairment test in the fourth quarter of 2012 was associated with assets in the Germany reporting unit that were acquired in the years 2002 and 2008. The Germany reporting unit’s carrying value, including goodwill, exceeded the fair value, primarily due to reduced future expected net cash flows from weakening profit margins due to European economic conditions, specifically in Germany. The goodwill associated with the Germany reporting unit was fully impaired.</t>
  </si>
  <si>
    <t xml:space="preserve">The Company’s S&amp;P Clever reporting unit passed Step 1 of the annual 2014 impairment test by an 8% margin indicating an estimated value greater than its net book value. The S&amp;P Clever reporting unit is sensitive to management’s plans for increasing sales, margins and cash flows by, among other things, expanding its sales into France, Denmark, Sweden and eventually other European countries and selling into the Company’s Asia/Pacific segment, as well as the release of new products. The S&amp;P Clever reporting unit’s failure to meet management’s objectives could result in future impairment of some or all of the S&amp;P Clever reporting unit’s goodwill, which was $17.5 million at December 31, 2014. </t>
  </si>
  <si>
    <t>Key assumptions used in Step 1 of the Company’s annual goodwill impairment test included compound annual growth rates (“CAGR”) and average annual pre-tax operating margins during the forecast period, and discount rates. A sensitivity assessment for the key assumptions included in the S&amp;P Clever reporting unit annual goodwill impairment test is as follows:</t>
  </si>
  <si>
    <t>A 68 basis point hypothetical change in the discount rate, holding all other assumptions constant, would not have decreased the fair value of the reporting unit below its carrying value, and thus it would not result in the reporting unit failing Step 1 of the goodwill impairment test.</t>
  </si>
  <si>
    <t>A 20 basis point hypothetical decrease in the CAGR, holding all other assumptions constant, would not have decreased the fair value of the reporting unit below its carrying value.</t>
  </si>
  <si>
    <t>A 9% hypothetical annual average percentage decrease in average annual pre-tax operating profit, holding all other assumptions constant, would not have decreased the fair value of the reporting unit below its carrying value.</t>
  </si>
  <si>
    <t>The changes in the carrying amount of goodwill, by segment, as of December 31, 2013 and 2014, were as follows:</t>
  </si>
  <si>
    <t>North</t>
  </si>
  <si>
    <t>America</t>
  </si>
  <si>
    <t>Europe</t>
  </si>
  <si>
    <t>Asia</t>
  </si>
  <si>
    <t>Pacific</t>
  </si>
  <si>
    <t>Balance as of January 1, 2013:</t>
  </si>
  <si>
    <t>Accumulated impairment losses</t>
  </si>
  <si>
    <t>(10,666</t>
  </si>
  <si>
    <t>(12,884</t>
  </si>
  <si>
    <t>(23,550</t>
  </si>
  <si>
    <t>Goodwill acquired</t>
  </si>
  <si>
    <t>Goodwill disposed</t>
  </si>
  <si>
    <t>(480</t>
  </si>
  <si>
    <t>Foreign exchange</t>
  </si>
  <si>
    <t>(248</t>
  </si>
  <si>
    <t>(273</t>
  </si>
  <si>
    <r>
      <t xml:space="preserve">Reclassifications </t>
    </r>
    <r>
      <rPr>
        <sz val="7"/>
        <color theme="1"/>
        <rFont val="Inherit"/>
      </rPr>
      <t>(1)</t>
    </r>
  </si>
  <si>
    <t>(640</t>
  </si>
  <si>
    <t>Balance as of December 31, 2013:</t>
  </si>
  <si>
    <t>(296</t>
  </si>
  <si>
    <t>(4,293</t>
  </si>
  <si>
    <t>(139</t>
  </si>
  <si>
    <t>(4,728</t>
  </si>
  <si>
    <t>Impairment</t>
  </si>
  <si>
    <t>(530</t>
  </si>
  <si>
    <r>
      <t xml:space="preserve">Reclassifications </t>
    </r>
    <r>
      <rPr>
        <sz val="7"/>
        <color theme="1"/>
        <rFont val="Inherit"/>
      </rPr>
      <t>(2)</t>
    </r>
  </si>
  <si>
    <t>(79</t>
  </si>
  <si>
    <t>Balance as of December 31, 2014:</t>
  </si>
  <si>
    <t>(13,414</t>
  </si>
  <si>
    <t>(24,080</t>
  </si>
  <si>
    <r>
      <t>(1)(2)</t>
    </r>
    <r>
      <rPr>
        <sz val="10"/>
        <color theme="1"/>
        <rFont val="Inherit"/>
      </rPr>
      <t> See footnotes following table entitled Indefinite-Lived Intangibles, below.</t>
    </r>
  </si>
  <si>
    <t>Amortizable Intangible Assets</t>
  </si>
  <si>
    <r>
      <t>The total gross carrying amount and accumulated amortization of intangible assets, most of which are or will be, subject to amortization at December 31, 2014, were $58.9 million</t>
    </r>
    <r>
      <rPr>
        <sz val="10"/>
        <color rgb="FFEE2724"/>
        <rFont val="Inherit"/>
      </rPr>
      <t xml:space="preserve"> </t>
    </r>
    <r>
      <rPr>
        <sz val="10"/>
        <color theme="1"/>
        <rFont val="Inherit"/>
      </rPr>
      <t>and</t>
    </r>
    <r>
      <rPr>
        <sz val="10"/>
        <color rgb="FFEE2724"/>
        <rFont val="Inherit"/>
      </rPr>
      <t xml:space="preserve"> </t>
    </r>
    <r>
      <rPr>
        <sz val="10"/>
        <color theme="1"/>
        <rFont val="Inherit"/>
      </rPr>
      <t>$26.3 million</t>
    </r>
    <r>
      <rPr>
        <sz val="10"/>
        <color rgb="FFEE2724"/>
        <rFont val="Inherit"/>
      </rPr>
      <t>,</t>
    </r>
    <r>
      <rPr>
        <sz val="10"/>
        <color theme="1"/>
        <rFont val="Inherit"/>
      </rPr>
      <t xml:space="preserve"> respectively. The aggregate amount of amortization expense of intangible assets for the years ended December 31, 2014, 2013 and 2012 was $7.2 million</t>
    </r>
    <r>
      <rPr>
        <sz val="10"/>
        <color rgb="FFFF0000"/>
        <rFont val="Inherit"/>
      </rPr>
      <t>,</t>
    </r>
    <r>
      <rPr>
        <sz val="10"/>
        <color theme="1"/>
        <rFont val="Inherit"/>
      </rPr>
      <t xml:space="preserve"> $7.1 million and $7.8 million, respectively.</t>
    </r>
  </si>
  <si>
    <t>The changes in the carrying amounts of patents, unpatented technologies, customer relationships and non-compete agreements and other intangible assets subject to amortization as of December 31, 2013, and 2014 were as follows:</t>
  </si>
  <si>
    <t>Gross</t>
  </si>
  <si>
    <t>Carrying</t>
  </si>
  <si>
    <t>Amount</t>
  </si>
  <si>
    <t>Accumulated</t>
  </si>
  <si>
    <t>Amortization</t>
  </si>
  <si>
    <t>Net</t>
  </si>
  <si>
    <t>Patents</t>
  </si>
  <si>
    <t>Balance at January 1, 2013</t>
  </si>
  <si>
    <t>(5,377</t>
  </si>
  <si>
    <t>(611</t>
  </si>
  <si>
    <t>Balance, at December 31, 2013</t>
  </si>
  <si>
    <t>(5,988</t>
  </si>
  <si>
    <t>(506</t>
  </si>
  <si>
    <t>Removal of fully amortized assets</t>
  </si>
  <si>
    <t>(4,917</t>
  </si>
  <si>
    <t>(14</t>
  </si>
  <si>
    <t>Balance at December 31, 2014</t>
  </si>
  <si>
    <t>(1,577</t>
  </si>
  <si>
    <t>Unpatented Technology</t>
  </si>
  <si>
    <t>(2,017</t>
  </si>
  <si>
    <t>Disposals</t>
  </si>
  <si>
    <t>(1,530</t>
  </si>
  <si>
    <t>(1,372</t>
  </si>
  <si>
    <t>(3,398</t>
  </si>
  <si>
    <r>
      <t xml:space="preserve">Reclassifications </t>
    </r>
    <r>
      <rPr>
        <sz val="7"/>
        <color theme="1"/>
        <rFont val="Inherit"/>
      </rPr>
      <t>(3)</t>
    </r>
  </si>
  <si>
    <t>(5,257</t>
  </si>
  <si>
    <t>(2,408</t>
  </si>
  <si>
    <r>
      <t xml:space="preserve">Reclassifications </t>
    </r>
    <r>
      <rPr>
        <sz val="7"/>
        <color theme="1"/>
        <rFont val="Inherit"/>
      </rPr>
      <t>(4)</t>
    </r>
  </si>
  <si>
    <t>(1,479</t>
  </si>
  <si>
    <t>(7,665</t>
  </si>
  <si>
    <t>Non-Compete Agreements,</t>
  </si>
  <si>
    <t>Trademarks and Other</t>
  </si>
  <si>
    <t>(3,002</t>
  </si>
  <si>
    <t>Acquisition</t>
  </si>
  <si>
    <t>Disposal</t>
  </si>
  <si>
    <t>(200</t>
  </si>
  <si>
    <t>(126</t>
  </si>
  <si>
    <t>(636</t>
  </si>
  <si>
    <t>(728</t>
  </si>
  <si>
    <r>
      <t xml:space="preserve">Reclassifications </t>
    </r>
    <r>
      <rPr>
        <sz val="7"/>
        <color theme="1"/>
        <rFont val="Inherit"/>
      </rPr>
      <t>(1)(3)(5)(6)</t>
    </r>
  </si>
  <si>
    <t>(26,588</t>
  </si>
  <si>
    <t>(10</t>
  </si>
  <si>
    <t>(3,554</t>
  </si>
  <si>
    <t>(2,020</t>
  </si>
  <si>
    <t>(62</t>
  </si>
  <si>
    <r>
      <t xml:space="preserve">Reclassifications </t>
    </r>
    <r>
      <rPr>
        <sz val="7"/>
        <color theme="1"/>
        <rFont val="Inherit"/>
      </rPr>
      <t>(2)(4)</t>
    </r>
  </si>
  <si>
    <t>(2,554</t>
  </si>
  <si>
    <t>Removal of fully amortized asset</t>
  </si>
  <si>
    <t>(5,374</t>
  </si>
  <si>
    <t>Customer Relationships</t>
  </si>
  <si>
    <t>(8,699</t>
  </si>
  <si>
    <t>(2,465</t>
  </si>
  <si>
    <r>
      <t>Reclassifications</t>
    </r>
    <r>
      <rPr>
        <sz val="7"/>
        <color theme="1"/>
        <rFont val="Inherit"/>
      </rPr>
      <t> (5)</t>
    </r>
  </si>
  <si>
    <t>(11,164</t>
  </si>
  <si>
    <t>(2,225</t>
  </si>
  <si>
    <t>(1,718</t>
  </si>
  <si>
    <r>
      <t xml:space="preserve">Reclassifications </t>
    </r>
    <r>
      <rPr>
        <sz val="7"/>
        <color theme="1"/>
        <rFont val="Inherit"/>
      </rPr>
      <t>(2)(6)</t>
    </r>
  </si>
  <si>
    <t>(443</t>
  </si>
  <si>
    <t>(11,671</t>
  </si>
  <si>
    <r>
      <t>(1)(2)(3)(4)(5)(6) </t>
    </r>
    <r>
      <rPr>
        <sz val="10"/>
        <color theme="1"/>
        <rFont val="Inherit"/>
      </rPr>
      <t>See footnotes following table entitled Indefinite-Lived Intangibles, below.</t>
    </r>
  </si>
  <si>
    <t>At December 31, 2014, estimated future amortization of intangible assets was as follows:</t>
  </si>
  <si>
    <t>Thereafter</t>
  </si>
  <si>
    <t>Indefinite-Lived Intangible Assets</t>
  </si>
  <si>
    <t>As of December 31, 2014, an IPR&amp;D asset of $1.5 million requires further field testing and the Company anticipates substantial completion in 2015. The Company’s asset impairment assessment of the one IPR&amp;D assets did not result in impairment in 2014.</t>
  </si>
  <si>
    <t>The changes in the carrying amounts of indefinite-lived trade name and IPR&amp;D assets not subject to amortization as of December 31, 2013 and 2014, were as follows: </t>
  </si>
  <si>
    <t>Indefinite-Lived Intangibles</t>
  </si>
  <si>
    <t>Trade Name</t>
  </si>
  <si>
    <t>IPR&amp;D</t>
  </si>
  <si>
    <t>Balance, at December 31, 2012</t>
  </si>
  <si>
    <r>
      <t xml:space="preserve">Reclassifications </t>
    </r>
    <r>
      <rPr>
        <sz val="7"/>
        <color theme="1"/>
        <rFont val="Inherit"/>
      </rPr>
      <t>(6)</t>
    </r>
  </si>
  <si>
    <t>(3,349</t>
  </si>
  <si>
    <t>(183</t>
  </si>
  <si>
    <r>
      <t>(1)   </t>
    </r>
    <r>
      <rPr>
        <sz val="3"/>
        <color theme="1"/>
        <rFont val="Inherit"/>
      </rPr>
      <t>   </t>
    </r>
    <r>
      <rPr>
        <sz val="10"/>
        <color theme="1"/>
        <rFont val="Inherit"/>
      </rPr>
      <t>Revisions related to the Keymark acquisition included a $5.9 million increase in goodwill with a corresponding decrease in non-compete agreements, trademarks and other.</t>
    </r>
  </si>
  <si>
    <r>
      <t>(2)</t>
    </r>
    <r>
      <rPr>
        <sz val="3"/>
        <color theme="1"/>
        <rFont val="Inherit"/>
      </rPr>
      <t>        </t>
    </r>
    <r>
      <rPr>
        <sz val="10"/>
        <color theme="1"/>
        <rFont val="Inherit"/>
      </rPr>
      <t xml:space="preserve"> Reclassifications in 2014 of $0.6 million to customer relationships related to finalizing accounting for the Bierbach acquisitions, with a corresponding $0.5 million decrease in non-compete agreements, trademarks and other; and $0.1 million decrease in goodwill.</t>
    </r>
  </si>
  <si>
    <r>
      <t>(3)    </t>
    </r>
    <r>
      <rPr>
        <sz val="10"/>
        <color theme="1"/>
        <rFont val="Inherit"/>
      </rPr>
      <t>Reclassifications in 2013 related to finalizing accounting for acquisitions, including increases of $12.8 million and $1.5 million related to the S&amp;P Clever and CarbonWrap acquisitions, respectively, with a corresponding decrease in non-compete agreements, trademarks and other.</t>
    </r>
  </si>
  <si>
    <t>Reclassification in 2014 of $3.3 million to unpatented technology for substantially completed IPR&amp;D, with a corresponding reduction in indefinite-lived IPR&amp;D and of $2.0 million to unpatented technology related to TJ® ShearBrace (“ShearBrace”), with a corresponding decrease in non-compete agreements, trademarks and other.</t>
  </si>
  <si>
    <r>
      <t>(5)   </t>
    </r>
    <r>
      <rPr>
        <sz val="3"/>
        <color theme="1"/>
        <rFont val="Inherit"/>
      </rPr>
      <t> </t>
    </r>
    <r>
      <rPr>
        <sz val="10"/>
        <color theme="1"/>
        <rFont val="Inherit"/>
      </rPr>
      <t xml:space="preserve"> Reclassifications in 2013 related to finalizing accounting for acquisitions, including a $1.9 million increase to customer relations related to the S&amp;P Clever acquisition with a corresponding decrease in non-compete agreements, trademarks and other.</t>
    </r>
  </si>
  <si>
    <r>
      <t>(6)    R</t>
    </r>
    <r>
      <rPr>
        <sz val="10"/>
        <color theme="1"/>
        <rFont val="Inherit"/>
      </rPr>
      <t>eclassifications in 2013 related to finalizing accounting for the S&amp;P Clever acquisition, including increases to IPR&amp;D indefinite-lived assets as well as the reclassification of the Quik-Drive trade name from other non-current assets.</t>
    </r>
  </si>
  <si>
    <t>Amortizable and indefinite-lived assets, net, by segment were as follows: </t>
  </si>
  <si>
    <t>Total Intangible Assets</t>
  </si>
  <si>
    <t>North America</t>
  </si>
  <si>
    <t>(15,909</t>
  </si>
  <si>
    <t>(10,055</t>
  </si>
  <si>
    <t>(25,964</t>
  </si>
  <si>
    <t>At December 31, 2014</t>
  </si>
  <si>
    <t>(14,719</t>
  </si>
  <si>
    <t>(11,568</t>
  </si>
  <si>
    <t>(26,287</t>
  </si>
  <si>
    <t>Recently Issued Accounting Standards</t>
  </si>
  <si>
    <r>
      <t xml:space="preserve">In April 2014, FASB issued Accounting Standards Codification ("ASC") Update No. 2014-08 (Topic 205 and Topic 360), </t>
    </r>
    <r>
      <rPr>
        <i/>
        <sz val="10"/>
        <color theme="1"/>
        <rFont val="Inherit"/>
      </rPr>
      <t xml:space="preserve">Reporting Discontinued Operations and Disclosures of Disposals of Components of an Entity </t>
    </r>
    <r>
      <rPr>
        <sz val="10"/>
        <color theme="1"/>
        <rFont val="Inherit"/>
      </rPr>
      <t>("ASC Update No. 2014-08"). ASC Update No. 2014-08 modifies the definition of discontinued operations by limiting discontinued operations reporting to disposals of components of an entity that represent strategic shifts that have (or will have) a major effect on an entity’s operations and financial results. ASC Update No. 2014-08 also requires additional financial statement disclosures about discontinued operations, as well as disposal of an individually significant component of an entity that does not qualify for discontinued operations presentation. ASC Update No. 2014-08 is effective prospectively for years beginning on or after December 15, 2014. The Company expects that the adoption of ASC Update No. 2014-08 will not materially affect its financial position or results of operations.</t>
    </r>
  </si>
  <si>
    <r>
      <t xml:space="preserve">In May 2014, the FASB issued ASC Update No. 2014-09, </t>
    </r>
    <r>
      <rPr>
        <i/>
        <sz val="10"/>
        <color theme="1"/>
        <rFont val="Inherit"/>
      </rPr>
      <t>Revenue from Contracts with Customers ("</t>
    </r>
    <r>
      <rPr>
        <sz val="10"/>
        <color theme="1"/>
        <rFont val="Inherit"/>
      </rPr>
      <t>ASC Update No. 2014-09"). ASC Update No. 2014-09 supersedes nearly all existing revenue recognition guidance under GAAP. The core principle of ASC Update No. 2014-09 is that revenue is recognized when promised goods or services are transferred to customers in an amount that reflects the consideration to which an entity expects to be entitled for those goods or services. ASC Update No. 2014-09 defines a five-step process to achieve this core principle and, in doing so, more judgment and estimates may be required within the revenue recognition process than are required under existing GAAP. The standard is effective for annual and interim periods beginning after December 15, 2016,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ASC Update No. 2014-09 recognized at the date of adoption (which includes additional footnote disclosures). The Company is currently evaluating the effects of adopting ASC Update No. 2014-09 on its consolidated financial statements and has not yet determined the method by which it will adopt the standard.</t>
    </r>
  </si>
  <si>
    <r>
      <t xml:space="preserve">In January 2015, the FASB issued ASC Update No. 2015-01, </t>
    </r>
    <r>
      <rPr>
        <i/>
        <sz val="10"/>
        <color theme="1"/>
        <rFont val="Inherit"/>
      </rPr>
      <t>Income Statement-Extraordinary and Unusual Items ("</t>
    </r>
    <r>
      <rPr>
        <sz val="10"/>
        <color theme="1"/>
        <rFont val="Inherit"/>
      </rPr>
      <t>ASC Update No. 2015-01"). ASC Update No. 2015-01 eliminates the concept of extraordinary items found in Subtopic 225-20, which required that an entity separately classify, present and disclose extraordinary events and transaction when the event or activity met both criteria of being unusual in nature and infrequent in occurrence. Although the concept of extraordinary items will be eliminated, the presentation and disclosure guidance for items that are unusual in nature or occur infrequently will be retained and will be expanded to include items that are both unusual in nature and infrequently occurring. The standard is effective for annual and interim periods within those annual years beginning after December 15, 2015. The Company expects that the adoption of ASC Update No. 2015-01 will not materially affect its financial position or results of operations.</t>
    </r>
  </si>
  <si>
    <t>Acquisitions</t>
  </si>
  <si>
    <t>Business Combinations [Abstract]</t>
  </si>
  <si>
    <t>In January 2012, the Company purchased all of the shares of S&amp;P Clever, for $58.1 million, subject to post-closing adjustments. S&amp;P Clever manufactures and sells engineered materials to repair, strengthen and restore concrete, masonry and asphalt and has operations in Switzerland, Germany, Portugal, Poland, The Netherlands and Austria. Payments under the purchase agreement included cash payments of $57.5 million and contingent consideration of $0.6 million payable over a three-year period if sales goals are met. As a result of the acquisition, the Company has increased its presence in the infrastructure, commercial and industrial construction markets in Europe. The Company’s measurement of assets acquired and liabilities assumed included cash and cash equivalents of $6.8 million, other current assets of $10.8 million, non-current assets of $53.4 million, current liabilities of $12.6 million and non-current liabilities of $0.2 million. Included in non-current assets was goodwill of $19.3 million, which was assigned to the Europe segment and is not deductible for tax purposes, intangible assets of $20.5 million, the amortization of which is not deductible for tax purposes, and long-lived intangibles of $4.8 million related to IPR&amp;D assets, which will be amortized when the Company markets the product for sale. The IPR&amp;D assets at the time of acquisition were entering a field testing phase and were focused on new forms of strengthening structures. The weighted-average amortization period for the intangible assets is 9.8 years.</t>
  </si>
  <si>
    <r>
      <t xml:space="preserve">In March 2012, the Company purchased substantially all of the assets of CarbonWrap Solutions, L.L.C. (“CarbonWrap”) for $5.5 million, subject to post-closing adjustments. CarbonWrap develops fiber-reinforced polymer products primarily for infrastructure and transportation projects. Payments under the purchase agreement totaled $5.3 million in cash and contingent consideration of $0.2 million paid on resolution of specified post-closing contingencies to the principal officer of CarbonWrap, who, on closing, was employed by the Company. The Company’s measurement included goodwill of $3.5 million, which was assigned to the North American segment and is deductible for tax purposes, and intangible assets of $1.7 million, which is subject to tax-deductible amortization. Net tangible assets consisting of accounts receivable, inventory, equipment and prepaid expenses accounted for the balance of the purchase price. In December 2013, the Company sold the CarbonWrap product line for $3.8 million and realized a gain of $1.4 million. See note 1 - </t>
    </r>
    <r>
      <rPr>
        <i/>
        <sz val="10"/>
        <color theme="1"/>
        <rFont val="Inherit"/>
      </rPr>
      <t>Sale of Product Line</t>
    </r>
    <r>
      <rPr>
        <sz val="10"/>
        <color theme="1"/>
        <rFont val="Inherit"/>
      </rPr>
      <t>.</t>
    </r>
  </si>
  <si>
    <t>In December 2012, the Company completed a transaction with Keymark Enterprises LLC (“Keymark”). In 2011, the Company had purchased various software assets from Keymark and had engaged Keymark to perform certain software development for the Company, for which the Company had agreed to compensate Keymark at rates equal to a multiple of Keymark’s costs. In the transaction, the Company paid Keymark $9.1 million, hired thirty-nine Keymark employees to perform the development work that Keymark had previously been engaged to perform and purchased from Keymark various assets needed for that work. This transaction also included termination of the 2011 software development agreement and the Company is now entitled to certain software license revenue that was previously received by Keymark. The Company’s measurement of the assets acquired included goodwill of $5.9 million, which was assigned to the North American segment and is deductible for tax purposes, and intangibles of $3.0 million, which is subject to tax-deductible amortization. Equipment and prepaid expenses accounted for the balance of the purchase. The weighted-average amortization period for the intangible assets is 4.9 years.</t>
  </si>
  <si>
    <t>In February 2013, the Company purchased certain assets relating to the ShearBrace product line of Weyerhaeuser NR Company (“Weyerhaeuser”), a Washington corporation, for $5.3 million in cash. The ShearBrace is a line of pre-fabricated shearwalls that complement the Company’s Strong-Wall shearwall, and is sold throughout North America. The Company’s measurement of assets acquired included goodwill of $2.6 million, which was assigned to the North American segment, and intangible assets of $1.9 million, both of which are subject to tax-deductible amortization. Net tangible assets consisting of inventory and equipment accounted for the balance of the purchase price. The weighted-average amortization period for the intangible assets is 13.4 years.</t>
  </si>
  <si>
    <r>
      <t xml:space="preserve">In November 2013, the Company purchased certain assets related to a connector product line from Bierbach GmbH &amp; Co. KG (“Bierbach”), a Germany corporation, for $1.2 million in cash and a contingent liability of $0.8 million. Bierbach manufactured and sold a line of connectors, primarily in Germany. The Company’s measurement of assets acquired included goodwill of $0.5 million, which was assigned to the Europe segment, and intangible assets of $0.6 million, both of which are subject to tax-deductible amortization. Net tangible assets consisting of inventory and tool and dies accounted for the balance of the purchase price. At the end of 2014, the Company reduced the fair value of the contingent consideration liability from $0.8 million to $0.2 million due to a failure to retain Bierbach's historical customers and increased competition, which resulted in a $0.5 million gain that was reported in general and administrative expenses in the Consolidated Statements of Operations. The goodwill associated with Bierbach was fully impaired during 2014. (See Note 1 "Operations and Summary of Significant Accounting Policies - </t>
    </r>
    <r>
      <rPr>
        <i/>
        <sz val="10"/>
        <color theme="1"/>
        <rFont val="Inherit"/>
      </rPr>
      <t>Goodwill Impairment Testing</t>
    </r>
    <r>
      <rPr>
        <sz val="10"/>
        <color theme="1"/>
        <rFont val="Inherit"/>
      </rPr>
      <t>"). The weighted-average amortization period for the intangible assets is 9.7 years.</t>
    </r>
  </si>
  <si>
    <t xml:space="preserve">Under the business combinations topic of the FASB ASC, the Company accounted for these acquisitions as business combinations and ascribed acquisition-date fair values to the acquired assets and assumed liabilities. Fair value of intangible assets was based on Level 3 inputs. </t>
  </si>
  <si>
    <t>The results of operations of the businesses acquired in 2013 are included in the Company’s consolidated results of operations since the date of the acquisition. Results of operations of acquired businesses for 2013 and for periods prior to 2013 were not material to the Company on an individual or aggregate basis, and accordingly, pro forma results of operations have not been presented.</t>
  </si>
  <si>
    <t>Trade Accounts Receivable, net</t>
  </si>
  <si>
    <t>Receivables [Abstract]</t>
  </si>
  <si>
    <t>Trade accounts receivable consisted of the following:</t>
  </si>
  <si>
    <t>December 31,</t>
  </si>
  <si>
    <t>Allowance for doubtful accounts</t>
  </si>
  <si>
    <t>(929</t>
  </si>
  <si>
    <t>(945</t>
  </si>
  <si>
    <t>Allowance for sales discounts</t>
  </si>
  <si>
    <t>(2,089</t>
  </si>
  <si>
    <t>(1,451</t>
  </si>
  <si>
    <t>The Company sells products on credit and generally does not require collateral.</t>
  </si>
  <si>
    <t>Inventory Disclosure [Abstract]</t>
  </si>
  <si>
    <t>The components of inventories consisted of the following:</t>
  </si>
  <si>
    <t>December 31,</t>
  </si>
  <si>
    <t>Raw materials</t>
  </si>
  <si>
    <t>In-process products</t>
  </si>
  <si>
    <t>Finished products</t>
  </si>
  <si>
    <t>Property, Plant and Equipment, net</t>
  </si>
  <si>
    <t>Property, Plant and Equipment [Abstract]</t>
  </si>
  <si>
    <t>Property, plant and equipment consisted of the following:</t>
  </si>
  <si>
    <t>Land</t>
  </si>
  <si>
    <t>Buildings and site improvements</t>
  </si>
  <si>
    <t>Leasehold improvements</t>
  </si>
  <si>
    <t>Less accumulated depreciation and amortization</t>
  </si>
  <si>
    <t>(245,383</t>
  </si>
  <si>
    <t>(235,535</t>
  </si>
  <si>
    <t>Capital projects in progress</t>
  </si>
  <si>
    <t xml:space="preserve">Included in property, plant and equipment at December 31, 2014 and 2013, are fully depreciated assets with an original cost of $161.1 million and $147.9 million, respectively. These fully depreciated assets are still in use in the Company’s operations. Included in machinery and equipment at December 31, 2014 and 2013, are capitalized software development costs of $1.8 million and $1.6 million, respectively, and included in capital projects in progress at December 31, 2014 and 2013, are software in development costs of $8.3 million and $0.1 million, respectively. </t>
  </si>
  <si>
    <t>Depreciation expense for the years ended December 31, 2014, 2013 and 2012, was $20.4 million, $20.1 million and $19.0 million, respectively.</t>
  </si>
  <si>
    <t>Accrued Liabilities</t>
  </si>
  <si>
    <t>Payables and Accruals [Abstract]</t>
  </si>
  <si>
    <t>Accrued liabilities consisted of the following:</t>
  </si>
  <si>
    <t>`</t>
  </si>
  <si>
    <t>Sales incentive and advertising accruals</t>
  </si>
  <si>
    <t>Dividend payable</t>
  </si>
  <si>
    <t>Labor related liabilities</t>
  </si>
  <si>
    <t>Vacation liability</t>
  </si>
  <si>
    <t>Other</t>
  </si>
  <si>
    <t>Debt</t>
  </si>
  <si>
    <t>Debt Disclosure [Abstract]</t>
  </si>
  <si>
    <t>The Company has revolving lines of credit with various banks in the United States and Europe. Total available credit at December 31, 2014 was $304.3 million, including revolving credit lines and an irrevocable standby letter of credit in support of various insurance deductibles.</t>
  </si>
  <si>
    <r>
      <t>The Company’s primary credit facility is a revolving line of credit with $300.0 million in available credit. This credit facility will expire in July 2017. Amounts borrowed under this credit facility will bear interest at an annual rate equal to either, at the Company’s option, (a) the rate for Eurocurrency deposits for the corresponding deposits of U.S. dollars appearing on Reuters LIBOR1screen page (the “LIBOR Rate”), adjusted for any reserve requirement in effect, plus a spread of 0.60% to 1.45%, determined quarterly based on the Company’s leverage ratio (at December 31, 2014, the LIBOR Rate was 0.16%),</t>
    </r>
    <r>
      <rPr>
        <sz val="10"/>
        <color rgb="FFEE2724"/>
        <rFont val="Inherit"/>
      </rPr>
      <t xml:space="preserve"> </t>
    </r>
    <r>
      <rPr>
        <sz val="10"/>
        <color theme="1"/>
        <rFont val="Inherit"/>
      </rPr>
      <t>or (b) a base rate, plus a spread of 0.00% to 0.45%, determined quarterly based on the Company’s leverage ratio. The base rate is defined in a manner such that it will not be less than the LIBOR Rate. The Company will pay fees for standby letters of credit at an annual rate equal to the LIBOR Rate plus the applicable spread described above, and will pay market-based fees for commercial letters of credit. The Company is required to pay an annual facility fee of 0.15% to 0.30% of the available commitments under the credit agreement, regardless of usage, with the applicable fee determined on a quarterly basis based on the Company’s leverage ratio. The Company was also required to pay customary fees as specified in a separate fee agreement between the Company and Wells Fargo Bank, National Association, in its capacity as the Agent under the credit agreement.</t>
    </r>
  </si>
  <si>
    <r>
      <t>The Company’s borrowing capacity under other revolving credit lines and a term note totaled</t>
    </r>
    <r>
      <rPr>
        <sz val="10"/>
        <color rgb="FFEE2724"/>
        <rFont val="Inherit"/>
      </rPr>
      <t xml:space="preserve"> </t>
    </r>
    <r>
      <rPr>
        <sz val="10"/>
        <color theme="1"/>
        <rFont val="Inherit"/>
      </rPr>
      <t>$4.3 million at December 31, 2014. The other revolving credit lines and term note charge interest ranging from 0.88% to 7.25% and have maturity dates from March 2015 to December 2015. The Company had $0.0 million</t>
    </r>
    <r>
      <rPr>
        <sz val="10"/>
        <color rgb="FFEE2724"/>
        <rFont val="Inherit"/>
      </rPr>
      <t xml:space="preserve"> </t>
    </r>
    <r>
      <rPr>
        <sz val="10"/>
        <color theme="1"/>
        <rFont val="Inherit"/>
      </rPr>
      <t>and $0.1 million outstanding at December 31, 2014 and 2013, respectively.</t>
    </r>
  </si>
  <si>
    <t>The Company and its subsidiaries are required to comply with various affirmative and negative covenants. The covenants include provisions that would limit the availability of funds as a result of a material adverse change to the Company’s financial position or results of operations. The Company was in compliance with its financial covenants under the loan agreement as of December 31, 2014.</t>
  </si>
  <si>
    <t>The Company incurs interest costs, which include interest, maintenance fees and bank charges. The amount of costs incurred, capitalized, and expensed for the years ended December 31, 2014, 2013 and 2012, consisted of the following:</t>
  </si>
  <si>
    <t>Interest costs incurred</t>
  </si>
  <si>
    <t>Less: Interest capitalized</t>
  </si>
  <si>
    <t>(98</t>
  </si>
  <si>
    <t>(118</t>
  </si>
  <si>
    <t>(116</t>
  </si>
  <si>
    <t>Commitments and Contingencies</t>
  </si>
  <si>
    <t>Commitments and Contingencies Disclosure [Abstract]</t>
  </si>
  <si>
    <t>Leases</t>
  </si>
  <si>
    <t>Certain properties occupied by the Company are leased. The leases expire at various dates through 2022 and generally require the Company to assume the obligations for insurance, property taxes and maintenance of the facilities.</t>
  </si>
  <si>
    <t>Rental expense for 2014, 2013 and 2012 with respect to all leased property was approximately $6.9 million, $6.9 million and $6.9 million, respectively.</t>
  </si>
  <si>
    <t>At December 31, 2014, minimum rental commitments under all non-cancelable leases were as follows:</t>
  </si>
  <si>
    <t>Some of these minimum rental commitments contain renewal options and provide for periodic rental adjustments based on changes in the consumer price index or current market rental rates. Other rental commitments provide options to cancel early without penalty. Future minimum rental payments, under the earliest cancellation options, are included in minimum rental commitments in the table above.</t>
  </si>
  <si>
    <t>Other Contractual Obligations</t>
  </si>
  <si>
    <t>Purchase obligations consist of commitments primarily related to the acquisition, construction or expansion of facilities and equipment, consulting agreements, and minimum purchase quantities of certain raw materials. The Company is not a party to any long-term supply contracts with respect to the purchase of raw materials or finished goods. Debt interest obligations include interest payments on fixed-term debt, line-of-credit borrowings and annual facility fees on the Company’s primary line-of-credit facility. Interest on line-of-credit facilities was estimated based on historical borrowings and repayment patterns.</t>
  </si>
  <si>
    <t>At December 31, 2014, other contractual obligations were as follows:</t>
  </si>
  <si>
    <t>Purchase</t>
  </si>
  <si>
    <t>Obligations</t>
  </si>
  <si>
    <t>Employee Relations</t>
  </si>
  <si>
    <t>Approximately 14% of the Company’s employees are represented by labor unions and are covered by collective bargaining agreements. Simpson Strong-Tie’s facility in San Bernardino County, California, has two of SST’s collective bargaining agreements, one with tool and die craftsmen and maintenance workers, and the other with sheetmetal workers. These two contracts expire in February 2017 and June 2018, respectively. Simpson Strong-Tie’s facility in Stockton, California, is also a union facility with two collective bargaining agreements, which also cover tool and die craftsmen and maintenance workers and sheetmetal workers. These two contracts will expire June and September 2015, respectively. Negotiations to extend both union labor contracts have not begun. The Company believes that the negotiations to extend these two contracts are not likely to have a material adverse effect on the Company’s ability to provide products to its customers or on the Company’s profitability, even if new agreements are not reached before the existing agreements expire.</t>
  </si>
  <si>
    <t>Environmental</t>
  </si>
  <si>
    <t>The Company’s policy with regard to environmental liabilities is to accrue for future environmental assessments and remediation costs when information becomes available that indicates that it is probable that the Company is liable for any related claims and assessments and the amount of the liability is reasonably estimable. The Company does not believe that these matters will have a material adverse effect on the Company’s financial condition, cash flows or results of operations.</t>
  </si>
  <si>
    <t>Litigation</t>
  </si>
  <si>
    <t>From time to time, the Company is involved in various legal proceedings and other matters arising in the normal course of business. The resolution of claims and litigation is subject to inherent uncertainty and could have a material adverse effect on the Company’s financial condition, cash flows and results of operations.</t>
  </si>
  <si>
    <t>Pending Claims</t>
  </si>
  <si>
    <t>Four lawsuits (the “Cases”) have been filed against the Company in the Hawaii First Circuit Court: Alvarez v. Haseko Homes, Inc. and Simpson Manufacturing, Inc., Civil No. 09-1-2697-11 (“Case 1”); Ke Noho Kai Development, LLC v. Simpson Strong-Tie Company, Inc., and Honolulu Wood Treating Co., LTD., Case No. 09-1-1491-06 SSM (“Case 2”); North American Specialty Ins. Co. v. Simpson Strong-Tie Company, Inc. and K.C. Metal Products, Inc., Case No. 09-1-1490-06 VSM (“Case 3”); and Charles et al. v. Haseko Homes, Inc. et al. and Third Party Plaintiffs Haseko Homes, Inc. et al. v. Simpson Strong-Tie Company, Inc., et al., Civil No. 09-1-1932-08 (“Case 4”).  Case 1 was filed on November 18, 2009.  Cases 2 and 3 were originally filed on June 30, 2009.  Case 4 was filed on August 19, 2009.  The Cases all relate to alleged premature corrosion of the Company’s strap tie holdown products installed in buildings in a housing development known as Ocean Pointe in Honolulu, Hawaii, allegedly causing property damage.  Case 1 is a putative class action brought by the owners of allegedly affected Ocean Pointe houses.  Case 1 was originally filed as Kai et al. v. Haseko Homes, Inc., Haseko Construction, Inc. and Simpson Manufacturing, Inc., Case No. 09-1-1476, but was voluntarily dismissed and then re-filed with a new representative plaintiff.  Case 2 is an action by the builders and developers of Ocean Pointe against the Company, claiming that either the Company’s strap tie holdowns are defective in design or manufacture or the Company failed to provide adequate warnings regarding the products’ susceptibility to corrosion in certain environments.  Case 3 is a subrogation action brought by the insurance company for the builders and developers against the Company claiming the insurance company expended funds to correct problems allegedly caused by the Company’s products.  Case 4 is a putative class action brought, like Case 1, by owners of allegedly affected Ocean Pointe homes.  In Case 4, Haseko Homes, Inc. (“Haseko”), the developer of the Ocean Pointe development, brought a third party complaint against the Company alleging that any damages for which Haseko may be liable are actually the fault of the Company. Similarly, Haseko’s sub-contractors on the Ocean Pointe development brought cross-claims against the Company seeking indemnity and contribution for any amounts for which they may ultimately be found liable. None of the Cases alleges a specific amount of damages sought, although each of the Cases seeks compensatory damages, and Case 1 seeks punitive damages.  Cases 1 and 4 have been consolidated.  In December 2012, the Court granted the Company summary judgment on the claims asserted by the plaintiff homeowners in Cases 1 and 4, and on the third party complaint and cross-claims asserted by Haseko and the sub-contractors, respectively, in Case 4. In April 2013, the Court granted Haseko and the sub-contractors’ motion for leave to amend their cross-claims to allege a claim for negligent misrepresentation. The Company continues to investigate the facts underlying the claims asserted in the Cases, including, among other things, the cause of the alleged corrosion; the severity of any problems shown to exist; the buildings affected; the responsibility of the general contractor, various subcontractors and other construction professionals for the alleged damages; the amount, if any, of damages suffered; and the costs of repair, if needed.  At this time, the likelihood that the Company will be found liable under any legal theory and the extent of such liability, if any, are unknown.  Management believes the Cases may not be resolved for an extended period should the written agreement reached to settle the Cases and other related legal proceedings (the “Settlement”) (discussed below) not receive final approval by the Court and become effective as defined therein, in accordance with its terms. The Company is defending itself vigorously in connection with the Cases.</t>
  </si>
  <si>
    <t>Based on facts currently known to the Company, the Company believes that all or part of the claims alleged in the Cases may be covered by its insurance policies.  On April 19, 2011, an action was filed in the United States District Court for the District of Hawaii, National Union Fire Insurance Company of Pittsburgh, PA v. Simpson Manufacturing Company, Inc., et al., Civil No. 11-00254 ACK (the "National Union Action").  In this National Union Action, Plaintiff National Union Fire Insurance Company of Pittsburgh, Pennsylvania (“National Union”), which issued certain Commercial General Liability insurance policies to the Company, seeks declaratory relief in the Cases with respect to its obligations to defend or indemnify the Company, Simpson Strong-Tie Company Inc., and a vendor of the Company’s strap tie holdown products.  By Order dated November 7, 2011, all proceedings in the National Union action have been stayed.  If the stay is lifted, in the absence of an agreement to settle the Cases and the National Union action, the Company intends vigorously to defend all claims advanced by National Union.</t>
  </si>
  <si>
    <t>On April 12, 2011, Fireman’s Fund Insurance Company (“Fireman’s Fund”), another of the Company’s general liability insurers, sued Hartford Fire Insurance Company (“Hartford”), a third insurance company from whom the Company purchased general liability insurance, in the United States District Court for the Northern District of California, Fireman’s Fund Insurance Company v. Hartford Fire Insurance Company, Civil No. 11 1789 SBA (the “Fireman’s Fund action”).  The Company has intervened in the Fireman’s Fund action. By Order dated September 29, 2014, the Court formally stayed proceedings in the Fireman’s Fund Action, and ordered the action administratively closed. The Fireman’s Fund Action is subject to motion to reopen in the absence of an agreement to settle the Cases and the Fireman’s Fund Action</t>
  </si>
  <si>
    <t>On November 21, 2011, the Company commenced a lawsuit against National Union, Fireman’s Fund, Hartford and others in the Superior Court of the State of California in and for the City and County of San Francisco (the “San Francisco coverage action”).  In the San Francisco coverage action, the Company alleges generally that the separate pendency of the National Union action and the Fireman’s Fund action presents a risk of inconsistent adjudications; that the San Francisco Superior Court has jurisdiction over all of the parties and should exercise jurisdiction at the appropriate time to resolve any and all disputes that have arisen or may in the future arise among the Company and its liability insurers; and that the San Francisco coverage action should also be stayed pending resolution of the underlying Ocean Pointe Cases. The San Francisco coverage action has been ordered stayed pending resolution of the Cases.</t>
  </si>
  <si>
    <t>Through mediation, the parties entered into the Settlement to resolve all of these legal proceedings, including Cases 1, 2, 3 and 4; the National Union action; the Fireman’s Fund action; and the San Francisco coverage action. All parties to the Cases have executed the Settlement and the Court has given its preliminary approval. If the Court gives final approval to the Settlement, and if the conditions are satisfied such that the Settlement becomes Effective as defined therein, the Company will incur no uninsured liability in any of these legal proceedings. The Company cannot predict when, if ever, the Settlement will be approved and its conditions satisfied such that it becomes Effective, and an unfavorable outcome could result in liability that substantially exceeds the amount of the Settlement. It is not possible to reasonably estimate the amount or range of any such possible excess.</t>
  </si>
  <si>
    <t>Nishimura v. Gentry Homes, Ltd; Simpson Manufacturing Co., Inc.; and Simpson Strong-Tie Company, Inc., Civil no. 11-1-1522-7, was filed in the Circuit Court of the First Circuit of Hawaii on July 20, 2011.  The Nishimura case alleges premature corrosion of the Company’s strap tie holdown products in a housing development at Ewa Beach in Honolulu, Hawaii.  In February 2012, the Court dismissed three of the five claims the plaintiffs had asserted against the Company.  In December 2013, the Court granted the Company’s motion for summary judgment on the remaining claims.  Currently, the case is closed, though it remains subject to appeal.</t>
  </si>
  <si>
    <t>The Company is not engaged in any other legal proceedings as of the date hereof, which the Company expects individually or in the aggregate to have a material adverse effect on the Company’s financial condition, cash flows or results of operations. The resolution of claims and litigation is subject to inherent uncertainty and could have a material adverse effect on the Company’s financial condition, cash flows or results of operations.</t>
  </si>
  <si>
    <t>Corrosion, hydrogen enbrittlement, cracking, material hardness, wood pressure-treating chemicals, misinstallations, misuse, design and assembly flaws, manufacturing defects, environmental conditions or other factors can contribute to failure of fasteners, connectors, anchors, adhesives and tool products. On occasion, some of the products that the Company sells have failed, although the Company has not incurred any material liability resulting from those failures. The Company attempts to avoid such failures by establishing and monitoring appropriate product specifications, manufacturing quality control procedures, inspection procedures and information on appropriate installation methods and conditions. The Company subjects its products to extensive testing, with results and conclusions published in Company catalogues and on its websites. Based on test results to date, the Company believes that, generally, if its products are appropriately selected, installed and used in accordance with the Company’s guidance, they may be reliably used in appropriate applications.</t>
  </si>
  <si>
    <t>Income Tax Disclosure [Abstract]</t>
  </si>
  <si>
    <t>The provision for income taxes from operations consisted of the following: </t>
  </si>
  <si>
    <t>Current</t>
  </si>
  <si>
    <t>Federal</t>
  </si>
  <si>
    <t>State</t>
  </si>
  <si>
    <t>Foreign</t>
  </si>
  <si>
    <t>Deferred</t>
  </si>
  <si>
    <t>(544</t>
  </si>
  <si>
    <t>(225</t>
  </si>
  <si>
    <t>(430</t>
  </si>
  <si>
    <t>Income and loss from operations before income taxes for the years ended December 31, 2014, 2013, and 2012, consisted of the following:</t>
  </si>
  <si>
    <r>
      <t> </t>
    </r>
    <r>
      <rPr>
        <i/>
        <sz val="10"/>
        <color theme="1"/>
        <rFont val="Inherit"/>
      </rPr>
      <t>(in thousands)</t>
    </r>
    <r>
      <rPr>
        <sz val="10"/>
        <color theme="1"/>
        <rFont val="Inherit"/>
      </rPr>
      <t> </t>
    </r>
  </si>
  <si>
    <t>Domestic</t>
  </si>
  <si>
    <t>(3,784</t>
  </si>
  <si>
    <t>Reconciliations between the statutory federal income tax rates and the Company’s effective income tax rates as a percentage of income before income taxes for its operations were as follows:</t>
  </si>
  <si>
    <t>Federal tax rate</t>
  </si>
  <si>
    <t> %</t>
  </si>
  <si>
    <t>State taxes, net of federal benefit</t>
  </si>
  <si>
    <t>Tax benefit of domestic manufacturing deduction</t>
  </si>
  <si>
    <t>(2.4</t>
  </si>
  <si>
    <t>)%</t>
  </si>
  <si>
    <t>(2.2</t>
  </si>
  <si>
    <t>(2.1</t>
  </si>
  <si>
    <t>Change in valuation allowance</t>
  </si>
  <si>
    <t>Difference between United States statutory and foreign local tax rates</t>
  </si>
  <si>
    <t>(0.4</t>
  </si>
  <si>
    <t>Change in uncertain tax position</t>
  </si>
  <si>
    <t>(0.8</t>
  </si>
  <si>
    <t>(0.3</t>
  </si>
  <si>
    <t>Worthless stock deduction on Irish subsidiary</t>
  </si>
  <si>
    <t>(15.4</t>
  </si>
  <si>
    <t>Non-deductible goodwill write-off</t>
  </si>
  <si>
    <t>Non-deductible professional fee</t>
  </si>
  <si>
    <t>Effective income tax rate</t>
  </si>
  <si>
    <t>In 2012, the Company recorded a worthless stock deduction for its investment in the Company’s wholly-owned Irish subsidiary. The deduction resulted in approximately $9.9 million tax benefit on the Company’s U.S. tax returns.</t>
  </si>
  <si>
    <t>The tax effects of the significant temporary differences that constitute the deferred tax assets and liabilities at December 31, 2014 and 2013, were as follows:</t>
  </si>
  <si>
    <t>Current deferred tax assets (liabilities)</t>
  </si>
  <si>
    <t>State tax</t>
  </si>
  <si>
    <t>Workers’ compensation</t>
  </si>
  <si>
    <t>Health claims</t>
  </si>
  <si>
    <t>Sales incentive and advertising allowances</t>
  </si>
  <si>
    <t>Unrealized foreign exchange gain or loss</t>
  </si>
  <si>
    <t>Other, net</t>
  </si>
  <si>
    <t>(368</t>
  </si>
  <si>
    <t>Long-term deferred tax assets (liabilities)</t>
  </si>
  <si>
    <t>Depreciation</t>
  </si>
  <si>
    <t>(3,913</t>
  </si>
  <si>
    <t>(2,671</t>
  </si>
  <si>
    <t>Goodwill and other intangibles amortization</t>
  </si>
  <si>
    <t>(10,512</t>
  </si>
  <si>
    <t>(9,781</t>
  </si>
  <si>
    <t>Accrued pension liabilities</t>
  </si>
  <si>
    <t>Uncertain tax positions’ unrecognized tax benefits</t>
  </si>
  <si>
    <t>Non-United States tax loss carry forward</t>
  </si>
  <si>
    <t>Tax effect on cumulative translation adjustment</t>
  </si>
  <si>
    <t>(789</t>
  </si>
  <si>
    <t>(729</t>
  </si>
  <si>
    <t>(2,698</t>
  </si>
  <si>
    <t>(2,046</t>
  </si>
  <si>
    <t>Less valuation allowances</t>
  </si>
  <si>
    <t>(6,754</t>
  </si>
  <si>
    <t>(5,546</t>
  </si>
  <si>
    <t>(9,452</t>
  </si>
  <si>
    <t>(7,592</t>
  </si>
  <si>
    <t>The total deferred tax assets for the years ended December 31, 2014 and 2013, were $22.0 million and $22.0 million, respectively. The total deferred tax liabilities for the years ended December 31, 2014 and 2013, were $16.8 million and $14.1 million, respectively.</t>
  </si>
  <si>
    <t>At December 31, 2014, the Company had $28.0 million of pre-tax loss carryforwards in various non-United States taxing jurisdictions, which excludes approximately $11.8 million that was generated by the Company’s now inactive wholly owned Irish subsidiary. Tax loss carryforwards of $0.4 million, $0.8 million, $1.7 million, $1.6 million and $2.4 million will expire in 2015, 2016, 2017, 2018 and 2019, respectively, if not used. The remaining tax losses can be carried forward indefinitely.</t>
  </si>
  <si>
    <t>At December 31, 2014, and 2013, the Company had deferred tax valuation allowances of $6.8 million and $5.5 million, respectively. The valuation allowance increased $1.3 million and decreased $4.2 million for the years ended December 31, 2014 and 2013, respectively. The decrease in valuation allowance from December 31, 2012, is mainly attributable to the removal of the deferred tax asset generated by the Company’s wholly owned Irish subsidiary.</t>
  </si>
  <si>
    <t>The Company does not provide for federal income taxes on the undistributed earnings of its international subsidiaries because such earnings are reinvested and, in the Company’s opinion, will continue to be reinvested indefinitely. At December 31, 2014, 2013 and 2012, the Company had not provided for federal income taxes on undistributed earnings of $45.6 million, $34.8 million and $29.0 million, respectively, from its international subsidiaries. Should these earnings be distributed in the form of dividends or otherwise, the Company would be subject to both United States income taxes and withholding taxes in various international jurisdictions. These taxes may be partially offset by United States foreign tax credits. Determination of the related amount of unrecognized deferred United States income taxes is not practicable because of the complexities associated with this hypothetical calculation. United States federal income taxes are provided on the earnings of the Company’s foreign branches, which are included in the United States federal income tax return.</t>
  </si>
  <si>
    <t>A reconciliation of the beginning and ending amounts of unrecognized tax benefits in 2014, 2013 and 2012 was as follows, including foreign translation amounts:</t>
  </si>
  <si>
    <t>Balance at January 1</t>
  </si>
  <si>
    <t>Additions based on tax positions related to prior years</t>
  </si>
  <si>
    <t>Reductions based on tax positions related to prior years</t>
  </si>
  <si>
    <t>(1,146</t>
  </si>
  <si>
    <t>(494</t>
  </si>
  <si>
    <t>(1,163</t>
  </si>
  <si>
    <t>Additions for tax positions of the current year</t>
  </si>
  <si>
    <t>Settlements</t>
  </si>
  <si>
    <t>(680</t>
  </si>
  <si>
    <t>(435</t>
  </si>
  <si>
    <t>(486</t>
  </si>
  <si>
    <t>Lapse of statute of limitations</t>
  </si>
  <si>
    <t>(495</t>
  </si>
  <si>
    <t>(592</t>
  </si>
  <si>
    <t>(651</t>
  </si>
  <si>
    <t>Balance at December 31</t>
  </si>
  <si>
    <t>Included in the balance of unrecognized tax benefits at December 31, 2014, 2013 and 2012, are tax positions of $0.0 million, $0.7 million and $0.9 million, respectively, which, if recognized, would reduce the effective tax rate.</t>
  </si>
  <si>
    <t>The Company recognizes accrued interest and penalties related to unrecognized tax benefits in income tax expense, which is a continuation of the Company’s historical accounting policy. During the years ended December 31, 2014, 2013 and 2012, accrued interest decreased by $0.2 million, $0.3 million and $0.4 million, respectively, as a result of the reversal of accrued interest associated with the lapses of statutes of limitations. At December 31, 2014, 2013 and 2012, the Company had accrued $0.2 million, $0.4 million and $0.7 million, respectively, for the potential payment of interest, before income tax benefits.</t>
  </si>
  <si>
    <t>At December 31, 2014, the Company remained subject to United States federal income tax examinations for the tax years 2011 through 2014. In addition, the Company remained subject to state, local and foreign income tax examinations primarily for the tax years 2009 through 2014.</t>
  </si>
  <si>
    <t>Retirement Plans</t>
  </si>
  <si>
    <t>Compensation and Retirement Disclosure [Abstract]</t>
  </si>
  <si>
    <t>The Company has six defined contribution retirement plans covering substantially all salaried employees and nonunion hourly employees. Two of the plans, covering United States employees, provide for annual contributions in amounts that the Board may authorize, subject to certain limitations, but in no event more than the amounts permitted under the Internal Revenue Code as deductible expense. The other four plans, covering the Company’s European and Canadian employees, require the Company to make contributions ranging from 3% to 15% of the employees’ compensation. The total cost for these retirement plans for the years ended December 31, 2014, 2013 and 2012, was $8.0 million, $8.2 million and $7.7 million, respectively.</t>
  </si>
  <si>
    <t>The Company also contributes to various industry-wide, union-sponsored pension funds for hourly employees who are union members and a statutorily required pension fund for employees in Switzerland. Payments to these funds aggregated $2.3 million, $2.2 million and $2.1 million for the years ended December 31, 2014, 2013 and 2012, respectively.</t>
  </si>
  <si>
    <t>Withdrawal from Multi-Employer Defined-Benefit Pension Plan</t>
  </si>
  <si>
    <t>Under the Company's collective bargaining arrangement with the tool and die craftsman and maintenance union, the Company has been contributing to a defined-benefit pension plan. In the second quarter of 2014, the Company and the union formally notified the defined-benefit pension plan administrator of their intent to withdraw from the plan. In the third quarter of 2014, the plan administrator responded by issuing a demand letter informing the Company that the annual withdrawal liability payment to be made by the Company was $145,400 and the payments were to be made in perpetuity.</t>
  </si>
  <si>
    <t>Due to the amount and duration of payments, the Company was required to calculate and record a pension expense and liability based on the annual payments in perpetuity. The liability is included within long-term liabilities in the Company's Consolidated Balance Sheet. The Company discounted the payment estimate using a discount rate of 4.5%, which approximates the credit-adjusted risk-free rate for the Company at December 31, 2014. The Company recorded a long-term liability of $3.3 million and recorded a corresponding defined-benefit expense in cost of sales. On a quarterly basis, the Company will re-evaluate the number of years that payments are required and the discount rate used to calculate the long-term liability and adjust it as facts and circumstances change. All adjustments to the long-term liability will be charged to cost of sales in the Consolidated Statements of Operations. Because of the funding status of the plan, the annual withdrawal liability payments will be recorded as interest expense on the long-term liability until such time as a finite debt balance is determined.</t>
  </si>
  <si>
    <t>Related Party Transactions</t>
  </si>
  <si>
    <t>Related Party Transactions [Abstract]</t>
  </si>
  <si>
    <t>The Company paid an airplane charter company standard hourly rates when an airplane was hired for use by Thomas J. Fitzmeyers, its former Chairman and former Chief Executive Officer, who is now the Company's Vice Chairman, for travel between his home and Company offices or by him and other Company employees in travel on business. For the year ended December 31, 2012, the total cost to the Company for this and other airplanes that were used was $0.5 million. Included in this amount for the year ended December 31, 2012, was $20 thousand paid to Mr. Fitzmeyers for compensation. The independent members of the Board unanimously approved this arrangement. The Company computed the compensation cost of the use of airplanes using the Standard Industrial Fare Level (“SIFL”) tables prescribed under applicable Internal Revenue Service regulations. Beginning in 2013, the Company no longer hires an airplane for Mr. Fitzmeyers, but will reimburse him for the cost of his travel based on commercial flight rates to and from its offices or when he travels on Company business.</t>
  </si>
  <si>
    <t>In March 2013, the Company extended its lease on a property in Addison, Illinois, which is co-owned by Gerald Hagel, a vice president of Simpson Strong-Tie since March 2007. The extension is for an additional five years through 2018. The Company paid $0.3 million in 2013 to lease the property from Mr. Hagel and his wife, Susan Hagel, a former employee of Simpson Strong-Tie.</t>
  </si>
  <si>
    <t>In December 2009, the Company made a loan of $0.7 million to an entity related to Keymark. The loan bore interest at an annual rate of 5.5%. The $0.7 million loan was repaid in January 2013.</t>
  </si>
  <si>
    <t>Stock-Based Compensation Plans</t>
  </si>
  <si>
    <t>Disclosure of Compensation Related Costs, Share-based Payments [Abstract]</t>
  </si>
  <si>
    <r>
      <t xml:space="preserve">The Company has one stock-based incentive plan, which incorporates and supersedes its two previous plans (see Note 1 — </t>
    </r>
    <r>
      <rPr>
        <i/>
        <sz val="10"/>
        <color theme="1"/>
        <rFont val="Inherit"/>
      </rPr>
      <t>Accounting for Stock-Based Compensation</t>
    </r>
    <r>
      <rPr>
        <sz val="10"/>
        <color theme="1"/>
        <rFont val="Inherit"/>
      </rPr>
      <t>). Participants are generally granted stock-based awards only if the applicable Company-wide or profit-center operating goals, or both, or strategic goals, established by the Compensation and Leadership Development Committee of the Board of Directors at the beginning of the year, are met.</t>
    </r>
  </si>
  <si>
    <t>The fair value of each restricted stock unit award is estimated on the date of the award based on the closing market price of the underlying stock on the day preceding the date of the award, excluding the present value of the dividends that the restricted stock units do not participate in. On February 2, 2015, 339,047 restricted stock units were awarded, including 8,550 awarded to the Company’s independent directors, at an estimated value of $32.64 per share, the closing price on January 31, 2015. The restrictions on these awards generally lapse one quarter on each of the date of the award and the first, second and third anniversaries of the date of the award. Restrictions on awards to four executive officers of the Company lapse three quarters on the third anniversary of the date of the award and one quarter on the fourth anniversary of the date of the award.</t>
  </si>
  <si>
    <t>The following table summarizes the Company’s unvested restricted stock unit activity for the year ended December 31, 2014:</t>
  </si>
  <si>
    <t>Shares</t>
  </si>
  <si>
    <t>(in thousands)</t>
  </si>
  <si>
    <t>Weighted-</t>
  </si>
  <si>
    <t>Average</t>
  </si>
  <si>
    <t>Price</t>
  </si>
  <si>
    <t>Aggregate</t>
  </si>
  <si>
    <t>Intrinsic</t>
  </si>
  <si>
    <t>Value *</t>
  </si>
  <si>
    <t>Unvested Restricted Stock Units (RSUs)</t>
  </si>
  <si>
    <t>Outstanding at January 1, 2014</t>
  </si>
  <si>
    <t>Awarded</t>
  </si>
  <si>
    <t>Vested</t>
  </si>
  <si>
    <t>(284</t>
  </si>
  <si>
    <t>Forfeited</t>
  </si>
  <si>
    <t>(3</t>
  </si>
  <si>
    <t>Outstanding at December 31, 2014</t>
  </si>
  <si>
    <t>Outstanding and expected to vest at December 31, 2014</t>
  </si>
  <si>
    <t>*  The intrinsic value is calculated using the closing price per share of $34.60 as reported by the New York Stock Exchange on December 31, 2014.</t>
  </si>
  <si>
    <t>The total intrinsic value of restricted stock units vested during the years ended December 31, 2014, 2013 and 2012 was $9.1 million, $5.7 million and $3.1 million respectively, based on the market value on the award date.</t>
  </si>
  <si>
    <t>No stock options were granted under the 2011 Plan in 2012, 2013 or 2014.</t>
  </si>
  <si>
    <t>The following table summarizes the Company’s stock option activity for the year ended December 31, 2014:</t>
  </si>
  <si>
    <t>Exercise</t>
  </si>
  <si>
    <t>Remaining</t>
  </si>
  <si>
    <t>Contractual</t>
  </si>
  <si>
    <t>Life</t>
  </si>
  <si>
    <t>Value*</t>
  </si>
  <si>
    <t>Non-Qualified Stock Options</t>
  </si>
  <si>
    <t>Exercised</t>
  </si>
  <si>
    <t>(161</t>
  </si>
  <si>
    <t>(5</t>
  </si>
  <si>
    <t>Exercisable at December 31, 2014</t>
  </si>
  <si>
    <t> * The intrinsic value represents the amount by which the fair market value of the underlying common stock exceeds the exercise price of the option, using the closing price per share of $34.60 as reported by the New York Stock Exchange on December 31, 2014.</t>
  </si>
  <si>
    <t>The total intrinsic value of stock options exercised during the three years ended December 31, 2014, 2013 and 2012, was $0.8 million, $2.6 million and $1.1 million, respectively.</t>
  </si>
  <si>
    <t>A summary of the status of unvested stock options as of December 31, 2014, and changes during the year ended December 31, 2014, is presented below: </t>
  </si>
  <si>
    <t>Grant-Date</t>
  </si>
  <si>
    <t>Fair Value</t>
  </si>
  <si>
    <t>Unvested Options</t>
  </si>
  <si>
    <t>Unvested at January 1, 2014</t>
  </si>
  <si>
    <t>(348</t>
  </si>
  <si>
    <t>(1</t>
  </si>
  <si>
    <t>Unvested at December 31, 2014</t>
  </si>
  <si>
    <t>As of December 31, 2014, total unrecognized compensation cost of $14.8 million was related to unvested stock-based compensation arrangements expected to be awarded under the 2011 Plan and granted under the 1994 Plan. This cost is expected to be recognized over a weighted-average period of 1.8 years. Stock options granted under the 1995 Plan are fully vested and the associated expense was fully recognized as of the date of grant.</t>
  </si>
  <si>
    <t>The Company also maintains a Stock Bonus Plan whereby it awards shares to employees, who do not otherwise participate in one of the Company’s stock-based incentive plans. The number of shares awarded, as well as the period of service, is determined by the Compensation and Leadership Development Committee of the Board. In 2014, 2013 and 2012, the Company issued, and committed to issue, 16 thousand, 11 thousand and 9 thousand shares, respectively, which resulted in pre-tax compensation charges of $0.6 million, $0.7 million and $0.5 million for the years ended December 31, 2014, 2013 and 2012, respectively. These employees are also awarded cash bonuses, which are included in these charges, to compensate for their income taxes payable as a result of the stock bonuses. Shares have been issued under this plan in the year following the year in which the employee reached the tenth anniversary of employment with the Company.</t>
  </si>
  <si>
    <t>Segment Information</t>
  </si>
  <si>
    <t>Segment Reporting [Abstract]</t>
  </si>
  <si>
    <t>The Company is organized into three reporting segments. The segments are defined by the regions where the Company’s products are manufactured, marketed and distributed to the Company’s customers. The three regional segments are the North America segment, comprising primarily the United States and Canada, the Europe segment and the Asia/Pacific segment, comprising the Company’s operations in China, Hong Kong, the South Pacific and the Middle East. These segments are similar in several ways, including the types of materials, the production processes, the distribution channels and the product applications.</t>
  </si>
  <si>
    <t>The Administrative &amp; All Other column primarily includes expenses such as self-insured workers compensation claims for employees of the Company’s venting business, which was sold in 2010, stock-based compensation for certain members of management, interest expense, foreign exchange gains or losses and income tax expense, as well as revenues and expenses related to real estate activities, such as rental income and depreciation expense on the Company’s property in Vacaville, California, which the Company has leased to a third party for a 10-year term expiring in August 2020.</t>
  </si>
  <si>
    <t>The following table shows certain measurements used by management to assess the performance of the segments described above as of December 31, 2014, 2013 and 2012, or for the years then ended:</t>
  </si>
  <si>
    <t> Europe</t>
  </si>
  <si>
    <t>Asia/</t>
  </si>
  <si>
    <t>Administrative</t>
  </si>
  <si>
    <t>&amp; All Other</t>
  </si>
  <si>
    <t> Total</t>
  </si>
  <si>
    <t>Sales to other segments *</t>
  </si>
  <si>
    <t>Income (loss) from operations</t>
  </si>
  <si>
    <t>(1,566</t>
  </si>
  <si>
    <t>Significant non-cash charges</t>
  </si>
  <si>
    <t>Provision for (benefit from) income taxes</t>
  </si>
  <si>
    <t xml:space="preserve">Capital expenditures and business acquisitions, </t>
  </si>
  <si>
    <t>net of cash acquired</t>
  </si>
  <si>
    <t>(2,202</t>
  </si>
  <si>
    <t>(2,463</t>
  </si>
  <si>
    <t>Impairment of long-lived asset</t>
  </si>
  <si>
    <t>(101</t>
  </si>
  <si>
    <t>Capital expenditures and business acquisitions,</t>
  </si>
  <si>
    <t>   net of cash acquired</t>
  </si>
  <si>
    <t>(8,095</t>
  </si>
  <si>
    <t>(2,799</t>
  </si>
  <si>
    <t> * Sales to other segments are eliminated on consolidation.</t>
  </si>
  <si>
    <t>Cash collected by the Company’s United States subsidiaries is routinely transferred into the Company’s cash management accounts, and therefore has been included in the total assets of “Administrative &amp; All Other.” Cash and short-term investment balances in “Administrative &amp; All Other” were $167.4 million, $156.0 million and $91.9 million as of December 31, 2014, 2013 and 2012, respectively. As of December 31, 2014, the Company had $94.9 million or 36.5% of its cash and cash equivalents held outside the United States in accounts belonging to the Company’s various foreign operating entities. The majority of this balance is held in foreign currencies and could be subject to additional taxation if it were repatriated to the United States. The Company has no plans to repatriate cash and cash equivalents held outside the United States as the Company expects to use such funds for future international growth and acquisitions.</t>
  </si>
  <si>
    <t>The significant non-cash charges comprise compensation related to the awards under the stock-based incentive plans and the stock bonus plan. The Company’s measure of profit or loss for its reportable segments is income (loss) from operations. The reconciling amounts between consolidated income before tax and consolidated income from operations are net interest income, which is primarily attributed to “Administrative &amp; All Other.”</t>
  </si>
  <si>
    <t>The following table shows the geographic distribution of the Company’s net sales and long-lived assets as of December 31, 2014, 2013 and 2012, or for the years then ended:</t>
  </si>
  <si>
    <t>Sales</t>
  </si>
  <si>
    <t>Long-Lived</t>
  </si>
  <si>
    <t>Assets</t>
  </si>
  <si>
    <t>United States</t>
  </si>
  <si>
    <t>Canada</t>
  </si>
  <si>
    <t>Denmark</t>
  </si>
  <si>
    <t>United Kingdom</t>
  </si>
  <si>
    <t>France</t>
  </si>
  <si>
    <t>Germany</t>
  </si>
  <si>
    <t>Switzerland</t>
  </si>
  <si>
    <t>Poland</t>
  </si>
  <si>
    <t>The Netherlands</t>
  </si>
  <si>
    <t>Portugal</t>
  </si>
  <si>
    <t>Ireland</t>
  </si>
  <si>
    <t>China/Hong Kong</t>
  </si>
  <si>
    <t>Australia</t>
  </si>
  <si>
    <t>New Zealand</t>
  </si>
  <si>
    <t>Other countries</t>
  </si>
  <si>
    <t>Net sales and long-lived assets, net of intangible assets, are attributable to the country where the sales or manufacturing operations are located.</t>
  </si>
  <si>
    <t>The following table show the distribution of the Company’s net sales by product for the years ended December 31, 2014, 2013 and 2012, or for the years then ended:</t>
  </si>
  <si>
    <t>Wood Construction</t>
  </si>
  <si>
    <t>Concrete Construction</t>
  </si>
  <si>
    <t>Wood construction products include connectors, truss plates, fastening systems, fasteners and pre-fabricated shearwalls and are used for connecting and strengthening wood-based construction primarily in the residential construction market. Concrete construction products include adhesives, specialty chemicals, mechanical anchors, carbide drill bits, powder actuated tools and reinforcing fiber materials and are used for restoration, protection or strengthening concrete, masonry and steel construction in residential, industrial, commercial and infrastructure construction.</t>
  </si>
  <si>
    <t>The Company’s largest customer, attributable mostly to the North America segment, accounted for 10% of net sales for the year ended December 31, 2012. No customer accounted for as much as 10% of net sales for the years ended December 31, 2014 and 2013.</t>
  </si>
  <si>
    <t>Subsequent Events</t>
  </si>
  <si>
    <t>Subsequent Events [Abstract]</t>
  </si>
  <si>
    <t>At its meeting on February 2, 2015, the Company’s Board of Directors declared a cash dividend of $0.14 per share. The record date for the dividend will be April 2, 2015, and it will be paid on April 23, 2015. At the same meeting, the Board also authorized the Company to repurchase up to $50.0 million of the Company’s common stock. The authorization will remain in effect through the end of 2015.</t>
  </si>
  <si>
    <t>Selected Quarterly Financial Data (Unaudited)</t>
  </si>
  <si>
    <t>Quarterly Financial Information Disclosure [Abstract]</t>
  </si>
  <si>
    <t>The following table sets forth selected quarterly financial data for each of the quarters in 2014 and 2013:</t>
  </si>
  <si>
    <r>
      <t>(in thousands, except per share amounts)</t>
    </r>
    <r>
      <rPr>
        <sz val="10"/>
        <color theme="1"/>
        <rFont val="Inherit"/>
      </rPr>
      <t> </t>
    </r>
  </si>
  <si>
    <t>Fourth</t>
  </si>
  <si>
    <t>Quarter</t>
  </si>
  <si>
    <t>Third</t>
  </si>
  <si>
    <t>Second</t>
  </si>
  <si>
    <t>First</t>
  </si>
  <si>
    <t>(17</t>
  </si>
  <si>
    <t>(34</t>
  </si>
  <si>
    <t>(285</t>
  </si>
  <si>
    <t>(8</t>
  </si>
  <si>
    <t>Income (loss) from</t>
  </si>
  <si>
    <t>  operations</t>
  </si>
  <si>
    <t>Interest income (expense), net</t>
  </si>
  <si>
    <t>(27</t>
  </si>
  <si>
    <t>(15</t>
  </si>
  <si>
    <t>(9</t>
  </si>
  <si>
    <t>Income (loss) before income</t>
  </si>
  <si>
    <t>  taxes</t>
  </si>
  <si>
    <t>Provision for (benefit from)</t>
  </si>
  <si>
    <t>  income taxes</t>
  </si>
  <si>
    <t>Cash dividends declared per</t>
  </si>
  <si>
    <t>   common share</t>
  </si>
  <si>
    <t>Basic and diluted income per common share for each of the quarters presented above is based on the respective weighted average numbers of common and dilutive potential common shares outstanding for each quarter, and the sum of the quarters may not necessarily be equal to the full year basic and diluted net income per common share amounts.</t>
  </si>
  <si>
    <t>SCHEDULE II VALUATION AND QUALIFYING ACCOUNTS</t>
  </si>
  <si>
    <t>Valuation and Qualifying Accounts [Abstract]</t>
  </si>
  <si>
    <t>SCHEDULE II</t>
  </si>
  <si>
    <t>Simpson Manufacturing Co., Inc. and Subsidiaries</t>
  </si>
  <si>
    <t>VALUATION AND QUALIFYING ACCOUNTS</t>
  </si>
  <si>
    <t xml:space="preserve">for the years ended December 31, 2014, 2013 and 2012 </t>
  </si>
  <si>
    <t>Column A</t>
  </si>
  <si>
    <t>Column B</t>
  </si>
  <si>
    <t>Column C</t>
  </si>
  <si>
    <t>Column D</t>
  </si>
  <si>
    <t>Column E</t>
  </si>
  <si>
    <t>Additions</t>
  </si>
  <si>
    <t>Charged</t>
  </si>
  <si>
    <t>Balance at</t>
  </si>
  <si>
    <t>to Costs</t>
  </si>
  <si>
    <t>to Other</t>
  </si>
  <si>
    <t>Balance</t>
  </si>
  <si>
    <t>Beginning</t>
  </si>
  <si>
    <t>and</t>
  </si>
  <si>
    <t>Accounts —</t>
  </si>
  <si>
    <t>at End</t>
  </si>
  <si>
    <t>Classification</t>
  </si>
  <si>
    <t>of Year</t>
  </si>
  <si>
    <t>Expenses</t>
  </si>
  <si>
    <t>Write-offs</t>
  </si>
  <si>
    <t>Deductions</t>
  </si>
  <si>
    <t>Year to date December 31, 2014</t>
  </si>
  <si>
    <t>Allowance for deferred tax assets</t>
  </si>
  <si>
    <t>Year to date December 31, 2013</t>
  </si>
  <si>
    <t>(48</t>
  </si>
  <si>
    <t>(181</t>
  </si>
  <si>
    <t>Year to date December 31, 2012</t>
  </si>
  <si>
    <t>Operations and Summary of Significant Accounting Policies (Policies)</t>
  </si>
  <si>
    <t>Allowance For Doubtful Accounts</t>
  </si>
  <si>
    <t>Warranties</t>
  </si>
  <si>
    <t>Fair Value of Financial Instruments</t>
  </si>
  <si>
    <t>Property, Plant and Equipment including Depreciation and Amortization</t>
  </si>
  <si>
    <t>Common Stock and Preferred Stock</t>
  </si>
  <si>
    <t>The assumptions used to calculate the fair value of options or restricted stock units are evaluated and revised, as necessary, to reflect market conditions and the Company’s experience.</t>
  </si>
  <si>
    <t>Adoption of Statements of Financial Accounting Standards</t>
  </si>
  <si>
    <t>Operations and Summary of Significant Accounting Policies (Tables)</t>
  </si>
  <si>
    <t>Summary of financial instruments</t>
  </si>
  <si>
    <t>The balance of the Company’s primary financial instruments was as follows:</t>
  </si>
  <si>
    <t>Schedule of estimated useful lives over which depreciation of software, machinery and equipment is provided for using accelerated methods</t>
  </si>
  <si>
    <t>Reconciliation of basic earnings per share ("EPS") to diluted EPS</t>
  </si>
  <si>
    <t>Schedule of components of accumulated other comprehensive income</t>
  </si>
  <si>
    <t>The following shows the components of accumulated other comprehensive income as of December 31, 2014 and 2013:</t>
  </si>
  <si>
    <t>Schedule of Company's stock-based compensation activity</t>
  </si>
  <si>
    <t>Schedule of changes in the carrying amount of goodwill, by segment</t>
  </si>
  <si>
    <t>Schedule of changes in the carrying amounts of finite-lived intangible assets subject to amortization</t>
  </si>
  <si>
    <t>Schedule of estimated future amortization of intangible assets</t>
  </si>
  <si>
    <t>Schedule of changes in the carrying amounts of indefinite-lived trade name and IPR&amp;D assets not subject to amortization</t>
  </si>
  <si>
    <t>Schedule of amortizable and indefinite-lived assets, net, by segment</t>
  </si>
  <si>
    <t>Trade Accounts Receivable, net (Tables)</t>
  </si>
  <si>
    <t>Schedule of trade accounts receivable, net</t>
  </si>
  <si>
    <t>Inventories (Tables)</t>
  </si>
  <si>
    <t>Schedule of components of inventories</t>
  </si>
  <si>
    <t>Property, Plant and Equipment, net (Tables)</t>
  </si>
  <si>
    <t>Schedule of property, plant and equipment</t>
  </si>
  <si>
    <t>Accrued Liabilities (Tables)</t>
  </si>
  <si>
    <t>Schedule of accrued liabilities</t>
  </si>
  <si>
    <t>Debt (Tables)</t>
  </si>
  <si>
    <t>Schedule of interest costs incurred, capitalized, and expensed</t>
  </si>
  <si>
    <t>Commitments and Contingencies (Tables)</t>
  </si>
  <si>
    <t>Schedule of minimum rental commitments under all non-cancelable leases</t>
  </si>
  <si>
    <t>Schedule of Contractual Obligations</t>
  </si>
  <si>
    <t>Income Taxes (Tables)</t>
  </si>
  <si>
    <t>Schedule of provision for income taxes from operations</t>
  </si>
  <si>
    <t>Schedule of income and loss from operations before income taxes</t>
  </si>
  <si>
    <t>Schedule of effective income tax rates reconciliations</t>
  </si>
  <si>
    <t>Schedule of deferred tax assets and liabilities</t>
  </si>
  <si>
    <t>Schedule of reconciliation of unrecognized tax benefits, including foreign translation amount</t>
  </si>
  <si>
    <t>Stock-Based Compensation Plans (Tables)</t>
  </si>
  <si>
    <t>Stock-Based Compensation</t>
  </si>
  <si>
    <t>Schedule of unvested restricted stock unit activity</t>
  </si>
  <si>
    <t>Non-Qualified Stock Options</t>
  </si>
  <si>
    <t>Summary of stock option activity</t>
  </si>
  <si>
    <t>Unvested Stock Options</t>
  </si>
  <si>
    <t>Segment Information (Tables)</t>
  </si>
  <si>
    <t>Schedule of performance of reportable segments</t>
  </si>
  <si>
    <t>Schedule of net sales and long-lived assets by geographical segments</t>
  </si>
  <si>
    <t>Schedule of distribution of the Company's net sales by product group</t>
  </si>
  <si>
    <t>Selected Quarterly Financial Data (Unaudited) (Tables)</t>
  </si>
  <si>
    <t>Schedule of selected quarterly financial data</t>
  </si>
  <si>
    <t>Operations and Summary of Significant Accounting Policies - Revisions and Out of Period Adjustments (Details) (USD $)</t>
  </si>
  <si>
    <t>3 Months Ended</t>
  </si>
  <si>
    <t>Sep. 30, 2014</t>
  </si>
  <si>
    <t>Mar. 31, 2014</t>
  </si>
  <si>
    <t>Sep. 30, 2013</t>
  </si>
  <si>
    <t>Jun. 30, 2013</t>
  </si>
  <si>
    <t>Mar. 31, 2013</t>
  </si>
  <si>
    <t>Deferred tax asset, current</t>
  </si>
  <si>
    <t>Restatement Adjustment</t>
  </si>
  <si>
    <t>Operations and Summary of Significant Accounting Policies - PP&amp;E and Other Misc Disclosures (Details) (USD $)</t>
  </si>
  <si>
    <t>High end of the range of the required percentage voting interest held to account for investments with the equity method of accounting</t>
  </si>
  <si>
    <t>Percentage reserved for accounts receivable due from customers in deteriorating financial condition</t>
  </si>
  <si>
    <t>United States Treasury securities and money market funds included in cash equivalents</t>
  </si>
  <si>
    <t>Minimum | Software</t>
  </si>
  <si>
    <t>Estimated useful life</t>
  </si>
  <si>
    <t>3 years</t>
  </si>
  <si>
    <t>Minimum | Machinery and equipment</t>
  </si>
  <si>
    <t>Minimum | Buildings and site improvements</t>
  </si>
  <si>
    <t>15 years</t>
  </si>
  <si>
    <t>Maximum</t>
  </si>
  <si>
    <t>Service sales as a percentage of net sales</t>
  </si>
  <si>
    <t>Maximum | Software</t>
  </si>
  <si>
    <t>5 years</t>
  </si>
  <si>
    <t>Maximum | Machinery and equipment</t>
  </si>
  <si>
    <t>10 years</t>
  </si>
  <si>
    <t>Maximum | Buildings and site improvements</t>
  </si>
  <si>
    <t>45 years</t>
  </si>
  <si>
    <t>Bierbach GmbH And Co. KG</t>
  </si>
  <si>
    <t>Contingent consideration from business acquisition</t>
  </si>
  <si>
    <t>Operations and Summary of Significant Accounting Policies - Research and Development and Advertisting Costs (Details) (USD $)</t>
  </si>
  <si>
    <t>In Millions, unless otherwise specified</t>
  </si>
  <si>
    <t>Product Research and Development Costs</t>
  </si>
  <si>
    <t>Advertising expenses</t>
  </si>
  <si>
    <t>Operations and Summary of Significant Accounting Policies - Plant Closure (Details) (USD $)</t>
  </si>
  <si>
    <t>1 Months Ended</t>
  </si>
  <si>
    <t>9 Months Ended</t>
  </si>
  <si>
    <t>Net book value of the long-lived assets, including land, building and equipment</t>
  </si>
  <si>
    <t>Sales of assets</t>
  </si>
  <si>
    <t>Gain (loss) on sale of assets</t>
  </si>
  <si>
    <t>Facility closing</t>
  </si>
  <si>
    <t>Ireland long lived assets held for sale</t>
  </si>
  <si>
    <t>Impairment loss on assets held and in use</t>
  </si>
  <si>
    <t>Net book value of remaining equipment to be sold, transferred or scrapped</t>
  </si>
  <si>
    <t>Severance costs</t>
  </si>
  <si>
    <t>Severance costs paid</t>
  </si>
  <si>
    <t>Severance costs accrued</t>
  </si>
  <si>
    <t>Severance costs reversed</t>
  </si>
  <si>
    <t>Severance costs paid in 2014 (less than)</t>
  </si>
  <si>
    <t>- Sale of Product Line (Details) (CarbonWrap product line, USD $)</t>
  </si>
  <si>
    <t>CarbonWrap product line</t>
  </si>
  <si>
    <t>Sale proceeds</t>
  </si>
  <si>
    <t>Intangible Assets</t>
  </si>
  <si>
    <t>Pre-tax gain from discontinued operations</t>
  </si>
  <si>
    <t>- Shares and EPS (Details) (USD $)</t>
  </si>
  <si>
    <t>series</t>
  </si>
  <si>
    <t>Dec. 31, 1999</t>
  </si>
  <si>
    <t>rightpershare</t>
  </si>
  <si>
    <t>Number of votes for each share of common stock held</t>
  </si>
  <si>
    <t>Number of rights per common stock as a part of dividend distribution</t>
  </si>
  <si>
    <t>Percentage acquisition of common stock triggering exercise terms of rights, minimum</t>
  </si>
  <si>
    <t>Ownership interest held by any stockholder at date of rights distribution to which additional exercise terms for the Rights distributed apply (as a percent)</t>
  </si>
  <si>
    <t>Subsequent increase in ownership interest held by any stockholder after rights distribution to which additional exercise terms for the Rights distributed apply (as a percent)</t>
  </si>
  <si>
    <t>Redemption price per right (in cents per right)</t>
  </si>
  <si>
    <t>Number of series by which the Board may issue authorized and unissued preferred stock, minimum</t>
  </si>
  <si>
    <t>Basic weighted-average shares outstanding</t>
  </si>
  <si>
    <t>Dilutive effect of potential common stock equivalents - stock options (in shares)</t>
  </si>
  <si>
    <t>Diluted weighted-average shares outstanding</t>
  </si>
  <si>
    <t>Potentially dilutive securities excluded from earnings per diluted share because their effect is anti-dilutive (in shares)</t>
  </si>
  <si>
    <t>Operations and Summary of Significant Accounting Policies - Comprehensive Income (Loss) - (Details) (USD $)</t>
  </si>
  <si>
    <t>bank</t>
  </si>
  <si>
    <t>Risks and Uncertainties [Abstract]</t>
  </si>
  <si>
    <t>Number of banks where demand deposit or money market accounts are held by the company</t>
  </si>
  <si>
    <t>Accumulated Other Comprehensive Income (Loss) [Line Items]</t>
  </si>
  <si>
    <t>Balance, beginning of period</t>
  </si>
  <si>
    <t>Other Comprehensive Income (Loss), Net of Tax</t>
  </si>
  <si>
    <t>Amounts reclassified from accumulative other comprehensive income, net of tax</t>
  </si>
  <si>
    <t>Balance, end of period</t>
  </si>
  <si>
    <t>Translation Adjustment Functional to Reporting Currency, Net of Tax</t>
  </si>
  <si>
    <t>Foreign currency translation</t>
  </si>
  <si>
    <t>Tax expense (benefit)</t>
  </si>
  <si>
    <t>Foreign currency translation | Reclassification out of Accumulated Other Comprehensive Income</t>
  </si>
  <si>
    <t>Pension benefit</t>
  </si>
  <si>
    <t>Pension benefit | Reclassification out of Accumulated Other Comprehensive Income</t>
  </si>
  <si>
    <t>Operations and Summary of Significant Accounting Policies - Stock Based Compensation (Details) (USD $)</t>
  </si>
  <si>
    <t>In Thousands, except Share data in Millions, unless otherwise specified</t>
  </si>
  <si>
    <t>Stock-based compensation activity, including both continuing and discontinued operations</t>
  </si>
  <si>
    <t>1994 Plan</t>
  </si>
  <si>
    <t>Requisite service period for options to vest</t>
  </si>
  <si>
    <t>4 years</t>
  </si>
  <si>
    <t>Expiration period for options granted</t>
  </si>
  <si>
    <t>7 years</t>
  </si>
  <si>
    <t>Age after which vesting of options granted accelerates if the grantee ceases to be employed by the entity</t>
  </si>
  <si>
    <t>60 years</t>
  </si>
  <si>
    <t>2011 Plan</t>
  </si>
  <si>
    <t>Maximum common stock shares that may be issued under plan</t>
  </si>
  <si>
    <t>Operations and Summary of Significant Accounting Policies - Goodwill (Details) (USD $)</t>
  </si>
  <si>
    <t>Balance at the beginning of the year</t>
  </si>
  <si>
    <t>Goodwill at the beginning of the period, net</t>
  </si>
  <si>
    <t>Reclassifications</t>
  </si>
  <si>
    <t>Balance at the end of the year</t>
  </si>
  <si>
    <t>Goodwill at the end of the period, net</t>
  </si>
  <si>
    <t>Bierbach GmbH and Co KG</t>
  </si>
  <si>
    <t>Number of locations into which the activities will be consolidated</t>
  </si>
  <si>
    <t>S&amp;P Clever</t>
  </si>
  <si>
    <t>Marginal percentage by which the company passed annual impairment test</t>
  </si>
  <si>
    <t>Margin by which the reporting units passed the annual goodwill impairment test</t>
  </si>
  <si>
    <t>Pre-Tax Operating Margin Decreases (as a percent)</t>
  </si>
  <si>
    <t>Asia/Pacific</t>
  </si>
  <si>
    <t>Operations and Summary of Significant Accounting Policies - Amortizable Intangible Assets (Details) (USD $)</t>
  </si>
  <si>
    <t>Amortizable Intangible assets</t>
  </si>
  <si>
    <t>Intangible Assets, Net (Excluding Goodwill)</t>
  </si>
  <si>
    <t>Changes in gross carrying amount of finite-lived intangible assets</t>
  </si>
  <si>
    <t>Gross carrying amount, balance at the beginning of the year</t>
  </si>
  <si>
    <t>Accumulated amortization, balance at the beginning of the year</t>
  </si>
  <si>
    <t>Gross carrying amount, balance at the end of the year</t>
  </si>
  <si>
    <t>Accumulated amortization, balance at the end of the year</t>
  </si>
  <si>
    <t>Estimated future amortization of intangible assets</t>
  </si>
  <si>
    <t>Removal of fully amortized asset, gross</t>
  </si>
  <si>
    <t>Accumulated amortization of removal of fully amortized asset</t>
  </si>
  <si>
    <t>Finite Lived Intangible Assets Removal of Fully Amortized Assets, Net</t>
  </si>
  <si>
    <t>Unpatented Technology</t>
  </si>
  <si>
    <t>Finite-Lived Intangible Assets, Period Increase (Decrease)</t>
  </si>
  <si>
    <t>Disposal, Gross carrying amount</t>
  </si>
  <si>
    <t>Finite Lived Intangible Assets Disposed, Accumulated Amortization</t>
  </si>
  <si>
    <t>Finite Lived Intangible Assets Disposed, Net</t>
  </si>
  <si>
    <t>Finite-Lived Intangible Assets, Translation Adjustments</t>
  </si>
  <si>
    <t>Non-Compete Agreements, Trademarks and Other</t>
  </si>
  <si>
    <t>Customer Relationships</t>
  </si>
  <si>
    <t>Bierbach GmbH And Co. KG | Non-Compete Agreements, Trademarks and Other</t>
  </si>
  <si>
    <t>Adjustment to intangible asset from business acquisition</t>
  </si>
  <si>
    <t>Bierbach GmbH And Co. KG | Customer Relationships</t>
  </si>
  <si>
    <t>Operations and Summary of Significant Accounting Policies - Intangible Assets (Details) (USD $)</t>
  </si>
  <si>
    <t>Indefinite-Lived Intangibles</t>
  </si>
  <si>
    <t>Indefinite-Lived Intangibles, Balance at the beginning of the year</t>
  </si>
  <si>
    <t>Indefinite-Lived Intangibles, Balance at the end of the year</t>
  </si>
  <si>
    <t>Increase in goodwill</t>
  </si>
  <si>
    <t>Finite-Lived Intangible Assets, Gross</t>
  </si>
  <si>
    <t>Finite-Lived Intangible Assets, Accumulated Amortization</t>
  </si>
  <si>
    <t>Reclassification of intangible assets</t>
  </si>
  <si>
    <t>ShearBrace | Unpatented Technology</t>
  </si>
  <si>
    <t>Keymark</t>
  </si>
  <si>
    <t>Bierbach GmbH And Co. KG | Goodwill [Member]</t>
  </si>
  <si>
    <t>Increase in intangible assets</t>
  </si>
  <si>
    <t>S&amp;P Clever | Customer Relationships</t>
  </si>
  <si>
    <t>CarbonWrap Solutions, L.L.C</t>
  </si>
  <si>
    <t>In Process Research and Development Two [Member]</t>
  </si>
  <si>
    <t>Trade Name</t>
  </si>
  <si>
    <t>In-process research and development assets</t>
  </si>
  <si>
    <t>Number of indefinite-lived assets</t>
  </si>
  <si>
    <t>Acquisitions (Details) (USD $)</t>
  </si>
  <si>
    <t>employee</t>
  </si>
  <si>
    <t>Jan. 31, 2012</t>
  </si>
  <si>
    <t>Mar. 31, 2012</t>
  </si>
  <si>
    <t>Feb. 28, 2013</t>
  </si>
  <si>
    <t>Nov. 30, 2013</t>
  </si>
  <si>
    <t>Gain from discontinued operations, before income taxes</t>
  </si>
  <si>
    <t>Keymark | Software development</t>
  </si>
  <si>
    <t>Weighted-average amortization period</t>
  </si>
  <si>
    <t>4 years 10 months 24 days</t>
  </si>
  <si>
    <t>Amount paid</t>
  </si>
  <si>
    <t>Number of employees hired to perform development work</t>
  </si>
  <si>
    <t>North America | Keymark | Software development</t>
  </si>
  <si>
    <t>Purchase price</t>
  </si>
  <si>
    <t>9 years 9 months 18 days</t>
  </si>
  <si>
    <t>Cash paid for acquisition</t>
  </si>
  <si>
    <t>Contingent consideration payable</t>
  </si>
  <si>
    <t>Maximum period for payment of contingent consideration</t>
  </si>
  <si>
    <t>Cash and cash equivalent</t>
  </si>
  <si>
    <t>Non-current assets</t>
  </si>
  <si>
    <t>Non-current liabilities</t>
  </si>
  <si>
    <t>Long-lived intangibles related to in-progress product development</t>
  </si>
  <si>
    <t>S&amp;P Clever | Europe</t>
  </si>
  <si>
    <t>CarbonWrap Solutions, L.L.C | North America</t>
  </si>
  <si>
    <t>ShearBrace</t>
  </si>
  <si>
    <t>13 years 4 months 24 days</t>
  </si>
  <si>
    <t>ShearBrace | North America</t>
  </si>
  <si>
    <t>9 years 8 months 12 days</t>
  </si>
  <si>
    <t>Bierbach GmbH and Co KG | Europe</t>
  </si>
  <si>
    <t>General and Administrative Expense [Member] | Bierbach GmbH and Co KG</t>
  </si>
  <si>
    <t>Business Combination, Contingent Consideration Arrangements, Change in Amount of Contingent Consideration, Liability</t>
  </si>
  <si>
    <t>Trade Accounts Receivable, net (Details) (USD $)</t>
  </si>
  <si>
    <t>Inventories (Details) (USD $)</t>
  </si>
  <si>
    <t>Total inventories</t>
  </si>
  <si>
    <t>Property, Plant and Equipment, net (Details) (USD $)</t>
  </si>
  <si>
    <t>Property, plant and equipment, gross</t>
  </si>
  <si>
    <t>Property, plant and equipment excluding capital projects in progress, net</t>
  </si>
  <si>
    <t>Original cost of fully depreciated assets still in use</t>
  </si>
  <si>
    <t>Depreciation expense</t>
  </si>
  <si>
    <t>Accrued Liabilities (Details) (USD $)</t>
  </si>
  <si>
    <t>Debt (Details) (USD $)</t>
  </si>
  <si>
    <t>Credit facility, maximum borrowing capacity</t>
  </si>
  <si>
    <t>Amount of interest costs incurred, capitalized, and expensed</t>
  </si>
  <si>
    <t>Primary revolving line of credit</t>
  </si>
  <si>
    <t>Primary revolving line of credit | Minimum</t>
  </si>
  <si>
    <t>Credit facility, interest rate spread (as a percent)</t>
  </si>
  <si>
    <t>Facility fees on the available commitment of the facility (as a percent)</t>
  </si>
  <si>
    <t>Primary revolving line of credit | Maximum</t>
  </si>
  <si>
    <t>Primary revolving line of credit | LIBOR</t>
  </si>
  <si>
    <t>LIBOR Rate at end of period (as a percent)</t>
  </si>
  <si>
    <t>Credit facility, interest rate basis</t>
  </si>
  <si>
    <t>LIBOR</t>
  </si>
  <si>
    <t>Primary revolving line of credit | LIBOR | Minimum</t>
  </si>
  <si>
    <t>Primary revolving line of credit | LIBOR | Maximum</t>
  </si>
  <si>
    <t>Primary revolving line of credit | Base rate</t>
  </si>
  <si>
    <t>base rate</t>
  </si>
  <si>
    <t>Other revolving credit lines and long term debt</t>
  </si>
  <si>
    <t>Total borrowing capacity</t>
  </si>
  <si>
    <t>Credit facility, interest rate low end of range (as a percent)</t>
  </si>
  <si>
    <t>Credit facility, interest rate high end of range (as a percent)</t>
  </si>
  <si>
    <t>Total outstanding balances</t>
  </si>
  <si>
    <t>Commitments and Contingencies (Details) (USD $)</t>
  </si>
  <si>
    <t>Rental expense</t>
  </si>
  <si>
    <t>Minimum rental commitments</t>
  </si>
  <si>
    <t>Minimum rental commitments under all non-cancelable leases</t>
  </si>
  <si>
    <t>Future minimum commitments</t>
  </si>
  <si>
    <t>Total commitments</t>
  </si>
  <si>
    <t>Purchase Obligations</t>
  </si>
  <si>
    <t>Debt Interest Obligations</t>
  </si>
  <si>
    <t>Commitments and Contingencies (Details 2)</t>
  </si>
  <si>
    <t>lawsuit</t>
  </si>
  <si>
    <t>Feb. 29, 2012</t>
  </si>
  <si>
    <t>Jul. 20, 2011</t>
  </si>
  <si>
    <t>Collective bargaining arrangements</t>
  </si>
  <si>
    <t>Percentage of employees represented by labor unions</t>
  </si>
  <si>
    <t>Number of lawsuits filed against the entity</t>
  </si>
  <si>
    <t>Nishimura case</t>
  </si>
  <si>
    <t>Number of lawsuits dismissed</t>
  </si>
  <si>
    <t>Simpson Strong-Tie | San Bernardino County</t>
  </si>
  <si>
    <t>Collective bargaining agreements, number</t>
  </si>
  <si>
    <t>Simpson Strong-Tie | San Bernardino County | Tool and die craftsmen and maintenance workers</t>
  </si>
  <si>
    <t>Simpson Strong-Tie | Stockton</t>
  </si>
  <si>
    <t>Income Taxes (Details) (USD $)</t>
  </si>
  <si>
    <t>Income tax expense (benefit)</t>
  </si>
  <si>
    <t>Income and loss from continuing operations before income taxes</t>
  </si>
  <si>
    <t>Reconciliations between the statutory federal income tax rates and effective income tax rates</t>
  </si>
  <si>
    <t>Federal tax rate (as a percent)</t>
  </si>
  <si>
    <t>State taxes, net of federal benefit (as a percent)</t>
  </si>
  <si>
    <t>Tax benefit of domestic manufacturing deduction (as a percent)</t>
  </si>
  <si>
    <t>Change in valuation allowance (as a percent)</t>
  </si>
  <si>
    <t>Difference between United States statutory and foreign local tax rates (as a percent)</t>
  </si>
  <si>
    <t>Change in uncertain tax position (as a percent)</t>
  </si>
  <si>
    <t>Other (as a percent)</t>
  </si>
  <si>
    <t>Effective income tax rate (as a percent)</t>
  </si>
  <si>
    <t>Additional disclosures</t>
  </si>
  <si>
    <t>Tax benefit from worthless stock deduction</t>
  </si>
  <si>
    <t>Income Taxes (Details 2) (USD $)</t>
  </si>
  <si>
    <t>Current deferred tax assets</t>
  </si>
  <si>
    <t>Workers' compensation</t>
  </si>
  <si>
    <t>Current deferred tax assets, net</t>
  </si>
  <si>
    <t>Deferred compensation related to stock options</t>
  </si>
  <si>
    <t>Uncertain tax positions' unrecognized tax benefits</t>
  </si>
  <si>
    <t>Long-term deferred tax assets (liabilities), gross</t>
  </si>
  <si>
    <t>Long-term deferred tax assets (liabilities), net</t>
  </si>
  <si>
    <t>Deferred tax assets</t>
  </si>
  <si>
    <t>Deferred tax liabilities</t>
  </si>
  <si>
    <t>Operating loss carryforwards</t>
  </si>
  <si>
    <t>Deferred tax valuation allowances</t>
  </si>
  <si>
    <t>Increase (decrease) in the valuation allowance</t>
  </si>
  <si>
    <t>Undistributed earnings indefinitely reinvested</t>
  </si>
  <si>
    <t>Pre-tax loss carryforwards</t>
  </si>
  <si>
    <t>Foreign | Wholly owned Irish subsidiary</t>
  </si>
  <si>
    <t>Foreign | Expiration, 2014</t>
  </si>
  <si>
    <t>Foreign | Expiration, 2015</t>
  </si>
  <si>
    <t>Foreign | Expiration, 2016</t>
  </si>
  <si>
    <t>Foreign | Expiration, 2017</t>
  </si>
  <si>
    <t>Foreign | Expiration, 2018</t>
  </si>
  <si>
    <t>Income Taxes (Details 3) (USD $)</t>
  </si>
  <si>
    <t>Reconciliation of unrecognized tax benefits</t>
  </si>
  <si>
    <t>Balance at the beginning of the period</t>
  </si>
  <si>
    <t>Balance at the end of the period</t>
  </si>
  <si>
    <t>Portion of uncertain tax benefit, if recognized, would reduce effective tax rate</t>
  </si>
  <si>
    <t>Decrease in accrued interest as a result of the reversal of accrued interest associated with the lapse of statutes of limitations</t>
  </si>
  <si>
    <t>Accrued interest</t>
  </si>
  <si>
    <t>Retirement Plans (Details) (USD $)</t>
  </si>
  <si>
    <t>plan</t>
  </si>
  <si>
    <t>Defined contribution plans</t>
  </si>
  <si>
    <t>Number of defined contribution retirement plans</t>
  </si>
  <si>
    <t>Cost of defined contribution plans</t>
  </si>
  <si>
    <t>Contributions to pension funds</t>
  </si>
  <si>
    <t>Defined contribution plan - U.S Plans</t>
  </si>
  <si>
    <t>Defined contribution plan - European and Canadian Plans</t>
  </si>
  <si>
    <t>Defined contribution plan - European and Canadian Plans | Minimum</t>
  </si>
  <si>
    <t>Entity's contribution to retirement plans as percentage of employees' compensation</t>
  </si>
  <si>
    <t>Defined contribution plan - European and Canadian Plans | Maximum</t>
  </si>
  <si>
    <t>Retirement Plans Multi-Employer Defined-Benefit Pension Plan (Details) (USD $)</t>
  </si>
  <si>
    <t>Annual withdrawal liability payment</t>
  </si>
  <si>
    <t>Discount rate</t>
  </si>
  <si>
    <t>Pension liability</t>
  </si>
  <si>
    <t>Related Party Transactions (Details) (USD $)</t>
  </si>
  <si>
    <t>Jan. 31, 2013</t>
  </si>
  <si>
    <t>Dec. 31, 2009</t>
  </si>
  <si>
    <t>Related Party Transaction</t>
  </si>
  <si>
    <t>Cost of use of airplanes</t>
  </si>
  <si>
    <t>Annual lease payment to lease the property from Mr. Hagel and his wife Susan Hagel, a former employee of Simpson Strong-Tie</t>
  </si>
  <si>
    <t>Chief Executive Officer</t>
  </si>
  <si>
    <t>Entities related to Keymark</t>
  </si>
  <si>
    <t>Interest rate of loans (as a percent)</t>
  </si>
  <si>
    <t>Loans made to related parties</t>
  </si>
  <si>
    <t>Simpson Strong-Tie | Gerald Hagel, vice president and Susan Hagel, spouse</t>
  </si>
  <si>
    <t>Lease agreement, extended period</t>
  </si>
  <si>
    <t>Stock-Based Compensation Plans (Details) (USD $)</t>
  </si>
  <si>
    <t>0 Months Ended</t>
  </si>
  <si>
    <t>Feb. 06, 2013</t>
  </si>
  <si>
    <t>Feb. 02, 2015</t>
  </si>
  <si>
    <t>Number of stock-based incentive plans</t>
  </si>
  <si>
    <t>Number of stock option plans superseded</t>
  </si>
  <si>
    <t>Black-Scholes option pricing model assumptions for options granted</t>
  </si>
  <si>
    <t>Number of Options Granted (in shares)</t>
  </si>
  <si>
    <t>Aggregate Intrinsic Value</t>
  </si>
  <si>
    <t>Total intrinsic value of stock options exercised (in dollars)</t>
  </si>
  <si>
    <t>Granted (in shares)</t>
  </si>
  <si>
    <t>Unrecognized compensation cost and vesting period</t>
  </si>
  <si>
    <t>Unrecognized compensation costs related to unvested stock-based compensation arrangements</t>
  </si>
  <si>
    <t>Weighted-average period for recognition of unrecognized stock-based compensation expense</t>
  </si>
  <si>
    <t>1 year 9 months</t>
  </si>
  <si>
    <t>Other disclosures</t>
  </si>
  <si>
    <t>Stock Bonus Plan</t>
  </si>
  <si>
    <t>Shares issued and committed to issue</t>
  </si>
  <si>
    <t>Restricted Stock Units</t>
  </si>
  <si>
    <t>Restricted stock unit activity</t>
  </si>
  <si>
    <t>Outstanding at the beginning of the period (in shares)</t>
  </si>
  <si>
    <t>Awarded (in shares)</t>
  </si>
  <si>
    <t>Vested (in shares)</t>
  </si>
  <si>
    <t>Forfeited (in shares)</t>
  </si>
  <si>
    <t>Outstanding at the end of the period (in shares)</t>
  </si>
  <si>
    <t>Outstanding and expected to vest at the end of the period (in shares)</t>
  </si>
  <si>
    <t>Weighted-Average Exercise Price</t>
  </si>
  <si>
    <t>Outstanding at the beginning of the period (in dollars per share)</t>
  </si>
  <si>
    <t>Awarded (in dollars per share)</t>
  </si>
  <si>
    <t>Vested (in dollars per share)</t>
  </si>
  <si>
    <t>Forfeited (in dollars per share)</t>
  </si>
  <si>
    <t>Outstanding at the end of the period (in dollars per share)</t>
  </si>
  <si>
    <t>Outstanding and expected to vest at the end of the period (in dollars per share)</t>
  </si>
  <si>
    <t>Outstanding at the end of the period (in dollars)</t>
  </si>
  <si>
    <t>Outstanding and expected to vest at end of the period (in dollars)</t>
  </si>
  <si>
    <t>Closing price per share (in dollars per share)</t>
  </si>
  <si>
    <t>Total intrinsic value of awards vested (in dollars)</t>
  </si>
  <si>
    <t>Non-Qualified Stock Options activity</t>
  </si>
  <si>
    <t>Exercised (in shares)</t>
  </si>
  <si>
    <t>Exercisable at the end of the period (in shares)</t>
  </si>
  <si>
    <t>Exercised (in dollars per share)</t>
  </si>
  <si>
    <t>Outstanding and expected to vest at end of the period (in dollars per share)</t>
  </si>
  <si>
    <t>Exercisable at end of the period (in dollars per share)</t>
  </si>
  <si>
    <t>Weighted-Average Remaining Contractual Life</t>
  </si>
  <si>
    <t>Outstanding at the end of the period</t>
  </si>
  <si>
    <t>3 years 1 month 6 days</t>
  </si>
  <si>
    <t>Outstanding and expected to vest at end of the period</t>
  </si>
  <si>
    <t>Exercisable at end of the period</t>
  </si>
  <si>
    <t>Exercisable at end of the period (in dollars)</t>
  </si>
  <si>
    <t>Closing price of share (in dollars per share)</t>
  </si>
  <si>
    <t>Number of Shares, Unvested Stock Options</t>
  </si>
  <si>
    <t>Unvested at the beginning of the period (in shares)</t>
  </si>
  <si>
    <t>Unvested at the end of the period (in shares)</t>
  </si>
  <si>
    <t>Weighted-Average Grant-Date Fair Value, Unvested Stock Options</t>
  </si>
  <si>
    <t>Unvested at the beginning of the period (in dollars per share)</t>
  </si>
  <si>
    <t>Unvested at the end of the period (in dollars per share)</t>
  </si>
  <si>
    <t>Independent directors | Restricted Stock Units | Restrictions lapse (awards vest) on date of award</t>
  </si>
  <si>
    <t>Vesting rights percentage when restrictions lapse</t>
  </si>
  <si>
    <t>Independent directors | Restricted Stock Units | Restrictions lapse (awards vest) on first, second and third anniversaries of the date of the award</t>
  </si>
  <si>
    <t>Restrictions on awards to certain officers</t>
  </si>
  <si>
    <t>Number of executive officers</t>
  </si>
  <si>
    <t>Restrictions on awards to certain officers | Restricted Stock Units | Restrictions lapse (awards vest) on the third anniversary of the date of the award</t>
  </si>
  <si>
    <t>Restrictions on awards to certain officers | Restricted Stock Units | Restrictions lapse (awards vest) on the fourth anniversary of the date of the award</t>
  </si>
  <si>
    <t>Subsequent event | Restricted Stock Units</t>
  </si>
  <si>
    <t>Subsequent event | Independent directors | Restricted Stock Units</t>
  </si>
  <si>
    <t>Segment Information (Details) (USD $)</t>
  </si>
  <si>
    <t>segment</t>
  </si>
  <si>
    <t>Dec. 31, 2011</t>
  </si>
  <si>
    <t>Number of reportable segments</t>
  </si>
  <si>
    <t>Capital expenditures and asset acquisitions, net of cash acquired</t>
  </si>
  <si>
    <t>Cash and short-term investments</t>
  </si>
  <si>
    <t>Administrative and all other</t>
  </si>
  <si>
    <t>Lease term of entity's facilities in Vacaville</t>
  </si>
  <si>
    <t>Intersegment elimination</t>
  </si>
  <si>
    <t>North America | Intersegment elimination</t>
  </si>
  <si>
    <t>Europe | Intersegment elimination</t>
  </si>
  <si>
    <t>Asia/Pacific | Intersegment elimination</t>
  </si>
  <si>
    <t>Foreign operating entities</t>
  </si>
  <si>
    <t>Percentage of cash and cash equivalents</t>
  </si>
  <si>
    <t>Segment Information (Details 2) (USD $)</t>
  </si>
  <si>
    <t>Net sales and long-lived assets by geographical area</t>
  </si>
  <si>
    <t>Net Sales</t>
  </si>
  <si>
    <t>Long-Lived Assets</t>
  </si>
  <si>
    <t>Largest customer | Net sales</t>
  </si>
  <si>
    <t>Percentage of net sales attributable to largest customer</t>
  </si>
  <si>
    <t>Subsequent Events (Details) (USD $)</t>
  </si>
  <si>
    <t>In Millions, except Per Share data, unless otherwise specified</t>
  </si>
  <si>
    <t>Cash dividends declared per common share (in dollars per share)</t>
  </si>
  <si>
    <t>Subsequent event</t>
  </si>
  <si>
    <t>Common stock repurchase, authorized amount</t>
  </si>
  <si>
    <t>Selected Quarterly Financial Data (Unaudited) (Details) (USD $)</t>
  </si>
  <si>
    <t>Interest income, net</t>
  </si>
  <si>
    <t>SCHEDULE II VALUATION AND QUALIFYING ACCOUNTS (Details) (USD $)</t>
  </si>
  <si>
    <t>Valuation and qualifying accounts</t>
  </si>
  <si>
    <t>Balance at Beginning of Year</t>
  </si>
  <si>
    <t>Charged to Costs and Expenses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</si>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</sst>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i/>
      <sz val="10"/>
      <color theme="1"/>
      <name val="Inherit"/>
    </font>
    <font>
      <sz val="7"/>
      <color theme="1"/>
      <name val="Inherit"/>
    </font>
    <font>
      <b/>
      <sz val="8"/>
      <color theme="1"/>
      <name val="Inherit"/>
    </font>
    <font>
      <b/>
      <sz val="1"/>
      <color theme="1"/>
      <name val="Inherit"/>
    </font>
    <font>
      <sz val="1"/>
      <color theme="1"/>
      <name val="Inherit"/>
    </font>
    <font>
      <sz val="8"/>
      <color theme="1"/>
      <name val="Inherit"/>
    </font>
    <font>
      <sz val="10"/>
      <color rgb="FFEE2724"/>
      <name val="Inherit"/>
    </font>
    <font>
      <sz val="10"/>
      <color rgb="FFFF0000"/>
      <name val="Inherit"/>
    </font>
    <font>
      <sz val="3"/>
      <color theme="1"/>
      <name val="Inherit"/>
    </font>
    <font>
      <i/>
      <sz val="1"/>
      <color theme="1"/>
      <name val="Inherit"/>
    </font>
    <font>
      <b/>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vertical="top" wrapText="1" indent="4"/>
    </xf>
    <xf numFmtId="0" fontId="19" fillId="0" borderId="0" xfId="0" applyFont="1" applyAlignment="1">
      <alignment horizontal="justify" vertical="top" wrapText="1"/>
    </xf>
    <xf numFmtId="0" fontId="19" fillId="33" borderId="0" xfId="0" applyFont="1" applyFill="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19" fillId="33" borderId="0" xfId="0" applyFont="1" applyFill="1" applyAlignment="1">
      <alignment horizontal="left" wrapText="1"/>
    </xf>
    <xf numFmtId="0" fontId="18" fillId="0" borderId="0" xfId="0" applyFont="1" applyAlignment="1">
      <alignment wrapText="1"/>
    </xf>
    <xf numFmtId="0" fontId="22" fillId="33" borderId="10" xfId="0" applyFont="1" applyFill="1" applyBorder="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9" fillId="33" borderId="0" xfId="0" applyFont="1" applyFill="1" applyAlignment="1">
      <alignmen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3" fontId="19" fillId="33" borderId="0" xfId="0" applyNumberFormat="1" applyFont="1" applyFill="1" applyAlignment="1">
      <alignment horizontal="righ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wrapText="1"/>
    </xf>
    <xf numFmtId="0" fontId="23" fillId="0" borderId="0" xfId="0" applyFont="1" applyAlignment="1">
      <alignment horizontal="left" wrapText="1"/>
    </xf>
    <xf numFmtId="0" fontId="19" fillId="33" borderId="0" xfId="0" applyFont="1" applyFill="1" applyAlignment="1">
      <alignment horizontal="right" wrapText="1"/>
    </xf>
    <xf numFmtId="0" fontId="19" fillId="0" borderId="0" xfId="0" applyFont="1" applyAlignment="1">
      <alignment horizontal="left" vertical="top" wrapText="1" indent="1"/>
    </xf>
    <xf numFmtId="0" fontId="19" fillId="0" borderId="0" xfId="0" applyFont="1" applyAlignment="1">
      <alignment horizontal="right" wrapText="1"/>
    </xf>
    <xf numFmtId="0" fontId="19" fillId="33" borderId="0" xfId="0" applyFont="1" applyFill="1" applyAlignment="1">
      <alignment horizontal="left" vertical="top" wrapText="1" indent="1"/>
    </xf>
    <xf numFmtId="0" fontId="19" fillId="33" borderId="0" xfId="0" applyFont="1" applyFill="1" applyAlignment="1">
      <alignment horizontal="left" vertical="top"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19" fillId="0" borderId="0" xfId="0" applyFont="1" applyAlignment="1">
      <alignment horizontal="left" vertical="top" wrapText="1"/>
    </xf>
    <xf numFmtId="3" fontId="19" fillId="0" borderId="0" xfId="0" applyNumberFormat="1" applyFont="1" applyAlignment="1">
      <alignment horizontal="right" wrapText="1"/>
    </xf>
    <xf numFmtId="3" fontId="19" fillId="0" borderId="15" xfId="0" applyNumberFormat="1" applyFont="1" applyBorder="1" applyAlignment="1">
      <alignment horizontal="right" wrapText="1"/>
    </xf>
    <xf numFmtId="0" fontId="19" fillId="0" borderId="0" xfId="0" applyFont="1" applyAlignment="1">
      <alignment wrapText="1"/>
    </xf>
    <xf numFmtId="0" fontId="19" fillId="0" borderId="15" xfId="0" applyFont="1" applyBorder="1" applyAlignment="1">
      <alignmen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33" borderId="10" xfId="0" applyFont="1" applyFill="1" applyBorder="1" applyAlignment="1">
      <alignment wrapText="1"/>
    </xf>
    <xf numFmtId="3" fontId="19" fillId="0" borderId="12" xfId="0" applyNumberFormat="1" applyFont="1" applyBorder="1" applyAlignment="1">
      <alignment horizontal="right" wrapText="1"/>
    </xf>
    <xf numFmtId="3" fontId="19" fillId="0" borderId="13" xfId="0" applyNumberFormat="1" applyFont="1" applyBorder="1" applyAlignment="1">
      <alignment horizontal="right" wrapText="1"/>
    </xf>
    <xf numFmtId="0" fontId="19" fillId="0" borderId="12" xfId="0" applyFont="1" applyBorder="1" applyAlignment="1">
      <alignment wrapText="1"/>
    </xf>
    <xf numFmtId="0" fontId="19" fillId="0" borderId="13" xfId="0" applyFont="1" applyBorder="1" applyAlignment="1">
      <alignment wrapText="1"/>
    </xf>
    <xf numFmtId="0" fontId="24" fillId="33" borderId="0" xfId="0" applyFont="1" applyFill="1" applyAlignment="1">
      <alignment horizontal="right" wrapText="1"/>
    </xf>
    <xf numFmtId="0" fontId="24" fillId="33" borderId="15" xfId="0" applyFont="1" applyFill="1" applyBorder="1" applyAlignment="1">
      <alignment horizontal="right" wrapText="1"/>
    </xf>
    <xf numFmtId="0" fontId="19" fillId="33" borderId="15" xfId="0" applyFont="1" applyFill="1" applyBorder="1" applyAlignment="1">
      <alignment wrapText="1"/>
    </xf>
    <xf numFmtId="0" fontId="19" fillId="0" borderId="0" xfId="0" applyFont="1" applyAlignment="1">
      <alignment horizontal="left" vertical="top" wrapText="1" indent="1"/>
    </xf>
    <xf numFmtId="0" fontId="19" fillId="0" borderId="0" xfId="0" applyFont="1" applyAlignment="1">
      <alignment horizontal="left" wrapText="1"/>
    </xf>
    <xf numFmtId="0" fontId="19" fillId="0" borderId="0" xfId="0" applyFont="1" applyAlignment="1">
      <alignment horizontal="right" wrapText="1"/>
    </xf>
    <xf numFmtId="0" fontId="19" fillId="33" borderId="0" xfId="0" applyFont="1" applyFill="1" applyAlignment="1">
      <alignment horizontal="left" vertical="top" wrapText="1" inden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22" fillId="0" borderId="0" xfId="0" applyFont="1" applyAlignment="1">
      <alignment horizontal="center" wrapText="1"/>
    </xf>
    <xf numFmtId="0" fontId="25" fillId="0" borderId="0" xfId="0" applyFont="1" applyAlignment="1">
      <alignment wrapText="1"/>
    </xf>
    <xf numFmtId="0" fontId="19" fillId="0" borderId="12" xfId="0" applyFont="1" applyBorder="1" applyAlignment="1">
      <alignment horizontal="left" wrapText="1"/>
    </xf>
    <xf numFmtId="0" fontId="19" fillId="0" borderId="12" xfId="0" applyFont="1" applyBorder="1" applyAlignment="1">
      <alignment horizontal="righ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33" borderId="12" xfId="0" applyFont="1" applyFill="1" applyBorder="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33" borderId="13" xfId="0" applyFont="1" applyFill="1" applyBorder="1" applyAlignment="1">
      <alignment horizontal="right" wrapText="1"/>
    </xf>
    <xf numFmtId="0" fontId="19" fillId="0" borderId="13" xfId="0" applyFont="1" applyBorder="1" applyAlignment="1">
      <alignment horizontal="left" wrapText="1"/>
    </xf>
    <xf numFmtId="0" fontId="19" fillId="0" borderId="13" xfId="0" applyFont="1" applyBorder="1" applyAlignment="1">
      <alignment horizontal="right" wrapText="1"/>
    </xf>
    <xf numFmtId="0" fontId="19" fillId="0" borderId="15" xfId="0" applyFont="1" applyBorder="1" applyAlignment="1">
      <alignment horizontal="left" wrapText="1"/>
    </xf>
    <xf numFmtId="0" fontId="19" fillId="0" borderId="13" xfId="0" applyFont="1" applyBorder="1" applyAlignment="1">
      <alignment horizontal="left" wrapText="1"/>
    </xf>
    <xf numFmtId="0" fontId="19" fillId="33" borderId="15" xfId="0" applyFont="1" applyFill="1" applyBorder="1" applyAlignment="1">
      <alignment horizontal="left" wrapText="1"/>
    </xf>
    <xf numFmtId="3" fontId="19" fillId="33" borderId="15" xfId="0" applyNumberFormat="1" applyFont="1" applyFill="1" applyBorder="1" applyAlignment="1">
      <alignment horizontal="right" wrapText="1"/>
    </xf>
    <xf numFmtId="0" fontId="22" fillId="0" borderId="14" xfId="0" applyFont="1" applyBorder="1" applyAlignment="1">
      <alignment horizontal="center" wrapText="1"/>
    </xf>
    <xf numFmtId="0" fontId="19" fillId="33" borderId="15" xfId="0" applyFont="1" applyFill="1" applyBorder="1" applyAlignment="1">
      <alignment horizontal="right" wrapText="1"/>
    </xf>
    <xf numFmtId="0" fontId="19" fillId="0" borderId="0" xfId="0" applyFont="1" applyAlignment="1">
      <alignment horizontal="left" vertical="top" wrapText="1" indent="2"/>
    </xf>
    <xf numFmtId="0" fontId="19" fillId="0" borderId="0" xfId="0" applyFont="1" applyAlignment="1">
      <alignment vertical="top" wrapText="1"/>
    </xf>
    <xf numFmtId="0" fontId="24" fillId="0" borderId="0" xfId="0" applyFont="1" applyAlignment="1">
      <alignment horizontal="left" wrapText="1"/>
    </xf>
    <xf numFmtId="0" fontId="19" fillId="33" borderId="0" xfId="0" applyFont="1" applyFill="1" applyAlignment="1">
      <alignment vertical="top" wrapText="1"/>
    </xf>
    <xf numFmtId="0" fontId="24" fillId="33" borderId="12" xfId="0" applyFont="1" applyFill="1" applyBorder="1" applyAlignment="1">
      <alignment horizontal="right" wrapText="1"/>
    </xf>
    <xf numFmtId="0" fontId="24" fillId="0" borderId="0" xfId="0" applyFont="1" applyAlignment="1">
      <alignment horizontal="left" wrapText="1"/>
    </xf>
    <xf numFmtId="0" fontId="19" fillId="0" borderId="0" xfId="0" applyFont="1" applyAlignment="1">
      <alignment vertical="top" wrapText="1"/>
    </xf>
    <xf numFmtId="0" fontId="24" fillId="33" borderId="0" xfId="0" applyFont="1" applyFill="1" applyAlignment="1">
      <alignment wrapText="1"/>
    </xf>
    <xf numFmtId="0" fontId="19" fillId="33" borderId="0" xfId="0" applyFont="1" applyFill="1" applyAlignment="1">
      <alignment vertical="top" wrapText="1"/>
    </xf>
    <xf numFmtId="0" fontId="24" fillId="0" borderId="0" xfId="0" applyFont="1" applyAlignment="1">
      <alignment wrapText="1"/>
    </xf>
    <xf numFmtId="0" fontId="24" fillId="0" borderId="0" xfId="0" applyFont="1" applyAlignment="1">
      <alignment horizontal="right" wrapText="1"/>
    </xf>
    <xf numFmtId="0" fontId="24" fillId="33" borderId="0" xfId="0" applyFont="1" applyFill="1" applyAlignment="1">
      <alignment horizontal="left" wrapText="1"/>
    </xf>
    <xf numFmtId="0" fontId="22" fillId="0" borderId="10" xfId="0" applyFont="1" applyBorder="1" applyAlignment="1">
      <alignment horizontal="left" wrapText="1"/>
    </xf>
    <xf numFmtId="0" fontId="0" fillId="0" borderId="10" xfId="0" applyBorder="1" applyAlignment="1">
      <alignment wrapText="1"/>
    </xf>
    <xf numFmtId="0" fontId="19" fillId="33" borderId="12" xfId="0" applyFont="1" applyFill="1" applyBorder="1" applyAlignment="1">
      <alignment horizontal="left" vertical="top" wrapText="1"/>
    </xf>
    <xf numFmtId="0" fontId="19" fillId="0" borderId="13" xfId="0" applyFont="1" applyBorder="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24" fillId="33" borderId="0" xfId="0" applyFont="1" applyFill="1" applyAlignment="1">
      <alignment horizontal="left" vertical="top" wrapText="1"/>
    </xf>
    <xf numFmtId="0" fontId="22" fillId="0" borderId="0" xfId="0" applyFont="1" applyAlignment="1">
      <alignment horizontal="lef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33" borderId="0" xfId="0" applyFont="1" applyFill="1" applyBorder="1" applyAlignment="1">
      <alignment wrapText="1"/>
    </xf>
    <xf numFmtId="0" fontId="25" fillId="0" borderId="0" xfId="0" applyFont="1" applyAlignment="1">
      <alignment horizontal="left" vertical="top" wrapText="1" indent="4"/>
    </xf>
    <xf numFmtId="15" fontId="22" fillId="0" borderId="10" xfId="0" applyNumberFormat="1" applyFont="1" applyBorder="1" applyAlignment="1">
      <alignment horizontal="center" wrapText="1"/>
    </xf>
    <xf numFmtId="0" fontId="22" fillId="0" borderId="12" xfId="0" applyFont="1" applyBorder="1" applyAlignment="1">
      <alignment horizontal="center" wrapText="1"/>
    </xf>
    <xf numFmtId="3" fontId="19" fillId="33" borderId="0"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wrapText="1"/>
    </xf>
    <xf numFmtId="0" fontId="25" fillId="0" borderId="0" xfId="0" applyFont="1" applyAlignment="1">
      <alignment horizontal="justify" wrapText="1"/>
    </xf>
    <xf numFmtId="0" fontId="18" fillId="0" borderId="0" xfId="0" applyFont="1" applyAlignment="1">
      <alignment horizontal="center" wrapText="1"/>
    </xf>
    <xf numFmtId="0" fontId="27" fillId="0" borderId="0" xfId="0" applyFont="1" applyAlignment="1">
      <alignment horizontal="justify" wrapText="1"/>
    </xf>
    <xf numFmtId="0" fontId="19" fillId="33" borderId="10" xfId="0" applyFont="1" applyFill="1" applyBorder="1" applyAlignment="1">
      <alignment horizontal="left" wrapText="1"/>
    </xf>
    <xf numFmtId="0" fontId="24" fillId="0" borderId="0" xfId="0" applyFont="1" applyAlignment="1">
      <alignment horizontal="left" vertical="top"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24" fillId="33" borderId="0" xfId="0" applyFont="1" applyFill="1" applyAlignment="1">
      <alignment horizontal="left" vertical="top" wrapText="1" indent="1"/>
    </xf>
    <xf numFmtId="0" fontId="23" fillId="33" borderId="0" xfId="0" applyFont="1" applyFill="1" applyAlignment="1">
      <alignment horizontal="left" wrapText="1"/>
    </xf>
    <xf numFmtId="0" fontId="22" fillId="33" borderId="11" xfId="0" applyFont="1" applyFill="1" applyBorder="1" applyAlignment="1">
      <alignment horizontal="center" wrapText="1"/>
    </xf>
    <xf numFmtId="0" fontId="19" fillId="0" borderId="0" xfId="0" applyFont="1" applyBorder="1" applyAlignment="1">
      <alignment horizontal="left" wrapText="1"/>
    </xf>
    <xf numFmtId="3" fontId="19" fillId="0" borderId="0" xfId="0" applyNumberFormat="1" applyFont="1" applyBorder="1" applyAlignment="1">
      <alignment horizontal="right" wrapText="1"/>
    </xf>
    <xf numFmtId="0" fontId="19" fillId="0" borderId="0" xfId="0" applyFont="1" applyBorder="1" applyAlignment="1">
      <alignment wrapText="1"/>
    </xf>
    <xf numFmtId="0" fontId="20" fillId="0" borderId="0" xfId="0" applyFont="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horizontal="left" wrapText="1"/>
    </xf>
    <xf numFmtId="0" fontId="24" fillId="0" borderId="0" xfId="0" applyFont="1" applyAlignment="1">
      <alignment horizontal="left" wrapText="1" indent="1"/>
    </xf>
    <xf numFmtId="0" fontId="19" fillId="0" borderId="14" xfId="0" applyFont="1" applyBorder="1" applyAlignment="1">
      <alignment horizontal="left" wrapText="1"/>
    </xf>
    <xf numFmtId="0" fontId="19" fillId="0" borderId="14" xfId="0" applyFont="1" applyBorder="1" applyAlignment="1">
      <alignment horizontal="right" wrapText="1"/>
    </xf>
    <xf numFmtId="0" fontId="24" fillId="0" borderId="0" xfId="0" applyFont="1" applyAlignment="1">
      <alignment horizontal="left" vertical="top" wrapText="1" indent="1"/>
    </xf>
    <xf numFmtId="0" fontId="19" fillId="0" borderId="15" xfId="0" applyFont="1" applyBorder="1" applyAlignment="1">
      <alignment horizontal="right" wrapText="1"/>
    </xf>
    <xf numFmtId="0" fontId="19" fillId="33" borderId="0" xfId="0" applyFont="1" applyFill="1" applyAlignment="1">
      <alignment horizontal="left" wrapText="1" indent="1"/>
    </xf>
    <xf numFmtId="0" fontId="29" fillId="0" borderId="0" xfId="0" applyFont="1" applyAlignment="1">
      <alignment horizontal="left" wrapText="1"/>
    </xf>
    <xf numFmtId="0" fontId="24" fillId="0" borderId="15" xfId="0" applyFont="1" applyBorder="1" applyAlignment="1">
      <alignment wrapText="1"/>
    </xf>
    <xf numFmtId="0" fontId="24" fillId="0" borderId="15" xfId="0" applyFont="1" applyBorder="1" applyAlignment="1">
      <alignment horizontal="right" wrapText="1"/>
    </xf>
    <xf numFmtId="0" fontId="23" fillId="0" borderId="0" xfId="0" applyFont="1" applyAlignment="1">
      <alignment horizontal="center" wrapText="1"/>
    </xf>
    <xf numFmtId="0" fontId="30" fillId="33" borderId="0" xfId="0" applyFont="1" applyFill="1" applyAlignment="1">
      <alignment horizontal="left" vertical="top" wrapText="1"/>
    </xf>
    <xf numFmtId="0" fontId="30" fillId="33" borderId="12" xfId="0" applyFont="1" applyFill="1" applyBorder="1" applyAlignment="1">
      <alignment horizontal="left" vertical="top" wrapText="1"/>
    </xf>
    <xf numFmtId="0" fontId="30" fillId="0" borderId="0" xfId="0" applyFont="1" applyAlignment="1">
      <alignment horizontal="center"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2" width="36.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ht="30">
      <c r="A4" s="2" t="s">
        <v>6</v>
      </c>
      <c r="B4" s="4" t="s">
        <v>7</v>
      </c>
      <c r="C4" s="4"/>
      <c r="D4" s="4"/>
    </row>
    <row r="5" spans="1:4">
      <c r="A5" s="2" t="s">
        <v>8</v>
      </c>
      <c r="B5" s="4">
        <v>920371</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f>--12-31</f>
        <v>-19</v>
      </c>
      <c r="C9" s="4"/>
      <c r="D9" s="4"/>
    </row>
    <row r="10" spans="1:4">
      <c r="A10" s="2" t="s">
        <v>14</v>
      </c>
      <c r="B10" s="4" t="s">
        <v>15</v>
      </c>
      <c r="C10" s="4"/>
      <c r="D10" s="4"/>
    </row>
    <row r="11" spans="1:4">
      <c r="A11" s="2" t="s">
        <v>16</v>
      </c>
      <c r="B11" s="4" t="s">
        <v>17</v>
      </c>
      <c r="C11" s="4"/>
      <c r="D11" s="4"/>
    </row>
    <row r="12" spans="1:4">
      <c r="A12" s="2" t="s">
        <v>18</v>
      </c>
      <c r="B12" s="4" t="s">
        <v>15</v>
      </c>
      <c r="C12" s="4"/>
      <c r="D12" s="4"/>
    </row>
    <row r="13" spans="1:4">
      <c r="A13" s="2" t="s">
        <v>19</v>
      </c>
      <c r="B13" s="4" t="s">
        <v>20</v>
      </c>
      <c r="C13" s="4"/>
      <c r="D13" s="4"/>
    </row>
    <row r="14" spans="1:4">
      <c r="A14" s="2" t="s">
        <v>21</v>
      </c>
      <c r="B14" s="4"/>
      <c r="C14" s="4"/>
      <c r="D14" s="6">
        <v>1502313863</v>
      </c>
    </row>
    <row r="15" spans="1:4" ht="30">
      <c r="A15" s="2" t="s">
        <v>22</v>
      </c>
      <c r="B15" s="4"/>
      <c r="C15" s="7">
        <v>49295157</v>
      </c>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4"/>
  <sheetViews>
    <sheetView showGridLines="0" workbookViewId="0"/>
  </sheetViews>
  <sheetFormatPr defaultRowHeight="15"/>
  <cols>
    <col min="1" max="3" width="36.5703125" bestFit="1" customWidth="1"/>
    <col min="4" max="4" width="22.28515625" customWidth="1"/>
    <col min="5" max="5" width="5.28515625" customWidth="1"/>
    <col min="6" max="6" width="6.5703125" customWidth="1"/>
    <col min="7" max="7" width="25.5703125" customWidth="1"/>
    <col min="8" max="8" width="24.140625" customWidth="1"/>
    <col min="9" max="9" width="5.28515625" customWidth="1"/>
    <col min="10" max="10" width="31" customWidth="1"/>
    <col min="11" max="11" width="6.5703125" customWidth="1"/>
    <col min="12" max="12" width="22.28515625" customWidth="1"/>
    <col min="13" max="13" width="5.28515625" customWidth="1"/>
    <col min="14" max="14" width="31" customWidth="1"/>
    <col min="15" max="15" width="6.5703125" customWidth="1"/>
    <col min="16" max="16" width="25.5703125" customWidth="1"/>
    <col min="17" max="17" width="5.28515625" customWidth="1"/>
  </cols>
  <sheetData>
    <row r="1" spans="1:17" ht="15" customHeight="1">
      <c r="A1" s="8" t="s">
        <v>184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185</v>
      </c>
      <c r="B3" s="110"/>
      <c r="C3" s="110"/>
      <c r="D3" s="110"/>
      <c r="E3" s="110"/>
      <c r="F3" s="110"/>
      <c r="G3" s="110"/>
      <c r="H3" s="110"/>
      <c r="I3" s="110"/>
      <c r="J3" s="110"/>
      <c r="K3" s="110"/>
      <c r="L3" s="110"/>
      <c r="M3" s="110"/>
      <c r="N3" s="110"/>
      <c r="O3" s="110"/>
      <c r="P3" s="110"/>
      <c r="Q3" s="110"/>
    </row>
    <row r="4" spans="1:17">
      <c r="A4" s="111" t="s">
        <v>184</v>
      </c>
      <c r="B4" s="45" t="s">
        <v>184</v>
      </c>
      <c r="C4" s="45"/>
      <c r="D4" s="45"/>
      <c r="E4" s="45"/>
      <c r="F4" s="45"/>
      <c r="G4" s="45"/>
      <c r="H4" s="45"/>
      <c r="I4" s="45"/>
      <c r="J4" s="45"/>
      <c r="K4" s="45"/>
      <c r="L4" s="45"/>
      <c r="M4" s="45"/>
      <c r="N4" s="45"/>
      <c r="O4" s="45"/>
      <c r="P4" s="45"/>
      <c r="Q4" s="45"/>
    </row>
    <row r="5" spans="1:17">
      <c r="A5" s="111"/>
      <c r="B5" s="45"/>
      <c r="C5" s="45"/>
      <c r="D5" s="45"/>
      <c r="E5" s="45"/>
      <c r="F5" s="45"/>
      <c r="G5" s="45"/>
      <c r="H5" s="45"/>
      <c r="I5" s="45"/>
      <c r="J5" s="45"/>
      <c r="K5" s="45"/>
      <c r="L5" s="45"/>
      <c r="M5" s="45"/>
      <c r="N5" s="45"/>
      <c r="O5" s="45"/>
      <c r="P5" s="45"/>
      <c r="Q5" s="45"/>
    </row>
    <row r="6" spans="1:17">
      <c r="A6" s="111"/>
      <c r="B6" s="112" t="s">
        <v>186</v>
      </c>
      <c r="C6" s="112"/>
      <c r="D6" s="112"/>
      <c r="E6" s="112"/>
      <c r="F6" s="112"/>
      <c r="G6" s="112"/>
      <c r="H6" s="112"/>
      <c r="I6" s="112"/>
      <c r="J6" s="112"/>
      <c r="K6" s="112"/>
      <c r="L6" s="112"/>
      <c r="M6" s="112"/>
      <c r="N6" s="112"/>
      <c r="O6" s="112"/>
      <c r="P6" s="112"/>
      <c r="Q6" s="112"/>
    </row>
    <row r="7" spans="1:17">
      <c r="A7" s="111"/>
      <c r="B7" s="45"/>
      <c r="C7" s="45"/>
      <c r="D7" s="45"/>
      <c r="E7" s="45"/>
      <c r="F7" s="45"/>
      <c r="G7" s="45"/>
      <c r="H7" s="45"/>
      <c r="I7" s="45"/>
      <c r="J7" s="45"/>
      <c r="K7" s="45"/>
      <c r="L7" s="45"/>
      <c r="M7" s="45"/>
      <c r="N7" s="45"/>
      <c r="O7" s="45"/>
      <c r="P7" s="45"/>
      <c r="Q7" s="45"/>
    </row>
    <row r="8" spans="1:17" ht="25.5" customHeight="1">
      <c r="A8" s="111"/>
      <c r="B8" s="113" t="s">
        <v>187</v>
      </c>
      <c r="C8" s="113"/>
      <c r="D8" s="113"/>
      <c r="E8" s="113"/>
      <c r="F8" s="113"/>
      <c r="G8" s="113"/>
      <c r="H8" s="113"/>
      <c r="I8" s="113"/>
      <c r="J8" s="113"/>
      <c r="K8" s="113"/>
      <c r="L8" s="113"/>
      <c r="M8" s="113"/>
      <c r="N8" s="113"/>
      <c r="O8" s="113"/>
      <c r="P8" s="113"/>
      <c r="Q8" s="113"/>
    </row>
    <row r="9" spans="1:17">
      <c r="A9" s="111"/>
      <c r="B9" s="113"/>
      <c r="C9" s="113"/>
      <c r="D9" s="113"/>
      <c r="E9" s="113"/>
      <c r="F9" s="113"/>
      <c r="G9" s="113"/>
      <c r="H9" s="113"/>
      <c r="I9" s="113"/>
      <c r="J9" s="113"/>
      <c r="K9" s="113"/>
      <c r="L9" s="113"/>
      <c r="M9" s="113"/>
      <c r="N9" s="113"/>
      <c r="O9" s="113"/>
      <c r="P9" s="113"/>
      <c r="Q9" s="113"/>
    </row>
    <row r="10" spans="1:17" ht="25.5" customHeight="1">
      <c r="A10" s="111"/>
      <c r="B10" s="113" t="s">
        <v>188</v>
      </c>
      <c r="C10" s="113"/>
      <c r="D10" s="113"/>
      <c r="E10" s="113"/>
      <c r="F10" s="113"/>
      <c r="G10" s="113"/>
      <c r="H10" s="113"/>
      <c r="I10" s="113"/>
      <c r="J10" s="113"/>
      <c r="K10" s="113"/>
      <c r="L10" s="113"/>
      <c r="M10" s="113"/>
      <c r="N10" s="113"/>
      <c r="O10" s="113"/>
      <c r="P10" s="113"/>
      <c r="Q10" s="113"/>
    </row>
    <row r="11" spans="1:17">
      <c r="A11" s="111"/>
      <c r="B11" s="113"/>
      <c r="C11" s="113"/>
      <c r="D11" s="113"/>
      <c r="E11" s="113"/>
      <c r="F11" s="113"/>
      <c r="G11" s="113"/>
      <c r="H11" s="113"/>
      <c r="I11" s="113"/>
      <c r="J11" s="113"/>
      <c r="K11" s="113"/>
      <c r="L11" s="113"/>
      <c r="M11" s="113"/>
      <c r="N11" s="113"/>
      <c r="O11" s="113"/>
      <c r="P11" s="113"/>
      <c r="Q11" s="113"/>
    </row>
    <row r="12" spans="1:17">
      <c r="A12" s="111"/>
      <c r="B12" s="114" t="s">
        <v>189</v>
      </c>
      <c r="C12" s="114"/>
      <c r="D12" s="114"/>
      <c r="E12" s="114"/>
      <c r="F12" s="114"/>
      <c r="G12" s="114"/>
      <c r="H12" s="114"/>
      <c r="I12" s="114"/>
      <c r="J12" s="114"/>
      <c r="K12" s="114"/>
      <c r="L12" s="114"/>
      <c r="M12" s="114"/>
      <c r="N12" s="114"/>
      <c r="O12" s="114"/>
      <c r="P12" s="114"/>
      <c r="Q12" s="114"/>
    </row>
    <row r="13" spans="1:17">
      <c r="A13" s="111"/>
      <c r="B13" s="110"/>
      <c r="C13" s="110"/>
      <c r="D13" s="110"/>
      <c r="E13" s="110"/>
      <c r="F13" s="110"/>
      <c r="G13" s="110"/>
      <c r="H13" s="110"/>
      <c r="I13" s="110"/>
      <c r="J13" s="110"/>
      <c r="K13" s="110"/>
      <c r="L13" s="110"/>
      <c r="M13" s="110"/>
      <c r="N13" s="110"/>
      <c r="O13" s="110"/>
      <c r="P13" s="110"/>
      <c r="Q13" s="110"/>
    </row>
    <row r="14" spans="1:17">
      <c r="A14" s="111"/>
      <c r="B14" s="113" t="s">
        <v>190</v>
      </c>
      <c r="C14" s="113"/>
      <c r="D14" s="113"/>
      <c r="E14" s="113"/>
      <c r="F14" s="113"/>
      <c r="G14" s="113"/>
      <c r="H14" s="113"/>
      <c r="I14" s="113"/>
      <c r="J14" s="113"/>
      <c r="K14" s="113"/>
      <c r="L14" s="113"/>
      <c r="M14" s="113"/>
      <c r="N14" s="113"/>
      <c r="O14" s="113"/>
      <c r="P14" s="113"/>
      <c r="Q14" s="113"/>
    </row>
    <row r="15" spans="1:17">
      <c r="A15" s="111"/>
      <c r="B15" s="110"/>
      <c r="C15" s="110"/>
      <c r="D15" s="110"/>
      <c r="E15" s="110"/>
      <c r="F15" s="110"/>
      <c r="G15" s="110"/>
      <c r="H15" s="110"/>
      <c r="I15" s="110"/>
      <c r="J15" s="110"/>
      <c r="K15" s="110"/>
      <c r="L15" s="110"/>
      <c r="M15" s="110"/>
      <c r="N15" s="110"/>
      <c r="O15" s="110"/>
      <c r="P15" s="110"/>
      <c r="Q15" s="110"/>
    </row>
    <row r="16" spans="1:17">
      <c r="A16" s="111"/>
      <c r="B16" s="114" t="s">
        <v>191</v>
      </c>
      <c r="C16" s="114"/>
      <c r="D16" s="114"/>
      <c r="E16" s="114"/>
      <c r="F16" s="114"/>
      <c r="G16" s="114"/>
      <c r="H16" s="114"/>
      <c r="I16" s="114"/>
      <c r="J16" s="114"/>
      <c r="K16" s="114"/>
      <c r="L16" s="114"/>
      <c r="M16" s="114"/>
      <c r="N16" s="114"/>
      <c r="O16" s="114"/>
      <c r="P16" s="114"/>
      <c r="Q16" s="114"/>
    </row>
    <row r="17" spans="1:17">
      <c r="A17" s="111"/>
      <c r="B17" s="110"/>
      <c r="C17" s="110"/>
      <c r="D17" s="110"/>
      <c r="E17" s="110"/>
      <c r="F17" s="110"/>
      <c r="G17" s="110"/>
      <c r="H17" s="110"/>
      <c r="I17" s="110"/>
      <c r="J17" s="110"/>
      <c r="K17" s="110"/>
      <c r="L17" s="110"/>
      <c r="M17" s="110"/>
      <c r="N17" s="110"/>
      <c r="O17" s="110"/>
      <c r="P17" s="110"/>
      <c r="Q17" s="110"/>
    </row>
    <row r="18" spans="1:17" ht="25.5" customHeight="1">
      <c r="A18" s="111"/>
      <c r="B18" s="113" t="s">
        <v>192</v>
      </c>
      <c r="C18" s="113"/>
      <c r="D18" s="113"/>
      <c r="E18" s="113"/>
      <c r="F18" s="113"/>
      <c r="G18" s="113"/>
      <c r="H18" s="113"/>
      <c r="I18" s="113"/>
      <c r="J18" s="113"/>
      <c r="K18" s="113"/>
      <c r="L18" s="113"/>
      <c r="M18" s="113"/>
      <c r="N18" s="113"/>
      <c r="O18" s="113"/>
      <c r="P18" s="113"/>
      <c r="Q18" s="113"/>
    </row>
    <row r="19" spans="1:17">
      <c r="A19" s="111"/>
      <c r="B19" s="110"/>
      <c r="C19" s="110"/>
      <c r="D19" s="110"/>
      <c r="E19" s="110"/>
      <c r="F19" s="110"/>
      <c r="G19" s="110"/>
      <c r="H19" s="110"/>
      <c r="I19" s="110"/>
      <c r="J19" s="110"/>
      <c r="K19" s="110"/>
      <c r="L19" s="110"/>
      <c r="M19" s="110"/>
      <c r="N19" s="110"/>
      <c r="O19" s="110"/>
      <c r="P19" s="110"/>
      <c r="Q19" s="110"/>
    </row>
    <row r="20" spans="1:17">
      <c r="A20" s="111"/>
      <c r="B20" s="114" t="s">
        <v>193</v>
      </c>
      <c r="C20" s="114"/>
      <c r="D20" s="114"/>
      <c r="E20" s="114"/>
      <c r="F20" s="114"/>
      <c r="G20" s="114"/>
      <c r="H20" s="114"/>
      <c r="I20" s="114"/>
      <c r="J20" s="114"/>
      <c r="K20" s="114"/>
      <c r="L20" s="114"/>
      <c r="M20" s="114"/>
      <c r="N20" s="114"/>
      <c r="O20" s="114"/>
      <c r="P20" s="114"/>
      <c r="Q20" s="114"/>
    </row>
    <row r="21" spans="1:17">
      <c r="A21" s="111"/>
      <c r="B21" s="113"/>
      <c r="C21" s="113"/>
      <c r="D21" s="113"/>
      <c r="E21" s="113"/>
      <c r="F21" s="113"/>
      <c r="G21" s="113"/>
      <c r="H21" s="113"/>
      <c r="I21" s="113"/>
      <c r="J21" s="113"/>
      <c r="K21" s="113"/>
      <c r="L21" s="113"/>
      <c r="M21" s="113"/>
      <c r="N21" s="113"/>
      <c r="O21" s="113"/>
      <c r="P21" s="113"/>
      <c r="Q21" s="113"/>
    </row>
    <row r="22" spans="1:17" ht="25.5" customHeight="1">
      <c r="A22" s="111"/>
      <c r="B22" s="113" t="s">
        <v>194</v>
      </c>
      <c r="C22" s="113"/>
      <c r="D22" s="113"/>
      <c r="E22" s="113"/>
      <c r="F22" s="113"/>
      <c r="G22" s="113"/>
      <c r="H22" s="113"/>
      <c r="I22" s="113"/>
      <c r="J22" s="113"/>
      <c r="K22" s="113"/>
      <c r="L22" s="113"/>
      <c r="M22" s="113"/>
      <c r="N22" s="113"/>
      <c r="O22" s="113"/>
      <c r="P22" s="113"/>
      <c r="Q22" s="113"/>
    </row>
    <row r="23" spans="1:17">
      <c r="A23" s="111"/>
      <c r="B23" s="113"/>
      <c r="C23" s="113"/>
      <c r="D23" s="113"/>
      <c r="E23" s="113"/>
      <c r="F23" s="113"/>
      <c r="G23" s="113"/>
      <c r="H23" s="113"/>
      <c r="I23" s="113"/>
      <c r="J23" s="113"/>
      <c r="K23" s="113"/>
      <c r="L23" s="113"/>
      <c r="M23" s="113"/>
      <c r="N23" s="113"/>
      <c r="O23" s="113"/>
      <c r="P23" s="113"/>
      <c r="Q23" s="113"/>
    </row>
    <row r="24" spans="1:17">
      <c r="A24" s="111"/>
      <c r="B24" s="114" t="s">
        <v>195</v>
      </c>
      <c r="C24" s="114"/>
      <c r="D24" s="114"/>
      <c r="E24" s="114"/>
      <c r="F24" s="114"/>
      <c r="G24" s="114"/>
      <c r="H24" s="114"/>
      <c r="I24" s="114"/>
      <c r="J24" s="114"/>
      <c r="K24" s="114"/>
      <c r="L24" s="114"/>
      <c r="M24" s="114"/>
      <c r="N24" s="114"/>
      <c r="O24" s="114"/>
      <c r="P24" s="114"/>
      <c r="Q24" s="114"/>
    </row>
    <row r="25" spans="1:17">
      <c r="A25" s="111"/>
      <c r="B25" s="113"/>
      <c r="C25" s="113"/>
      <c r="D25" s="113"/>
      <c r="E25" s="113"/>
      <c r="F25" s="113"/>
      <c r="G25" s="113"/>
      <c r="H25" s="113"/>
      <c r="I25" s="113"/>
      <c r="J25" s="113"/>
      <c r="K25" s="113"/>
      <c r="L25" s="113"/>
      <c r="M25" s="113"/>
      <c r="N25" s="113"/>
      <c r="O25" s="113"/>
      <c r="P25" s="113"/>
      <c r="Q25" s="113"/>
    </row>
    <row r="26" spans="1:17" ht="25.5" customHeight="1">
      <c r="A26" s="111"/>
      <c r="B26" s="113" t="s">
        <v>196</v>
      </c>
      <c r="C26" s="113"/>
      <c r="D26" s="113"/>
      <c r="E26" s="113"/>
      <c r="F26" s="113"/>
      <c r="G26" s="113"/>
      <c r="H26" s="113"/>
      <c r="I26" s="113"/>
      <c r="J26" s="113"/>
      <c r="K26" s="113"/>
      <c r="L26" s="113"/>
      <c r="M26" s="113"/>
      <c r="N26" s="113"/>
      <c r="O26" s="113"/>
      <c r="P26" s="113"/>
      <c r="Q26" s="113"/>
    </row>
    <row r="27" spans="1:17">
      <c r="A27" s="111"/>
      <c r="B27" s="113"/>
      <c r="C27" s="113"/>
      <c r="D27" s="113"/>
      <c r="E27" s="113"/>
      <c r="F27" s="113"/>
      <c r="G27" s="113"/>
      <c r="H27" s="113"/>
      <c r="I27" s="113"/>
      <c r="J27" s="113"/>
      <c r="K27" s="113"/>
      <c r="L27" s="113"/>
      <c r="M27" s="113"/>
      <c r="N27" s="113"/>
      <c r="O27" s="113"/>
      <c r="P27" s="113"/>
      <c r="Q27" s="113"/>
    </row>
    <row r="28" spans="1:17">
      <c r="A28" s="111"/>
      <c r="B28" s="114" t="s">
        <v>197</v>
      </c>
      <c r="C28" s="114"/>
      <c r="D28" s="114"/>
      <c r="E28" s="114"/>
      <c r="F28" s="114"/>
      <c r="G28" s="114"/>
      <c r="H28" s="114"/>
      <c r="I28" s="114"/>
      <c r="J28" s="114"/>
      <c r="K28" s="114"/>
      <c r="L28" s="114"/>
      <c r="M28" s="114"/>
      <c r="N28" s="114"/>
      <c r="O28" s="114"/>
      <c r="P28" s="114"/>
      <c r="Q28" s="114"/>
    </row>
    <row r="29" spans="1:17">
      <c r="A29" s="111"/>
      <c r="B29" s="113"/>
      <c r="C29" s="113"/>
      <c r="D29" s="113"/>
      <c r="E29" s="113"/>
      <c r="F29" s="113"/>
      <c r="G29" s="113"/>
      <c r="H29" s="113"/>
      <c r="I29" s="113"/>
      <c r="J29" s="113"/>
      <c r="K29" s="113"/>
      <c r="L29" s="113"/>
      <c r="M29" s="113"/>
      <c r="N29" s="113"/>
      <c r="O29" s="113"/>
      <c r="P29" s="113"/>
      <c r="Q29" s="113"/>
    </row>
    <row r="30" spans="1:17" ht="51" customHeight="1">
      <c r="A30" s="111"/>
      <c r="B30" s="113" t="s">
        <v>198</v>
      </c>
      <c r="C30" s="113"/>
      <c r="D30" s="113"/>
      <c r="E30" s="113"/>
      <c r="F30" s="113"/>
      <c r="G30" s="113"/>
      <c r="H30" s="113"/>
      <c r="I30" s="113"/>
      <c r="J30" s="113"/>
      <c r="K30" s="113"/>
      <c r="L30" s="113"/>
      <c r="M30" s="113"/>
      <c r="N30" s="113"/>
      <c r="O30" s="113"/>
      <c r="P30" s="113"/>
      <c r="Q30" s="113"/>
    </row>
    <row r="31" spans="1:17">
      <c r="A31" s="111"/>
      <c r="B31" s="110"/>
      <c r="C31" s="110"/>
      <c r="D31" s="110"/>
      <c r="E31" s="110"/>
      <c r="F31" s="110"/>
      <c r="G31" s="110"/>
      <c r="H31" s="110"/>
      <c r="I31" s="110"/>
      <c r="J31" s="110"/>
      <c r="K31" s="110"/>
      <c r="L31" s="110"/>
      <c r="M31" s="110"/>
      <c r="N31" s="110"/>
      <c r="O31" s="110"/>
      <c r="P31" s="110"/>
      <c r="Q31" s="110"/>
    </row>
    <row r="32" spans="1:17">
      <c r="A32" s="111"/>
      <c r="B32" s="114" t="s">
        <v>199</v>
      </c>
      <c r="C32" s="114"/>
      <c r="D32" s="114"/>
      <c r="E32" s="114"/>
      <c r="F32" s="114"/>
      <c r="G32" s="114"/>
      <c r="H32" s="114"/>
      <c r="I32" s="114"/>
      <c r="J32" s="114"/>
      <c r="K32" s="114"/>
      <c r="L32" s="114"/>
      <c r="M32" s="114"/>
      <c r="N32" s="114"/>
      <c r="O32" s="114"/>
      <c r="P32" s="114"/>
      <c r="Q32" s="114"/>
    </row>
    <row r="33" spans="1:17">
      <c r="A33" s="111"/>
      <c r="B33" s="113"/>
      <c r="C33" s="113"/>
      <c r="D33" s="113"/>
      <c r="E33" s="113"/>
      <c r="F33" s="113"/>
      <c r="G33" s="113"/>
      <c r="H33" s="113"/>
      <c r="I33" s="113"/>
      <c r="J33" s="113"/>
      <c r="K33" s="113"/>
      <c r="L33" s="113"/>
      <c r="M33" s="113"/>
      <c r="N33" s="113"/>
      <c r="O33" s="113"/>
      <c r="P33" s="113"/>
      <c r="Q33" s="113"/>
    </row>
    <row r="34" spans="1:17">
      <c r="A34" s="111"/>
      <c r="B34" s="113" t="s">
        <v>200</v>
      </c>
      <c r="C34" s="113"/>
      <c r="D34" s="113"/>
      <c r="E34" s="113"/>
      <c r="F34" s="113"/>
      <c r="G34" s="113"/>
      <c r="H34" s="113"/>
      <c r="I34" s="113"/>
      <c r="J34" s="113"/>
      <c r="K34" s="113"/>
      <c r="L34" s="113"/>
      <c r="M34" s="113"/>
      <c r="N34" s="113"/>
      <c r="O34" s="113"/>
      <c r="P34" s="113"/>
      <c r="Q34" s="113"/>
    </row>
    <row r="35" spans="1:17">
      <c r="A35" s="111"/>
      <c r="B35" s="113"/>
      <c r="C35" s="113"/>
      <c r="D35" s="113"/>
      <c r="E35" s="113"/>
      <c r="F35" s="113"/>
      <c r="G35" s="113"/>
      <c r="H35" s="113"/>
      <c r="I35" s="113"/>
      <c r="J35" s="113"/>
      <c r="K35" s="113"/>
      <c r="L35" s="113"/>
      <c r="M35" s="113"/>
      <c r="N35" s="113"/>
      <c r="O35" s="113"/>
      <c r="P35" s="113"/>
      <c r="Q35" s="113"/>
    </row>
    <row r="36" spans="1:17">
      <c r="A36" s="111"/>
      <c r="B36" s="114" t="s">
        <v>201</v>
      </c>
      <c r="C36" s="114"/>
      <c r="D36" s="114"/>
      <c r="E36" s="114"/>
      <c r="F36" s="114"/>
      <c r="G36" s="114"/>
      <c r="H36" s="114"/>
      <c r="I36" s="114"/>
      <c r="J36" s="114"/>
      <c r="K36" s="114"/>
      <c r="L36" s="114"/>
      <c r="M36" s="114"/>
      <c r="N36" s="114"/>
      <c r="O36" s="114"/>
      <c r="P36" s="114"/>
      <c r="Q36" s="114"/>
    </row>
    <row r="37" spans="1:17">
      <c r="A37" s="111"/>
      <c r="B37" s="113"/>
      <c r="C37" s="113"/>
      <c r="D37" s="113"/>
      <c r="E37" s="113"/>
      <c r="F37" s="113"/>
      <c r="G37" s="113"/>
      <c r="H37" s="113"/>
      <c r="I37" s="113"/>
      <c r="J37" s="113"/>
      <c r="K37" s="113"/>
      <c r="L37" s="113"/>
      <c r="M37" s="113"/>
      <c r="N37" s="113"/>
      <c r="O37" s="113"/>
      <c r="P37" s="113"/>
      <c r="Q37" s="113"/>
    </row>
    <row r="38" spans="1:17">
      <c r="A38" s="111"/>
      <c r="B38" s="113" t="s">
        <v>202</v>
      </c>
      <c r="C38" s="113"/>
      <c r="D38" s="113"/>
      <c r="E38" s="113"/>
      <c r="F38" s="113"/>
      <c r="G38" s="113"/>
      <c r="H38" s="113"/>
      <c r="I38" s="113"/>
      <c r="J38" s="113"/>
      <c r="K38" s="113"/>
      <c r="L38" s="113"/>
      <c r="M38" s="113"/>
      <c r="N38" s="113"/>
      <c r="O38" s="113"/>
      <c r="P38" s="113"/>
      <c r="Q38" s="113"/>
    </row>
    <row r="39" spans="1:17">
      <c r="A39" s="111"/>
      <c r="B39" s="113"/>
      <c r="C39" s="113"/>
      <c r="D39" s="113"/>
      <c r="E39" s="113"/>
      <c r="F39" s="113"/>
      <c r="G39" s="113"/>
      <c r="H39" s="113"/>
      <c r="I39" s="113"/>
      <c r="J39" s="113"/>
      <c r="K39" s="113"/>
      <c r="L39" s="113"/>
      <c r="M39" s="113"/>
      <c r="N39" s="113"/>
      <c r="O39" s="113"/>
      <c r="P39" s="113"/>
      <c r="Q39" s="113"/>
    </row>
    <row r="40" spans="1:17">
      <c r="A40" s="111"/>
      <c r="B40" s="114" t="s">
        <v>203</v>
      </c>
      <c r="C40" s="114"/>
      <c r="D40" s="114"/>
      <c r="E40" s="114"/>
      <c r="F40" s="114"/>
      <c r="G40" s="114"/>
      <c r="H40" s="114"/>
      <c r="I40" s="114"/>
      <c r="J40" s="114"/>
      <c r="K40" s="114"/>
      <c r="L40" s="114"/>
      <c r="M40" s="114"/>
      <c r="N40" s="114"/>
      <c r="O40" s="114"/>
      <c r="P40" s="114"/>
      <c r="Q40" s="114"/>
    </row>
    <row r="41" spans="1:17">
      <c r="A41" s="111"/>
      <c r="B41" s="113"/>
      <c r="C41" s="113"/>
      <c r="D41" s="113"/>
      <c r="E41" s="113"/>
      <c r="F41" s="113"/>
      <c r="G41" s="113"/>
      <c r="H41" s="113"/>
      <c r="I41" s="113"/>
      <c r="J41" s="113"/>
      <c r="K41" s="113"/>
      <c r="L41" s="113"/>
      <c r="M41" s="113"/>
      <c r="N41" s="113"/>
      <c r="O41" s="113"/>
      <c r="P41" s="113"/>
      <c r="Q41" s="113"/>
    </row>
    <row r="42" spans="1:17">
      <c r="A42" s="111"/>
      <c r="B42" s="113" t="s">
        <v>204</v>
      </c>
      <c r="C42" s="113"/>
      <c r="D42" s="113"/>
      <c r="E42" s="113"/>
      <c r="F42" s="113"/>
      <c r="G42" s="113"/>
      <c r="H42" s="113"/>
      <c r="I42" s="113"/>
      <c r="J42" s="113"/>
      <c r="K42" s="113"/>
      <c r="L42" s="113"/>
      <c r="M42" s="113"/>
      <c r="N42" s="113"/>
      <c r="O42" s="113"/>
      <c r="P42" s="113"/>
      <c r="Q42" s="113"/>
    </row>
    <row r="43" spans="1:17">
      <c r="A43" s="111"/>
      <c r="B43" s="110"/>
      <c r="C43" s="110"/>
      <c r="D43" s="110"/>
      <c r="E43" s="110"/>
      <c r="F43" s="110"/>
      <c r="G43" s="110"/>
      <c r="H43" s="110"/>
      <c r="I43" s="110"/>
      <c r="J43" s="110"/>
      <c r="K43" s="110"/>
      <c r="L43" s="110"/>
      <c r="M43" s="110"/>
      <c r="N43" s="110"/>
      <c r="O43" s="110"/>
      <c r="P43" s="110"/>
      <c r="Q43" s="110"/>
    </row>
    <row r="44" spans="1:17">
      <c r="A44" s="111"/>
      <c r="B44" s="114" t="s">
        <v>205</v>
      </c>
      <c r="C44" s="114"/>
      <c r="D44" s="114"/>
      <c r="E44" s="114"/>
      <c r="F44" s="114"/>
      <c r="G44" s="114"/>
      <c r="H44" s="114"/>
      <c r="I44" s="114"/>
      <c r="J44" s="114"/>
      <c r="K44" s="114"/>
      <c r="L44" s="114"/>
      <c r="M44" s="114"/>
      <c r="N44" s="114"/>
      <c r="O44" s="114"/>
      <c r="P44" s="114"/>
      <c r="Q44" s="114"/>
    </row>
    <row r="45" spans="1:17">
      <c r="A45" s="111"/>
      <c r="B45" s="113"/>
      <c r="C45" s="113"/>
      <c r="D45" s="113"/>
      <c r="E45" s="113"/>
      <c r="F45" s="113"/>
      <c r="G45" s="113"/>
      <c r="H45" s="113"/>
      <c r="I45" s="113"/>
      <c r="J45" s="113"/>
      <c r="K45" s="113"/>
      <c r="L45" s="113"/>
      <c r="M45" s="113"/>
      <c r="N45" s="113"/>
      <c r="O45" s="113"/>
      <c r="P45" s="113"/>
      <c r="Q45" s="113"/>
    </row>
    <row r="46" spans="1:17" ht="38.25" customHeight="1">
      <c r="A46" s="111"/>
      <c r="B46" s="113" t="s">
        <v>206</v>
      </c>
      <c r="C46" s="113"/>
      <c r="D46" s="113"/>
      <c r="E46" s="113"/>
      <c r="F46" s="113"/>
      <c r="G46" s="113"/>
      <c r="H46" s="113"/>
      <c r="I46" s="113"/>
      <c r="J46" s="113"/>
      <c r="K46" s="113"/>
      <c r="L46" s="113"/>
      <c r="M46" s="113"/>
      <c r="N46" s="113"/>
      <c r="O46" s="113"/>
      <c r="P46" s="113"/>
      <c r="Q46" s="113"/>
    </row>
    <row r="47" spans="1:17">
      <c r="A47" s="111"/>
      <c r="B47" s="113"/>
      <c r="C47" s="113"/>
      <c r="D47" s="113"/>
      <c r="E47" s="113"/>
      <c r="F47" s="113"/>
      <c r="G47" s="113"/>
      <c r="H47" s="113"/>
      <c r="I47" s="113"/>
      <c r="J47" s="113"/>
      <c r="K47" s="113"/>
      <c r="L47" s="113"/>
      <c r="M47" s="113"/>
      <c r="N47" s="113"/>
      <c r="O47" s="113"/>
      <c r="P47" s="113"/>
      <c r="Q47" s="113"/>
    </row>
    <row r="48" spans="1:17">
      <c r="A48" s="111"/>
      <c r="B48" s="114" t="s">
        <v>207</v>
      </c>
      <c r="C48" s="114"/>
      <c r="D48" s="114"/>
      <c r="E48" s="114"/>
      <c r="F48" s="114"/>
      <c r="G48" s="114"/>
      <c r="H48" s="114"/>
      <c r="I48" s="114"/>
      <c r="J48" s="114"/>
      <c r="K48" s="114"/>
      <c r="L48" s="114"/>
      <c r="M48" s="114"/>
      <c r="N48" s="114"/>
      <c r="O48" s="114"/>
      <c r="P48" s="114"/>
      <c r="Q48" s="114"/>
    </row>
    <row r="49" spans="1:17">
      <c r="A49" s="111"/>
      <c r="B49" s="113"/>
      <c r="C49" s="113"/>
      <c r="D49" s="113"/>
      <c r="E49" s="113"/>
      <c r="F49" s="113"/>
      <c r="G49" s="113"/>
      <c r="H49" s="113"/>
      <c r="I49" s="113"/>
      <c r="J49" s="113"/>
      <c r="K49" s="113"/>
      <c r="L49" s="113"/>
      <c r="M49" s="113"/>
      <c r="N49" s="113"/>
      <c r="O49" s="113"/>
      <c r="P49" s="113"/>
      <c r="Q49" s="113"/>
    </row>
    <row r="50" spans="1:17">
      <c r="A50" s="111"/>
      <c r="B50" s="113" t="s">
        <v>208</v>
      </c>
      <c r="C50" s="113"/>
      <c r="D50" s="113"/>
      <c r="E50" s="113"/>
      <c r="F50" s="113"/>
      <c r="G50" s="113"/>
      <c r="H50" s="113"/>
      <c r="I50" s="113"/>
      <c r="J50" s="113"/>
      <c r="K50" s="113"/>
      <c r="L50" s="113"/>
      <c r="M50" s="113"/>
      <c r="N50" s="113"/>
      <c r="O50" s="113"/>
      <c r="P50" s="113"/>
      <c r="Q50" s="113"/>
    </row>
    <row r="51" spans="1:17">
      <c r="A51" s="111"/>
      <c r="B51" s="113"/>
      <c r="C51" s="113"/>
      <c r="D51" s="113"/>
      <c r="E51" s="113"/>
      <c r="F51" s="113"/>
      <c r="G51" s="113"/>
      <c r="H51" s="113"/>
      <c r="I51" s="113"/>
      <c r="J51" s="113"/>
      <c r="K51" s="113"/>
      <c r="L51" s="113"/>
      <c r="M51" s="113"/>
      <c r="N51" s="113"/>
      <c r="O51" s="113"/>
      <c r="P51" s="113"/>
      <c r="Q51" s="113"/>
    </row>
    <row r="52" spans="1:17">
      <c r="A52" s="111"/>
      <c r="B52" s="11"/>
      <c r="C52" s="11"/>
    </row>
    <row r="53" spans="1:17" ht="51">
      <c r="A53" s="111"/>
      <c r="B53" s="14" t="s">
        <v>209</v>
      </c>
      <c r="C53" s="15" t="s">
        <v>210</v>
      </c>
    </row>
    <row r="54" spans="1:17">
      <c r="A54" s="111"/>
      <c r="B54" s="11"/>
      <c r="C54" s="11"/>
    </row>
    <row r="55" spans="1:17" ht="51">
      <c r="A55" s="111"/>
      <c r="B55" s="14" t="s">
        <v>209</v>
      </c>
      <c r="C55" s="15" t="s">
        <v>211</v>
      </c>
    </row>
    <row r="56" spans="1:17">
      <c r="A56" s="111"/>
      <c r="B56" s="113"/>
      <c r="C56" s="113"/>
      <c r="D56" s="113"/>
      <c r="E56" s="113"/>
      <c r="F56" s="113"/>
      <c r="G56" s="113"/>
      <c r="H56" s="113"/>
      <c r="I56" s="113"/>
      <c r="J56" s="113"/>
      <c r="K56" s="113"/>
      <c r="L56" s="113"/>
      <c r="M56" s="113"/>
      <c r="N56" s="113"/>
      <c r="O56" s="113"/>
      <c r="P56" s="113"/>
      <c r="Q56" s="113"/>
    </row>
    <row r="57" spans="1:17" ht="38.25" customHeight="1">
      <c r="A57" s="111"/>
      <c r="B57" s="113" t="s">
        <v>212</v>
      </c>
      <c r="C57" s="113"/>
      <c r="D57" s="113"/>
      <c r="E57" s="113"/>
      <c r="F57" s="113"/>
      <c r="G57" s="113"/>
      <c r="H57" s="113"/>
      <c r="I57" s="113"/>
      <c r="J57" s="113"/>
      <c r="K57" s="113"/>
      <c r="L57" s="113"/>
      <c r="M57" s="113"/>
      <c r="N57" s="113"/>
      <c r="O57" s="113"/>
      <c r="P57" s="113"/>
      <c r="Q57" s="113"/>
    </row>
    <row r="58" spans="1:17">
      <c r="A58" s="111"/>
      <c r="B58" s="113"/>
      <c r="C58" s="113"/>
      <c r="D58" s="113"/>
      <c r="E58" s="113"/>
      <c r="F58" s="113"/>
      <c r="G58" s="113"/>
      <c r="H58" s="113"/>
      <c r="I58" s="113"/>
      <c r="J58" s="113"/>
      <c r="K58" s="113"/>
      <c r="L58" s="113"/>
      <c r="M58" s="113"/>
      <c r="N58" s="113"/>
      <c r="O58" s="113"/>
      <c r="P58" s="113"/>
      <c r="Q58" s="113"/>
    </row>
    <row r="59" spans="1:17">
      <c r="A59" s="111"/>
      <c r="B59" s="114" t="s">
        <v>213</v>
      </c>
      <c r="C59" s="114"/>
      <c r="D59" s="114"/>
      <c r="E59" s="114"/>
      <c r="F59" s="114"/>
      <c r="G59" s="114"/>
      <c r="H59" s="114"/>
      <c r="I59" s="114"/>
      <c r="J59" s="114"/>
      <c r="K59" s="114"/>
      <c r="L59" s="114"/>
      <c r="M59" s="114"/>
      <c r="N59" s="114"/>
      <c r="O59" s="114"/>
      <c r="P59" s="114"/>
      <c r="Q59" s="114"/>
    </row>
    <row r="60" spans="1:17">
      <c r="A60" s="111"/>
      <c r="B60" s="113"/>
      <c r="C60" s="113"/>
      <c r="D60" s="113"/>
      <c r="E60" s="113"/>
      <c r="F60" s="113"/>
      <c r="G60" s="113"/>
      <c r="H60" s="113"/>
      <c r="I60" s="113"/>
      <c r="J60" s="113"/>
      <c r="K60" s="113"/>
      <c r="L60" s="113"/>
      <c r="M60" s="113"/>
      <c r="N60" s="113"/>
      <c r="O60" s="113"/>
      <c r="P60" s="113"/>
      <c r="Q60" s="113"/>
    </row>
    <row r="61" spans="1:17" ht="25.5" customHeight="1">
      <c r="A61" s="111"/>
      <c r="B61" s="113" t="s">
        <v>214</v>
      </c>
      <c r="C61" s="113"/>
      <c r="D61" s="113"/>
      <c r="E61" s="113"/>
      <c r="F61" s="113"/>
      <c r="G61" s="113"/>
      <c r="H61" s="113"/>
      <c r="I61" s="113"/>
      <c r="J61" s="113"/>
      <c r="K61" s="113"/>
      <c r="L61" s="113"/>
      <c r="M61" s="113"/>
      <c r="N61" s="113"/>
      <c r="O61" s="113"/>
      <c r="P61" s="113"/>
      <c r="Q61" s="113"/>
    </row>
    <row r="62" spans="1:17">
      <c r="A62" s="111"/>
      <c r="B62" s="110"/>
      <c r="C62" s="110"/>
      <c r="D62" s="110"/>
      <c r="E62" s="110"/>
      <c r="F62" s="110"/>
      <c r="G62" s="110"/>
      <c r="H62" s="110"/>
      <c r="I62" s="110"/>
      <c r="J62" s="110"/>
      <c r="K62" s="110"/>
      <c r="L62" s="110"/>
      <c r="M62" s="110"/>
      <c r="N62" s="110"/>
      <c r="O62" s="110"/>
      <c r="P62" s="110"/>
      <c r="Q62" s="110"/>
    </row>
    <row r="63" spans="1:17">
      <c r="A63" s="111"/>
      <c r="B63" s="114" t="s">
        <v>215</v>
      </c>
      <c r="C63" s="114"/>
      <c r="D63" s="114"/>
      <c r="E63" s="114"/>
      <c r="F63" s="114"/>
      <c r="G63" s="114"/>
      <c r="H63" s="114"/>
      <c r="I63" s="114"/>
      <c r="J63" s="114"/>
      <c r="K63" s="114"/>
      <c r="L63" s="114"/>
      <c r="M63" s="114"/>
      <c r="N63" s="114"/>
      <c r="O63" s="114"/>
      <c r="P63" s="114"/>
      <c r="Q63" s="114"/>
    </row>
    <row r="64" spans="1:17">
      <c r="A64" s="111"/>
      <c r="B64" s="110"/>
      <c r="C64" s="110"/>
      <c r="D64" s="110"/>
      <c r="E64" s="110"/>
      <c r="F64" s="110"/>
      <c r="G64" s="110"/>
      <c r="H64" s="110"/>
      <c r="I64" s="110"/>
      <c r="J64" s="110"/>
      <c r="K64" s="110"/>
      <c r="L64" s="110"/>
      <c r="M64" s="110"/>
      <c r="N64" s="110"/>
      <c r="O64" s="110"/>
      <c r="P64" s="110"/>
      <c r="Q64" s="110"/>
    </row>
    <row r="65" spans="1:17" ht="38.25" customHeight="1">
      <c r="A65" s="111"/>
      <c r="B65" s="113" t="s">
        <v>216</v>
      </c>
      <c r="C65" s="113"/>
      <c r="D65" s="113"/>
      <c r="E65" s="113"/>
      <c r="F65" s="113"/>
      <c r="G65" s="113"/>
      <c r="H65" s="113"/>
      <c r="I65" s="113"/>
      <c r="J65" s="113"/>
      <c r="K65" s="113"/>
      <c r="L65" s="113"/>
      <c r="M65" s="113"/>
      <c r="N65" s="113"/>
      <c r="O65" s="113"/>
      <c r="P65" s="113"/>
      <c r="Q65" s="113"/>
    </row>
    <row r="66" spans="1:17">
      <c r="A66" s="111"/>
      <c r="B66" s="113"/>
      <c r="C66" s="113"/>
      <c r="D66" s="113"/>
      <c r="E66" s="113"/>
      <c r="F66" s="113"/>
      <c r="G66" s="113"/>
      <c r="H66" s="113"/>
      <c r="I66" s="113"/>
      <c r="J66" s="113"/>
      <c r="K66" s="113"/>
      <c r="L66" s="113"/>
      <c r="M66" s="113"/>
      <c r="N66" s="113"/>
      <c r="O66" s="113"/>
      <c r="P66" s="113"/>
      <c r="Q66" s="113"/>
    </row>
    <row r="67" spans="1:17" ht="25.5" customHeight="1">
      <c r="A67" s="111"/>
      <c r="B67" s="113" t="s">
        <v>217</v>
      </c>
      <c r="C67" s="113"/>
      <c r="D67" s="113"/>
      <c r="E67" s="113"/>
      <c r="F67" s="113"/>
      <c r="G67" s="113"/>
      <c r="H67" s="113"/>
      <c r="I67" s="113"/>
      <c r="J67" s="113"/>
      <c r="K67" s="113"/>
      <c r="L67" s="113"/>
      <c r="M67" s="113"/>
      <c r="N67" s="113"/>
      <c r="O67" s="113"/>
      <c r="P67" s="113"/>
      <c r="Q67" s="113"/>
    </row>
    <row r="68" spans="1:17">
      <c r="A68" s="111"/>
      <c r="B68" s="113"/>
      <c r="C68" s="113"/>
      <c r="D68" s="113"/>
      <c r="E68" s="113"/>
      <c r="F68" s="113"/>
      <c r="G68" s="113"/>
      <c r="H68" s="113"/>
      <c r="I68" s="113"/>
      <c r="J68" s="113"/>
      <c r="K68" s="113"/>
      <c r="L68" s="113"/>
      <c r="M68" s="113"/>
      <c r="N68" s="113"/>
      <c r="O68" s="113"/>
      <c r="P68" s="113"/>
      <c r="Q68" s="113"/>
    </row>
    <row r="69" spans="1:17">
      <c r="A69" s="111"/>
      <c r="B69" s="112" t="s">
        <v>218</v>
      </c>
      <c r="C69" s="112"/>
      <c r="D69" s="112"/>
      <c r="E69" s="112"/>
      <c r="F69" s="112"/>
      <c r="G69" s="112"/>
      <c r="H69" s="112"/>
      <c r="I69" s="112"/>
      <c r="J69" s="112"/>
      <c r="K69" s="112"/>
      <c r="L69" s="112"/>
      <c r="M69" s="112"/>
      <c r="N69" s="112"/>
      <c r="O69" s="112"/>
      <c r="P69" s="112"/>
      <c r="Q69" s="112"/>
    </row>
    <row r="70" spans="1:17">
      <c r="A70" s="111"/>
      <c r="B70" s="20"/>
      <c r="C70" s="20"/>
      <c r="D70" s="20"/>
      <c r="E70" s="20"/>
      <c r="F70" s="20"/>
      <c r="G70" s="20"/>
      <c r="H70" s="20"/>
    </row>
    <row r="71" spans="1:17">
      <c r="A71" s="111"/>
      <c r="B71" s="11"/>
      <c r="C71" s="11"/>
      <c r="D71" s="11"/>
      <c r="E71" s="11"/>
      <c r="F71" s="11"/>
      <c r="G71" s="11"/>
      <c r="H71" s="11"/>
    </row>
    <row r="72" spans="1:17" ht="15.75" thickBot="1">
      <c r="A72" s="111"/>
      <c r="B72" s="16"/>
      <c r="C72" s="21" t="s">
        <v>219</v>
      </c>
      <c r="D72" s="21"/>
      <c r="E72" s="21"/>
      <c r="F72" s="21"/>
      <c r="G72" s="21"/>
      <c r="H72" s="21"/>
    </row>
    <row r="73" spans="1:17" ht="15.75" thickBot="1">
      <c r="A73" s="111"/>
      <c r="B73" s="10"/>
      <c r="C73" s="23">
        <v>2014</v>
      </c>
      <c r="D73" s="23"/>
      <c r="E73" s="23"/>
      <c r="F73" s="23">
        <v>2013</v>
      </c>
      <c r="G73" s="23"/>
      <c r="H73" s="23"/>
    </row>
    <row r="74" spans="1:17">
      <c r="A74" s="111"/>
      <c r="B74" s="24"/>
      <c r="C74" s="26" t="s">
        <v>220</v>
      </c>
      <c r="D74" s="28">
        <v>99024</v>
      </c>
      <c r="E74" s="29"/>
      <c r="F74" s="26" t="s">
        <v>220</v>
      </c>
      <c r="G74" s="28">
        <v>117571</v>
      </c>
      <c r="H74" s="29"/>
    </row>
    <row r="75" spans="1:17">
      <c r="A75" s="111"/>
      <c r="B75" s="24"/>
      <c r="C75" s="25"/>
      <c r="D75" s="27"/>
      <c r="E75" s="24"/>
      <c r="F75" s="25"/>
      <c r="G75" s="27"/>
      <c r="H75" s="24"/>
    </row>
    <row r="76" spans="1:17">
      <c r="A76" s="111"/>
      <c r="B76" s="45"/>
      <c r="C76" s="45"/>
      <c r="D76" s="45"/>
      <c r="E76" s="45"/>
      <c r="F76" s="45"/>
      <c r="G76" s="45"/>
      <c r="H76" s="45"/>
      <c r="I76" s="45"/>
      <c r="J76" s="45"/>
      <c r="K76" s="45"/>
      <c r="L76" s="45"/>
      <c r="M76" s="45"/>
      <c r="N76" s="45"/>
      <c r="O76" s="45"/>
      <c r="P76" s="45"/>
      <c r="Q76" s="45"/>
    </row>
    <row r="77" spans="1:17" ht="25.5" customHeight="1">
      <c r="A77" s="111"/>
      <c r="B77" s="113" t="s">
        <v>221</v>
      </c>
      <c r="C77" s="113"/>
      <c r="D77" s="113"/>
      <c r="E77" s="113"/>
      <c r="F77" s="113"/>
      <c r="G77" s="113"/>
      <c r="H77" s="113"/>
      <c r="I77" s="113"/>
      <c r="J77" s="113"/>
      <c r="K77" s="113"/>
      <c r="L77" s="113"/>
      <c r="M77" s="113"/>
      <c r="N77" s="113"/>
      <c r="O77" s="113"/>
      <c r="P77" s="113"/>
      <c r="Q77" s="113"/>
    </row>
    <row r="78" spans="1:17">
      <c r="A78" s="111"/>
      <c r="B78" s="113"/>
      <c r="C78" s="113"/>
      <c r="D78" s="113"/>
      <c r="E78" s="113"/>
      <c r="F78" s="113"/>
      <c r="G78" s="113"/>
      <c r="H78" s="113"/>
      <c r="I78" s="113"/>
      <c r="J78" s="113"/>
      <c r="K78" s="113"/>
      <c r="L78" s="113"/>
      <c r="M78" s="113"/>
      <c r="N78" s="113"/>
      <c r="O78" s="113"/>
      <c r="P78" s="113"/>
      <c r="Q78" s="113"/>
    </row>
    <row r="79" spans="1:17">
      <c r="A79" s="111"/>
      <c r="B79" s="114" t="s">
        <v>222</v>
      </c>
      <c r="C79" s="114"/>
      <c r="D79" s="114"/>
      <c r="E79" s="114"/>
      <c r="F79" s="114"/>
      <c r="G79" s="114"/>
      <c r="H79" s="114"/>
      <c r="I79" s="114"/>
      <c r="J79" s="114"/>
      <c r="K79" s="114"/>
      <c r="L79" s="114"/>
      <c r="M79" s="114"/>
      <c r="N79" s="114"/>
      <c r="O79" s="114"/>
      <c r="P79" s="114"/>
      <c r="Q79" s="114"/>
    </row>
    <row r="80" spans="1:17">
      <c r="A80" s="111"/>
      <c r="B80" s="113"/>
      <c r="C80" s="113"/>
      <c r="D80" s="113"/>
      <c r="E80" s="113"/>
      <c r="F80" s="113"/>
      <c r="G80" s="113"/>
      <c r="H80" s="113"/>
      <c r="I80" s="113"/>
      <c r="J80" s="113"/>
      <c r="K80" s="113"/>
      <c r="L80" s="113"/>
      <c r="M80" s="113"/>
      <c r="N80" s="113"/>
      <c r="O80" s="113"/>
      <c r="P80" s="113"/>
      <c r="Q80" s="113"/>
    </row>
    <row r="81" spans="1:17">
      <c r="A81" s="111"/>
      <c r="B81" s="113" t="s">
        <v>223</v>
      </c>
      <c r="C81" s="113"/>
      <c r="D81" s="113"/>
      <c r="E81" s="113"/>
      <c r="F81" s="113"/>
      <c r="G81" s="113"/>
      <c r="H81" s="113"/>
      <c r="I81" s="113"/>
      <c r="J81" s="113"/>
      <c r="K81" s="113"/>
      <c r="L81" s="113"/>
      <c r="M81" s="113"/>
      <c r="N81" s="113"/>
      <c r="O81" s="113"/>
      <c r="P81" s="113"/>
      <c r="Q81" s="113"/>
    </row>
    <row r="82" spans="1:17">
      <c r="A82" s="111"/>
      <c r="B82" s="113"/>
      <c r="C82" s="113"/>
      <c r="D82" s="113"/>
      <c r="E82" s="113"/>
      <c r="F82" s="113"/>
      <c r="G82" s="113"/>
      <c r="H82" s="113"/>
      <c r="I82" s="113"/>
      <c r="J82" s="113"/>
      <c r="K82" s="113"/>
      <c r="L82" s="113"/>
      <c r="M82" s="113"/>
      <c r="N82" s="113"/>
      <c r="O82" s="113"/>
      <c r="P82" s="113"/>
      <c r="Q82" s="113"/>
    </row>
    <row r="83" spans="1:17" ht="25.5" customHeight="1">
      <c r="A83" s="111"/>
      <c r="B83" s="113" t="s">
        <v>224</v>
      </c>
      <c r="C83" s="113"/>
      <c r="D83" s="113"/>
      <c r="E83" s="113"/>
      <c r="F83" s="113"/>
      <c r="G83" s="113"/>
      <c r="H83" s="113"/>
      <c r="I83" s="113"/>
      <c r="J83" s="113"/>
      <c r="K83" s="113"/>
      <c r="L83" s="113"/>
      <c r="M83" s="113"/>
      <c r="N83" s="113"/>
      <c r="O83" s="113"/>
      <c r="P83" s="113"/>
      <c r="Q83" s="113"/>
    </row>
    <row r="84" spans="1:17">
      <c r="A84" s="111"/>
      <c r="B84" s="45"/>
      <c r="C84" s="45"/>
      <c r="D84" s="45"/>
      <c r="E84" s="45"/>
      <c r="F84" s="45"/>
      <c r="G84" s="45"/>
      <c r="H84" s="45"/>
      <c r="I84" s="45"/>
      <c r="J84" s="45"/>
      <c r="K84" s="45"/>
      <c r="L84" s="45"/>
      <c r="M84" s="45"/>
      <c r="N84" s="45"/>
      <c r="O84" s="45"/>
      <c r="P84" s="45"/>
      <c r="Q84" s="45"/>
    </row>
    <row r="85" spans="1:17">
      <c r="A85" s="111"/>
      <c r="B85" s="112" t="s">
        <v>225</v>
      </c>
      <c r="C85" s="112"/>
      <c r="D85" s="112"/>
      <c r="E85" s="112"/>
      <c r="F85" s="112"/>
      <c r="G85" s="112"/>
      <c r="H85" s="112"/>
      <c r="I85" s="112"/>
      <c r="J85" s="112"/>
      <c r="K85" s="112"/>
      <c r="L85" s="112"/>
      <c r="M85" s="112"/>
      <c r="N85" s="112"/>
      <c r="O85" s="112"/>
      <c r="P85" s="112"/>
      <c r="Q85" s="112"/>
    </row>
    <row r="86" spans="1:17">
      <c r="A86" s="111"/>
      <c r="B86" s="45"/>
      <c r="C86" s="45"/>
      <c r="D86" s="45"/>
      <c r="E86" s="45"/>
      <c r="F86" s="45"/>
      <c r="G86" s="45"/>
      <c r="H86" s="45"/>
      <c r="I86" s="45"/>
      <c r="J86" s="45"/>
      <c r="K86" s="45"/>
      <c r="L86" s="45"/>
      <c r="M86" s="45"/>
      <c r="N86" s="45"/>
      <c r="O86" s="45"/>
      <c r="P86" s="45"/>
      <c r="Q86" s="45"/>
    </row>
    <row r="87" spans="1:17">
      <c r="A87" s="111"/>
      <c r="B87" s="45" t="s">
        <v>226</v>
      </c>
      <c r="C87" s="45"/>
      <c r="D87" s="45"/>
      <c r="E87" s="45"/>
      <c r="F87" s="45"/>
      <c r="G87" s="45"/>
      <c r="H87" s="45"/>
      <c r="I87" s="45"/>
      <c r="J87" s="45"/>
      <c r="K87" s="45"/>
      <c r="L87" s="45"/>
      <c r="M87" s="45"/>
      <c r="N87" s="45"/>
      <c r="O87" s="45"/>
      <c r="P87" s="45"/>
      <c r="Q87" s="45"/>
    </row>
    <row r="88" spans="1:17">
      <c r="A88" s="111"/>
      <c r="B88" s="20"/>
      <c r="C88" s="20"/>
    </row>
    <row r="89" spans="1:17">
      <c r="A89" s="111"/>
      <c r="B89" s="11"/>
      <c r="C89" s="11"/>
    </row>
    <row r="90" spans="1:17">
      <c r="A90" s="111"/>
      <c r="B90" s="30" t="s">
        <v>227</v>
      </c>
      <c r="C90" s="19" t="s">
        <v>228</v>
      </c>
    </row>
    <row r="91" spans="1:17">
      <c r="A91" s="111"/>
      <c r="B91" s="31" t="s">
        <v>229</v>
      </c>
      <c r="C91" s="32" t="s">
        <v>230</v>
      </c>
    </row>
    <row r="92" spans="1:17">
      <c r="A92" s="111"/>
      <c r="B92" s="45"/>
      <c r="C92" s="45"/>
      <c r="D92" s="45"/>
      <c r="E92" s="45"/>
      <c r="F92" s="45"/>
      <c r="G92" s="45"/>
      <c r="H92" s="45"/>
      <c r="I92" s="45"/>
      <c r="J92" s="45"/>
      <c r="K92" s="45"/>
      <c r="L92" s="45"/>
      <c r="M92" s="45"/>
      <c r="N92" s="45"/>
      <c r="O92" s="45"/>
      <c r="P92" s="45"/>
      <c r="Q92" s="45"/>
    </row>
    <row r="93" spans="1:17" ht="25.5" customHeight="1">
      <c r="A93" s="111"/>
      <c r="B93" s="113" t="s">
        <v>231</v>
      </c>
      <c r="C93" s="113"/>
      <c r="D93" s="113"/>
      <c r="E93" s="113"/>
      <c r="F93" s="113"/>
      <c r="G93" s="113"/>
      <c r="H93" s="113"/>
      <c r="I93" s="113"/>
      <c r="J93" s="113"/>
      <c r="K93" s="113"/>
      <c r="L93" s="113"/>
      <c r="M93" s="113"/>
      <c r="N93" s="113"/>
      <c r="O93" s="113"/>
      <c r="P93" s="113"/>
      <c r="Q93" s="113"/>
    </row>
    <row r="94" spans="1:17">
      <c r="A94" s="111"/>
      <c r="B94" s="113"/>
      <c r="C94" s="113"/>
      <c r="D94" s="113"/>
      <c r="E94" s="113"/>
      <c r="F94" s="113"/>
      <c r="G94" s="113"/>
      <c r="H94" s="113"/>
      <c r="I94" s="113"/>
      <c r="J94" s="113"/>
      <c r="K94" s="113"/>
      <c r="L94" s="113"/>
      <c r="M94" s="113"/>
      <c r="N94" s="113"/>
      <c r="O94" s="113"/>
      <c r="P94" s="113"/>
      <c r="Q94" s="113"/>
    </row>
    <row r="95" spans="1:17">
      <c r="A95" s="111"/>
      <c r="B95" s="114" t="s">
        <v>232</v>
      </c>
      <c r="C95" s="114"/>
      <c r="D95" s="114"/>
      <c r="E95" s="114"/>
      <c r="F95" s="114"/>
      <c r="G95" s="114"/>
      <c r="H95" s="114"/>
      <c r="I95" s="114"/>
      <c r="J95" s="114"/>
      <c r="K95" s="114"/>
      <c r="L95" s="114"/>
      <c r="M95" s="114"/>
      <c r="N95" s="114"/>
      <c r="O95" s="114"/>
      <c r="P95" s="114"/>
      <c r="Q95" s="114"/>
    </row>
    <row r="96" spans="1:17">
      <c r="A96" s="111"/>
      <c r="B96" s="113"/>
      <c r="C96" s="113"/>
      <c r="D96" s="113"/>
      <c r="E96" s="113"/>
      <c r="F96" s="113"/>
      <c r="G96" s="113"/>
      <c r="H96" s="113"/>
      <c r="I96" s="113"/>
      <c r="J96" s="113"/>
      <c r="K96" s="113"/>
      <c r="L96" s="113"/>
      <c r="M96" s="113"/>
      <c r="N96" s="113"/>
      <c r="O96" s="113"/>
      <c r="P96" s="113"/>
      <c r="Q96" s="113"/>
    </row>
    <row r="97" spans="1:17" ht="38.25" customHeight="1">
      <c r="A97" s="111"/>
      <c r="B97" s="113" t="s">
        <v>233</v>
      </c>
      <c r="C97" s="113"/>
      <c r="D97" s="113"/>
      <c r="E97" s="113"/>
      <c r="F97" s="113"/>
      <c r="G97" s="113"/>
      <c r="H97" s="113"/>
      <c r="I97" s="113"/>
      <c r="J97" s="113"/>
      <c r="K97" s="113"/>
      <c r="L97" s="113"/>
      <c r="M97" s="113"/>
      <c r="N97" s="113"/>
      <c r="O97" s="113"/>
      <c r="P97" s="113"/>
      <c r="Q97" s="113"/>
    </row>
    <row r="98" spans="1:17">
      <c r="A98" s="111"/>
      <c r="B98" s="110"/>
      <c r="C98" s="110"/>
      <c r="D98" s="110"/>
      <c r="E98" s="110"/>
      <c r="F98" s="110"/>
      <c r="G98" s="110"/>
      <c r="H98" s="110"/>
      <c r="I98" s="110"/>
      <c r="J98" s="110"/>
      <c r="K98" s="110"/>
      <c r="L98" s="110"/>
      <c r="M98" s="110"/>
      <c r="N98" s="110"/>
      <c r="O98" s="110"/>
      <c r="P98" s="110"/>
      <c r="Q98" s="110"/>
    </row>
    <row r="99" spans="1:17">
      <c r="A99" s="111"/>
      <c r="B99" s="114" t="s">
        <v>234</v>
      </c>
      <c r="C99" s="114"/>
      <c r="D99" s="114"/>
      <c r="E99" s="114"/>
      <c r="F99" s="114"/>
      <c r="G99" s="114"/>
      <c r="H99" s="114"/>
      <c r="I99" s="114"/>
      <c r="J99" s="114"/>
      <c r="K99" s="114"/>
      <c r="L99" s="114"/>
      <c r="M99" s="114"/>
      <c r="N99" s="114"/>
      <c r="O99" s="114"/>
      <c r="P99" s="114"/>
      <c r="Q99" s="114"/>
    </row>
    <row r="100" spans="1:17">
      <c r="A100" s="111"/>
      <c r="B100" s="113"/>
      <c r="C100" s="113"/>
      <c r="D100" s="113"/>
      <c r="E100" s="113"/>
      <c r="F100" s="113"/>
      <c r="G100" s="113"/>
      <c r="H100" s="113"/>
      <c r="I100" s="113"/>
      <c r="J100" s="113"/>
      <c r="K100" s="113"/>
      <c r="L100" s="113"/>
      <c r="M100" s="113"/>
      <c r="N100" s="113"/>
      <c r="O100" s="113"/>
      <c r="P100" s="113"/>
      <c r="Q100" s="113"/>
    </row>
    <row r="101" spans="1:17" ht="25.5" customHeight="1">
      <c r="A101" s="111"/>
      <c r="B101" s="113" t="s">
        <v>235</v>
      </c>
      <c r="C101" s="113"/>
      <c r="D101" s="113"/>
      <c r="E101" s="113"/>
      <c r="F101" s="113"/>
      <c r="G101" s="113"/>
      <c r="H101" s="113"/>
      <c r="I101" s="113"/>
      <c r="J101" s="113"/>
      <c r="K101" s="113"/>
      <c r="L101" s="113"/>
      <c r="M101" s="113"/>
      <c r="N101" s="113"/>
      <c r="O101" s="113"/>
      <c r="P101" s="113"/>
      <c r="Q101" s="113"/>
    </row>
    <row r="102" spans="1:17">
      <c r="A102" s="111"/>
      <c r="B102" s="113"/>
      <c r="C102" s="113"/>
      <c r="D102" s="113"/>
      <c r="E102" s="113"/>
      <c r="F102" s="113"/>
      <c r="G102" s="113"/>
      <c r="H102" s="113"/>
      <c r="I102" s="113"/>
      <c r="J102" s="113"/>
      <c r="K102" s="113"/>
      <c r="L102" s="113"/>
      <c r="M102" s="113"/>
      <c r="N102" s="113"/>
      <c r="O102" s="113"/>
      <c r="P102" s="113"/>
      <c r="Q102" s="113"/>
    </row>
    <row r="103" spans="1:17">
      <c r="A103" s="111"/>
      <c r="B103" s="114" t="s">
        <v>236</v>
      </c>
      <c r="C103" s="114"/>
      <c r="D103" s="114"/>
      <c r="E103" s="114"/>
      <c r="F103" s="114"/>
      <c r="G103" s="114"/>
      <c r="H103" s="114"/>
      <c r="I103" s="114"/>
      <c r="J103" s="114"/>
      <c r="K103" s="114"/>
      <c r="L103" s="114"/>
      <c r="M103" s="114"/>
      <c r="N103" s="114"/>
      <c r="O103" s="114"/>
      <c r="P103" s="114"/>
      <c r="Q103" s="114"/>
    </row>
    <row r="104" spans="1:17">
      <c r="A104" s="111"/>
      <c r="B104" s="113"/>
      <c r="C104" s="113"/>
      <c r="D104" s="113"/>
      <c r="E104" s="113"/>
      <c r="F104" s="113"/>
      <c r="G104" s="113"/>
      <c r="H104" s="113"/>
      <c r="I104" s="113"/>
      <c r="J104" s="113"/>
      <c r="K104" s="113"/>
      <c r="L104" s="113"/>
      <c r="M104" s="113"/>
      <c r="N104" s="113"/>
      <c r="O104" s="113"/>
      <c r="P104" s="113"/>
      <c r="Q104" s="113"/>
    </row>
    <row r="105" spans="1:17">
      <c r="A105" s="111"/>
      <c r="B105" s="113" t="s">
        <v>237</v>
      </c>
      <c r="C105" s="113"/>
      <c r="D105" s="113"/>
      <c r="E105" s="113"/>
      <c r="F105" s="113"/>
      <c r="G105" s="113"/>
      <c r="H105" s="113"/>
      <c r="I105" s="113"/>
      <c r="J105" s="113"/>
      <c r="K105" s="113"/>
      <c r="L105" s="113"/>
      <c r="M105" s="113"/>
      <c r="N105" s="113"/>
      <c r="O105" s="113"/>
      <c r="P105" s="113"/>
      <c r="Q105" s="113"/>
    </row>
    <row r="106" spans="1:17">
      <c r="A106" s="111"/>
      <c r="B106" s="113"/>
      <c r="C106" s="113"/>
      <c r="D106" s="113"/>
      <c r="E106" s="113"/>
      <c r="F106" s="113"/>
      <c r="G106" s="113"/>
      <c r="H106" s="113"/>
      <c r="I106" s="113"/>
      <c r="J106" s="113"/>
      <c r="K106" s="113"/>
      <c r="L106" s="113"/>
      <c r="M106" s="113"/>
      <c r="N106" s="113"/>
      <c r="O106" s="113"/>
      <c r="P106" s="113"/>
      <c r="Q106" s="113"/>
    </row>
    <row r="107" spans="1:17">
      <c r="A107" s="111"/>
      <c r="B107" s="114" t="s">
        <v>238</v>
      </c>
      <c r="C107" s="114"/>
      <c r="D107" s="114"/>
      <c r="E107" s="114"/>
      <c r="F107" s="114"/>
      <c r="G107" s="114"/>
      <c r="H107" s="114"/>
      <c r="I107" s="114"/>
      <c r="J107" s="114"/>
      <c r="K107" s="114"/>
      <c r="L107" s="114"/>
      <c r="M107" s="114"/>
      <c r="N107" s="114"/>
      <c r="O107" s="114"/>
      <c r="P107" s="114"/>
      <c r="Q107" s="114"/>
    </row>
    <row r="108" spans="1:17">
      <c r="A108" s="111"/>
      <c r="B108" s="113"/>
      <c r="C108" s="113"/>
      <c r="D108" s="113"/>
      <c r="E108" s="113"/>
      <c r="F108" s="113"/>
      <c r="G108" s="113"/>
      <c r="H108" s="113"/>
      <c r="I108" s="113"/>
      <c r="J108" s="113"/>
      <c r="K108" s="113"/>
      <c r="L108" s="113"/>
      <c r="M108" s="113"/>
      <c r="N108" s="113"/>
      <c r="O108" s="113"/>
      <c r="P108" s="113"/>
      <c r="Q108" s="113"/>
    </row>
    <row r="109" spans="1:17">
      <c r="A109" s="111"/>
      <c r="B109" s="113" t="s">
        <v>239</v>
      </c>
      <c r="C109" s="113"/>
      <c r="D109" s="113"/>
      <c r="E109" s="113"/>
      <c r="F109" s="113"/>
      <c r="G109" s="113"/>
      <c r="H109" s="113"/>
      <c r="I109" s="113"/>
      <c r="J109" s="113"/>
      <c r="K109" s="113"/>
      <c r="L109" s="113"/>
      <c r="M109" s="113"/>
      <c r="N109" s="113"/>
      <c r="O109" s="113"/>
      <c r="P109" s="113"/>
      <c r="Q109" s="113"/>
    </row>
    <row r="110" spans="1:17">
      <c r="A110" s="111"/>
      <c r="B110" s="113"/>
      <c r="C110" s="113"/>
      <c r="D110" s="113"/>
      <c r="E110" s="113"/>
      <c r="F110" s="113"/>
      <c r="G110" s="113"/>
      <c r="H110" s="113"/>
      <c r="I110" s="113"/>
      <c r="J110" s="113"/>
      <c r="K110" s="113"/>
      <c r="L110" s="113"/>
      <c r="M110" s="113"/>
      <c r="N110" s="113"/>
      <c r="O110" s="113"/>
      <c r="P110" s="113"/>
      <c r="Q110" s="113"/>
    </row>
    <row r="111" spans="1:17">
      <c r="A111" s="111"/>
      <c r="B111" s="114" t="s">
        <v>240</v>
      </c>
      <c r="C111" s="114"/>
      <c r="D111" s="114"/>
      <c r="E111" s="114"/>
      <c r="F111" s="114"/>
      <c r="G111" s="114"/>
      <c r="H111" s="114"/>
      <c r="I111" s="114"/>
      <c r="J111" s="114"/>
      <c r="K111" s="114"/>
      <c r="L111" s="114"/>
      <c r="M111" s="114"/>
      <c r="N111" s="114"/>
      <c r="O111" s="114"/>
      <c r="P111" s="114"/>
      <c r="Q111" s="114"/>
    </row>
    <row r="112" spans="1:17">
      <c r="A112" s="111"/>
      <c r="B112" s="113"/>
      <c r="C112" s="113"/>
      <c r="D112" s="113"/>
      <c r="E112" s="113"/>
      <c r="F112" s="113"/>
      <c r="G112" s="113"/>
      <c r="H112" s="113"/>
      <c r="I112" s="113"/>
      <c r="J112" s="113"/>
      <c r="K112" s="113"/>
      <c r="L112" s="113"/>
      <c r="M112" s="113"/>
      <c r="N112" s="113"/>
      <c r="O112" s="113"/>
      <c r="P112" s="113"/>
      <c r="Q112" s="113"/>
    </row>
    <row r="113" spans="1:17" ht="38.25" customHeight="1">
      <c r="A113" s="111"/>
      <c r="B113" s="113" t="s">
        <v>241</v>
      </c>
      <c r="C113" s="113"/>
      <c r="D113" s="113"/>
      <c r="E113" s="113"/>
      <c r="F113" s="113"/>
      <c r="G113" s="113"/>
      <c r="H113" s="113"/>
      <c r="I113" s="113"/>
      <c r="J113" s="113"/>
      <c r="K113" s="113"/>
      <c r="L113" s="113"/>
      <c r="M113" s="113"/>
      <c r="N113" s="113"/>
      <c r="O113" s="113"/>
      <c r="P113" s="113"/>
      <c r="Q113" s="113"/>
    </row>
    <row r="114" spans="1:17">
      <c r="A114" s="111"/>
      <c r="B114" s="113"/>
      <c r="C114" s="113"/>
      <c r="D114" s="113"/>
      <c r="E114" s="113"/>
      <c r="F114" s="113"/>
      <c r="G114" s="113"/>
      <c r="H114" s="113"/>
      <c r="I114" s="113"/>
      <c r="J114" s="113"/>
      <c r="K114" s="113"/>
      <c r="L114" s="113"/>
      <c r="M114" s="113"/>
      <c r="N114" s="113"/>
      <c r="O114" s="113"/>
      <c r="P114" s="113"/>
      <c r="Q114" s="113"/>
    </row>
    <row r="115" spans="1:17">
      <c r="A115" s="111"/>
      <c r="B115" s="114" t="s">
        <v>242</v>
      </c>
      <c r="C115" s="114"/>
      <c r="D115" s="114"/>
      <c r="E115" s="114"/>
      <c r="F115" s="114"/>
      <c r="G115" s="114"/>
      <c r="H115" s="114"/>
      <c r="I115" s="114"/>
      <c r="J115" s="114"/>
      <c r="K115" s="114"/>
      <c r="L115" s="114"/>
      <c r="M115" s="114"/>
      <c r="N115" s="114"/>
      <c r="O115" s="114"/>
      <c r="P115" s="114"/>
      <c r="Q115" s="114"/>
    </row>
    <row r="116" spans="1:17">
      <c r="A116" s="111"/>
      <c r="B116" s="113"/>
      <c r="C116" s="113"/>
      <c r="D116" s="113"/>
      <c r="E116" s="113"/>
      <c r="F116" s="113"/>
      <c r="G116" s="113"/>
      <c r="H116" s="113"/>
      <c r="I116" s="113"/>
      <c r="J116" s="113"/>
      <c r="K116" s="113"/>
      <c r="L116" s="113"/>
      <c r="M116" s="113"/>
      <c r="N116" s="113"/>
      <c r="O116" s="113"/>
      <c r="P116" s="113"/>
      <c r="Q116" s="113"/>
    </row>
    <row r="117" spans="1:17">
      <c r="A117" s="111"/>
      <c r="B117" s="113" t="s">
        <v>243</v>
      </c>
      <c r="C117" s="113"/>
      <c r="D117" s="113"/>
      <c r="E117" s="113"/>
      <c r="F117" s="113"/>
      <c r="G117" s="113"/>
      <c r="H117" s="113"/>
      <c r="I117" s="113"/>
      <c r="J117" s="113"/>
      <c r="K117" s="113"/>
      <c r="L117" s="113"/>
      <c r="M117" s="113"/>
      <c r="N117" s="113"/>
      <c r="O117" s="113"/>
      <c r="P117" s="113"/>
      <c r="Q117" s="113"/>
    </row>
    <row r="118" spans="1:17">
      <c r="A118" s="111"/>
      <c r="B118" s="113"/>
      <c r="C118" s="113"/>
      <c r="D118" s="113"/>
      <c r="E118" s="113"/>
      <c r="F118" s="113"/>
      <c r="G118" s="113"/>
      <c r="H118" s="113"/>
      <c r="I118" s="113"/>
      <c r="J118" s="113"/>
      <c r="K118" s="113"/>
      <c r="L118" s="113"/>
      <c r="M118" s="113"/>
      <c r="N118" s="113"/>
      <c r="O118" s="113"/>
      <c r="P118" s="113"/>
      <c r="Q118" s="113"/>
    </row>
    <row r="119" spans="1:17">
      <c r="A119" s="111"/>
      <c r="B119" s="114" t="s">
        <v>244</v>
      </c>
      <c r="C119" s="114"/>
      <c r="D119" s="114"/>
      <c r="E119" s="114"/>
      <c r="F119" s="114"/>
      <c r="G119" s="114"/>
      <c r="H119" s="114"/>
      <c r="I119" s="114"/>
      <c r="J119" s="114"/>
      <c r="K119" s="114"/>
      <c r="L119" s="114"/>
      <c r="M119" s="114"/>
      <c r="N119" s="114"/>
      <c r="O119" s="114"/>
      <c r="P119" s="114"/>
      <c r="Q119" s="114"/>
    </row>
    <row r="120" spans="1:17">
      <c r="A120" s="111"/>
      <c r="B120" s="113"/>
      <c r="C120" s="113"/>
      <c r="D120" s="113"/>
      <c r="E120" s="113"/>
      <c r="F120" s="113"/>
      <c r="G120" s="113"/>
      <c r="H120" s="113"/>
      <c r="I120" s="113"/>
      <c r="J120" s="113"/>
      <c r="K120" s="113"/>
      <c r="L120" s="113"/>
      <c r="M120" s="113"/>
      <c r="N120" s="113"/>
      <c r="O120" s="113"/>
      <c r="P120" s="113"/>
      <c r="Q120" s="113"/>
    </row>
    <row r="121" spans="1:17">
      <c r="A121" s="111"/>
      <c r="B121" s="113" t="s">
        <v>245</v>
      </c>
      <c r="C121" s="113"/>
      <c r="D121" s="113"/>
      <c r="E121" s="113"/>
      <c r="F121" s="113"/>
      <c r="G121" s="113"/>
      <c r="H121" s="113"/>
      <c r="I121" s="113"/>
      <c r="J121" s="113"/>
      <c r="K121" s="113"/>
      <c r="L121" s="113"/>
      <c r="M121" s="113"/>
      <c r="N121" s="113"/>
      <c r="O121" s="113"/>
      <c r="P121" s="113"/>
      <c r="Q121" s="113"/>
    </row>
    <row r="122" spans="1:17">
      <c r="A122" s="111"/>
      <c r="B122" s="113"/>
      <c r="C122" s="113"/>
      <c r="D122" s="113"/>
      <c r="E122" s="113"/>
      <c r="F122" s="113"/>
      <c r="G122" s="113"/>
      <c r="H122" s="113"/>
      <c r="I122" s="113"/>
      <c r="J122" s="113"/>
      <c r="K122" s="113"/>
      <c r="L122" s="113"/>
      <c r="M122" s="113"/>
      <c r="N122" s="113"/>
      <c r="O122" s="113"/>
      <c r="P122" s="113"/>
      <c r="Q122" s="113"/>
    </row>
    <row r="123" spans="1:17">
      <c r="A123" s="111"/>
      <c r="B123" s="114" t="s">
        <v>246</v>
      </c>
      <c r="C123" s="114"/>
      <c r="D123" s="114"/>
      <c r="E123" s="114"/>
      <c r="F123" s="114"/>
      <c r="G123" s="114"/>
      <c r="H123" s="114"/>
      <c r="I123" s="114"/>
      <c r="J123" s="114"/>
      <c r="K123" s="114"/>
      <c r="L123" s="114"/>
      <c r="M123" s="114"/>
      <c r="N123" s="114"/>
      <c r="O123" s="114"/>
      <c r="P123" s="114"/>
      <c r="Q123" s="114"/>
    </row>
    <row r="124" spans="1:17">
      <c r="A124" s="111"/>
      <c r="B124" s="113"/>
      <c r="C124" s="113"/>
      <c r="D124" s="113"/>
      <c r="E124" s="113"/>
      <c r="F124" s="113"/>
      <c r="G124" s="113"/>
      <c r="H124" s="113"/>
      <c r="I124" s="113"/>
      <c r="J124" s="113"/>
      <c r="K124" s="113"/>
      <c r="L124" s="113"/>
      <c r="M124" s="113"/>
      <c r="N124" s="113"/>
      <c r="O124" s="113"/>
      <c r="P124" s="113"/>
      <c r="Q124" s="113"/>
    </row>
    <row r="125" spans="1:17">
      <c r="A125" s="111"/>
      <c r="B125" s="113" t="s">
        <v>247</v>
      </c>
      <c r="C125" s="113"/>
      <c r="D125" s="113"/>
      <c r="E125" s="113"/>
      <c r="F125" s="113"/>
      <c r="G125" s="113"/>
      <c r="H125" s="113"/>
      <c r="I125" s="113"/>
      <c r="J125" s="113"/>
      <c r="K125" s="113"/>
      <c r="L125" s="113"/>
      <c r="M125" s="113"/>
      <c r="N125" s="113"/>
      <c r="O125" s="113"/>
      <c r="P125" s="113"/>
      <c r="Q125" s="113"/>
    </row>
    <row r="126" spans="1:17">
      <c r="A126" s="111"/>
      <c r="B126" s="113"/>
      <c r="C126" s="113"/>
      <c r="D126" s="113"/>
      <c r="E126" s="113"/>
      <c r="F126" s="113"/>
      <c r="G126" s="113"/>
      <c r="H126" s="113"/>
      <c r="I126" s="113"/>
      <c r="J126" s="113"/>
      <c r="K126" s="113"/>
      <c r="L126" s="113"/>
      <c r="M126" s="113"/>
      <c r="N126" s="113"/>
      <c r="O126" s="113"/>
      <c r="P126" s="113"/>
      <c r="Q126" s="113"/>
    </row>
    <row r="127" spans="1:17">
      <c r="A127" s="111"/>
      <c r="B127" s="114" t="s">
        <v>248</v>
      </c>
      <c r="C127" s="114"/>
      <c r="D127" s="114"/>
      <c r="E127" s="114"/>
      <c r="F127" s="114"/>
      <c r="G127" s="114"/>
      <c r="H127" s="114"/>
      <c r="I127" s="114"/>
      <c r="J127" s="114"/>
      <c r="K127" s="114"/>
      <c r="L127" s="114"/>
      <c r="M127" s="114"/>
      <c r="N127" s="114"/>
      <c r="O127" s="114"/>
      <c r="P127" s="114"/>
      <c r="Q127" s="114"/>
    </row>
    <row r="128" spans="1:17">
      <c r="A128" s="111"/>
      <c r="B128" s="113"/>
      <c r="C128" s="113"/>
      <c r="D128" s="113"/>
      <c r="E128" s="113"/>
      <c r="F128" s="113"/>
      <c r="G128" s="113"/>
      <c r="H128" s="113"/>
      <c r="I128" s="113"/>
      <c r="J128" s="113"/>
      <c r="K128" s="113"/>
      <c r="L128" s="113"/>
      <c r="M128" s="113"/>
      <c r="N128" s="113"/>
      <c r="O128" s="113"/>
      <c r="P128" s="113"/>
      <c r="Q128" s="113"/>
    </row>
    <row r="129" spans="1:17" ht="25.5" customHeight="1">
      <c r="A129" s="111"/>
      <c r="B129" s="113" t="s">
        <v>249</v>
      </c>
      <c r="C129" s="113"/>
      <c r="D129" s="113"/>
      <c r="E129" s="113"/>
      <c r="F129" s="113"/>
      <c r="G129" s="113"/>
      <c r="H129" s="113"/>
      <c r="I129" s="113"/>
      <c r="J129" s="113"/>
      <c r="K129" s="113"/>
      <c r="L129" s="113"/>
      <c r="M129" s="113"/>
      <c r="N129" s="113"/>
      <c r="O129" s="113"/>
      <c r="P129" s="113"/>
      <c r="Q129" s="113"/>
    </row>
    <row r="130" spans="1:17">
      <c r="A130" s="111"/>
      <c r="B130" s="113"/>
      <c r="C130" s="113"/>
      <c r="D130" s="113"/>
      <c r="E130" s="113"/>
      <c r="F130" s="113"/>
      <c r="G130" s="113"/>
      <c r="H130" s="113"/>
      <c r="I130" s="113"/>
      <c r="J130" s="113"/>
      <c r="K130" s="113"/>
      <c r="L130" s="113"/>
      <c r="M130" s="113"/>
      <c r="N130" s="113"/>
      <c r="O130" s="113"/>
      <c r="P130" s="113"/>
      <c r="Q130" s="113"/>
    </row>
    <row r="131" spans="1:17">
      <c r="A131" s="111"/>
      <c r="B131" s="114" t="s">
        <v>250</v>
      </c>
      <c r="C131" s="114"/>
      <c r="D131" s="114"/>
      <c r="E131" s="114"/>
      <c r="F131" s="114"/>
      <c r="G131" s="114"/>
      <c r="H131" s="114"/>
      <c r="I131" s="114"/>
      <c r="J131" s="114"/>
      <c r="K131" s="114"/>
      <c r="L131" s="114"/>
      <c r="M131" s="114"/>
      <c r="N131" s="114"/>
      <c r="O131" s="114"/>
      <c r="P131" s="114"/>
      <c r="Q131" s="114"/>
    </row>
    <row r="132" spans="1:17">
      <c r="A132" s="111"/>
      <c r="B132" s="113"/>
      <c r="C132" s="113"/>
      <c r="D132" s="113"/>
      <c r="E132" s="113"/>
      <c r="F132" s="113"/>
      <c r="G132" s="113"/>
      <c r="H132" s="113"/>
      <c r="I132" s="113"/>
      <c r="J132" s="113"/>
      <c r="K132" s="113"/>
      <c r="L132" s="113"/>
      <c r="M132" s="113"/>
      <c r="N132" s="113"/>
      <c r="O132" s="113"/>
      <c r="P132" s="113"/>
      <c r="Q132" s="113"/>
    </row>
    <row r="133" spans="1:17">
      <c r="A133" s="111"/>
      <c r="B133" s="113" t="s">
        <v>251</v>
      </c>
      <c r="C133" s="113"/>
      <c r="D133" s="113"/>
      <c r="E133" s="113"/>
      <c r="F133" s="113"/>
      <c r="G133" s="113"/>
      <c r="H133" s="113"/>
      <c r="I133" s="113"/>
      <c r="J133" s="113"/>
      <c r="K133" s="113"/>
      <c r="L133" s="113"/>
      <c r="M133" s="113"/>
      <c r="N133" s="113"/>
      <c r="O133" s="113"/>
      <c r="P133" s="113"/>
      <c r="Q133" s="113"/>
    </row>
    <row r="134" spans="1:17">
      <c r="A134" s="111"/>
      <c r="B134" s="113"/>
      <c r="C134" s="113"/>
      <c r="D134" s="113"/>
      <c r="E134" s="113"/>
      <c r="F134" s="113"/>
      <c r="G134" s="113"/>
      <c r="H134" s="113"/>
      <c r="I134" s="113"/>
      <c r="J134" s="113"/>
      <c r="K134" s="113"/>
      <c r="L134" s="113"/>
      <c r="M134" s="113"/>
      <c r="N134" s="113"/>
      <c r="O134" s="113"/>
      <c r="P134" s="113"/>
      <c r="Q134" s="113"/>
    </row>
    <row r="135" spans="1:17">
      <c r="A135" s="111"/>
      <c r="B135" s="114" t="s">
        <v>252</v>
      </c>
      <c r="C135" s="114"/>
      <c r="D135" s="114"/>
      <c r="E135" s="114"/>
      <c r="F135" s="114"/>
      <c r="G135" s="114"/>
      <c r="H135" s="114"/>
      <c r="I135" s="114"/>
      <c r="J135" s="114"/>
      <c r="K135" s="114"/>
      <c r="L135" s="114"/>
      <c r="M135" s="114"/>
      <c r="N135" s="114"/>
      <c r="O135" s="114"/>
      <c r="P135" s="114"/>
      <c r="Q135" s="114"/>
    </row>
    <row r="136" spans="1:17">
      <c r="A136" s="111"/>
      <c r="B136" s="113"/>
      <c r="C136" s="113"/>
      <c r="D136" s="113"/>
      <c r="E136" s="113"/>
      <c r="F136" s="113"/>
      <c r="G136" s="113"/>
      <c r="H136" s="113"/>
      <c r="I136" s="113"/>
      <c r="J136" s="113"/>
      <c r="K136" s="113"/>
      <c r="L136" s="113"/>
      <c r="M136" s="113"/>
      <c r="N136" s="113"/>
      <c r="O136" s="113"/>
      <c r="P136" s="113"/>
      <c r="Q136" s="113"/>
    </row>
    <row r="137" spans="1:17" ht="25.5" customHeight="1">
      <c r="A137" s="111"/>
      <c r="B137" s="113" t="s">
        <v>253</v>
      </c>
      <c r="C137" s="113"/>
      <c r="D137" s="113"/>
      <c r="E137" s="113"/>
      <c r="F137" s="113"/>
      <c r="G137" s="113"/>
      <c r="H137" s="113"/>
      <c r="I137" s="113"/>
      <c r="J137" s="113"/>
      <c r="K137" s="113"/>
      <c r="L137" s="113"/>
      <c r="M137" s="113"/>
      <c r="N137" s="113"/>
      <c r="O137" s="113"/>
      <c r="P137" s="113"/>
      <c r="Q137" s="113"/>
    </row>
    <row r="138" spans="1:17">
      <c r="A138" s="111"/>
      <c r="B138" s="113"/>
      <c r="C138" s="113"/>
      <c r="D138" s="113"/>
      <c r="E138" s="113"/>
      <c r="F138" s="113"/>
      <c r="G138" s="113"/>
      <c r="H138" s="113"/>
      <c r="I138" s="113"/>
      <c r="J138" s="113"/>
      <c r="K138" s="113"/>
      <c r="L138" s="113"/>
      <c r="M138" s="113"/>
      <c r="N138" s="113"/>
      <c r="O138" s="113"/>
      <c r="P138" s="113"/>
      <c r="Q138" s="113"/>
    </row>
    <row r="139" spans="1:17">
      <c r="A139" s="111"/>
      <c r="B139" s="112" t="s">
        <v>254</v>
      </c>
      <c r="C139" s="112"/>
      <c r="D139" s="112"/>
      <c r="E139" s="112"/>
      <c r="F139" s="112"/>
      <c r="G139" s="112"/>
      <c r="H139" s="112"/>
      <c r="I139" s="112"/>
      <c r="J139" s="112"/>
      <c r="K139" s="112"/>
      <c r="L139" s="112"/>
      <c r="M139" s="112"/>
      <c r="N139" s="112"/>
      <c r="O139" s="112"/>
      <c r="P139" s="112"/>
      <c r="Q139" s="112"/>
    </row>
    <row r="140" spans="1:17">
      <c r="A140" s="111"/>
      <c r="B140" s="113"/>
      <c r="C140" s="113"/>
      <c r="D140" s="113"/>
      <c r="E140" s="113"/>
      <c r="F140" s="113"/>
      <c r="G140" s="113"/>
      <c r="H140" s="113"/>
      <c r="I140" s="113"/>
      <c r="J140" s="113"/>
      <c r="K140" s="113"/>
      <c r="L140" s="113"/>
      <c r="M140" s="113"/>
      <c r="N140" s="113"/>
      <c r="O140" s="113"/>
      <c r="P140" s="113"/>
      <c r="Q140" s="113"/>
    </row>
    <row r="141" spans="1:17" ht="38.25" customHeight="1">
      <c r="A141" s="111"/>
      <c r="B141" s="113" t="s">
        <v>255</v>
      </c>
      <c r="C141" s="113"/>
      <c r="D141" s="113"/>
      <c r="E141" s="113"/>
      <c r="F141" s="113"/>
      <c r="G141" s="113"/>
      <c r="H141" s="113"/>
      <c r="I141" s="113"/>
      <c r="J141" s="113"/>
      <c r="K141" s="113"/>
      <c r="L141" s="113"/>
      <c r="M141" s="113"/>
      <c r="N141" s="113"/>
      <c r="O141" s="113"/>
      <c r="P141" s="113"/>
      <c r="Q141" s="113"/>
    </row>
    <row r="142" spans="1:17">
      <c r="A142" s="111"/>
      <c r="B142" s="113"/>
      <c r="C142" s="113"/>
      <c r="D142" s="113"/>
      <c r="E142" s="113"/>
      <c r="F142" s="113"/>
      <c r="G142" s="113"/>
      <c r="H142" s="113"/>
      <c r="I142" s="113"/>
      <c r="J142" s="113"/>
      <c r="K142" s="113"/>
      <c r="L142" s="113"/>
      <c r="M142" s="113"/>
      <c r="N142" s="113"/>
      <c r="O142" s="113"/>
      <c r="P142" s="113"/>
      <c r="Q142" s="113"/>
    </row>
    <row r="143" spans="1:17" ht="38.25" customHeight="1">
      <c r="A143" s="111"/>
      <c r="B143" s="113" t="s">
        <v>256</v>
      </c>
      <c r="C143" s="113"/>
      <c r="D143" s="113"/>
      <c r="E143" s="113"/>
      <c r="F143" s="113"/>
      <c r="G143" s="113"/>
      <c r="H143" s="113"/>
      <c r="I143" s="113"/>
      <c r="J143" s="113"/>
      <c r="K143" s="113"/>
      <c r="L143" s="113"/>
      <c r="M143" s="113"/>
      <c r="N143" s="113"/>
      <c r="O143" s="113"/>
      <c r="P143" s="113"/>
      <c r="Q143" s="113"/>
    </row>
    <row r="144" spans="1:17">
      <c r="A144" s="111"/>
      <c r="B144" s="113"/>
      <c r="C144" s="113"/>
      <c r="D144" s="113"/>
      <c r="E144" s="113"/>
      <c r="F144" s="113"/>
      <c r="G144" s="113"/>
      <c r="H144" s="113"/>
      <c r="I144" s="113"/>
      <c r="J144" s="113"/>
      <c r="K144" s="113"/>
      <c r="L144" s="113"/>
      <c r="M144" s="113"/>
      <c r="N144" s="113"/>
      <c r="O144" s="113"/>
      <c r="P144" s="113"/>
      <c r="Q144" s="113"/>
    </row>
    <row r="145" spans="1:17" ht="25.5" customHeight="1">
      <c r="A145" s="111"/>
      <c r="B145" s="113" t="s">
        <v>257</v>
      </c>
      <c r="C145" s="113"/>
      <c r="D145" s="113"/>
      <c r="E145" s="113"/>
      <c r="F145" s="113"/>
      <c r="G145" s="113"/>
      <c r="H145" s="113"/>
      <c r="I145" s="113"/>
      <c r="J145" s="113"/>
      <c r="K145" s="113"/>
      <c r="L145" s="113"/>
      <c r="M145" s="113"/>
      <c r="N145" s="113"/>
      <c r="O145" s="113"/>
      <c r="P145" s="113"/>
      <c r="Q145" s="113"/>
    </row>
    <row r="146" spans="1:17">
      <c r="A146" s="111"/>
      <c r="B146" s="113"/>
      <c r="C146" s="113"/>
      <c r="D146" s="113"/>
      <c r="E146" s="113"/>
      <c r="F146" s="113"/>
      <c r="G146" s="113"/>
      <c r="H146" s="113"/>
      <c r="I146" s="113"/>
      <c r="J146" s="113"/>
      <c r="K146" s="113"/>
      <c r="L146" s="113"/>
      <c r="M146" s="113"/>
      <c r="N146" s="113"/>
      <c r="O146" s="113"/>
      <c r="P146" s="113"/>
      <c r="Q146" s="113"/>
    </row>
    <row r="147" spans="1:17" ht="25.5" customHeight="1">
      <c r="A147" s="111"/>
      <c r="B147" s="113" t="s">
        <v>258</v>
      </c>
      <c r="C147" s="113"/>
      <c r="D147" s="113"/>
      <c r="E147" s="113"/>
      <c r="F147" s="113"/>
      <c r="G147" s="113"/>
      <c r="H147" s="113"/>
      <c r="I147" s="113"/>
      <c r="J147" s="113"/>
      <c r="K147" s="113"/>
      <c r="L147" s="113"/>
      <c r="M147" s="113"/>
      <c r="N147" s="113"/>
      <c r="O147" s="113"/>
      <c r="P147" s="113"/>
      <c r="Q147" s="113"/>
    </row>
    <row r="148" spans="1:17">
      <c r="A148" s="111"/>
      <c r="B148" s="113"/>
      <c r="C148" s="113"/>
      <c r="D148" s="113"/>
      <c r="E148" s="113"/>
      <c r="F148" s="113"/>
      <c r="G148" s="113"/>
      <c r="H148" s="113"/>
      <c r="I148" s="113"/>
      <c r="J148" s="113"/>
      <c r="K148" s="113"/>
      <c r="L148" s="113"/>
      <c r="M148" s="113"/>
      <c r="N148" s="113"/>
      <c r="O148" s="113"/>
      <c r="P148" s="113"/>
      <c r="Q148" s="113"/>
    </row>
    <row r="149" spans="1:17">
      <c r="A149" s="111"/>
      <c r="B149" s="112" t="s">
        <v>259</v>
      </c>
      <c r="C149" s="112"/>
      <c r="D149" s="112"/>
      <c r="E149" s="112"/>
      <c r="F149" s="112"/>
      <c r="G149" s="112"/>
      <c r="H149" s="112"/>
      <c r="I149" s="112"/>
      <c r="J149" s="112"/>
      <c r="K149" s="112"/>
      <c r="L149" s="112"/>
      <c r="M149" s="112"/>
      <c r="N149" s="112"/>
      <c r="O149" s="112"/>
      <c r="P149" s="112"/>
      <c r="Q149" s="112"/>
    </row>
    <row r="150" spans="1:17">
      <c r="A150" s="111"/>
      <c r="B150" s="45"/>
      <c r="C150" s="45"/>
      <c r="D150" s="45"/>
      <c r="E150" s="45"/>
      <c r="F150" s="45"/>
      <c r="G150" s="45"/>
      <c r="H150" s="45"/>
      <c r="I150" s="45"/>
      <c r="J150" s="45"/>
      <c r="K150" s="45"/>
      <c r="L150" s="45"/>
      <c r="M150" s="45"/>
      <c r="N150" s="45"/>
      <c r="O150" s="45"/>
      <c r="P150" s="45"/>
      <c r="Q150" s="45"/>
    </row>
    <row r="151" spans="1:17" ht="25.5" customHeight="1">
      <c r="A151" s="111"/>
      <c r="B151" s="113" t="s">
        <v>260</v>
      </c>
      <c r="C151" s="113"/>
      <c r="D151" s="113"/>
      <c r="E151" s="113"/>
      <c r="F151" s="113"/>
      <c r="G151" s="113"/>
      <c r="H151" s="113"/>
      <c r="I151" s="113"/>
      <c r="J151" s="113"/>
      <c r="K151" s="113"/>
      <c r="L151" s="113"/>
      <c r="M151" s="113"/>
      <c r="N151" s="113"/>
      <c r="O151" s="113"/>
      <c r="P151" s="113"/>
      <c r="Q151" s="113"/>
    </row>
    <row r="152" spans="1:17">
      <c r="A152" s="111"/>
      <c r="B152" s="113"/>
      <c r="C152" s="113"/>
      <c r="D152" s="113"/>
      <c r="E152" s="113"/>
      <c r="F152" s="113"/>
      <c r="G152" s="113"/>
      <c r="H152" s="113"/>
      <c r="I152" s="113"/>
      <c r="J152" s="113"/>
      <c r="K152" s="113"/>
      <c r="L152" s="113"/>
      <c r="M152" s="113"/>
      <c r="N152" s="113"/>
      <c r="O152" s="113"/>
      <c r="P152" s="113"/>
      <c r="Q152" s="113"/>
    </row>
    <row r="153" spans="1:17" ht="25.5" customHeight="1">
      <c r="A153" s="111"/>
      <c r="B153" s="113" t="s">
        <v>261</v>
      </c>
      <c r="C153" s="113"/>
      <c r="D153" s="113"/>
      <c r="E153" s="113"/>
      <c r="F153" s="113"/>
      <c r="G153" s="113"/>
      <c r="H153" s="113"/>
      <c r="I153" s="113"/>
      <c r="J153" s="113"/>
      <c r="K153" s="113"/>
      <c r="L153" s="113"/>
      <c r="M153" s="113"/>
      <c r="N153" s="113"/>
      <c r="O153" s="113"/>
      <c r="P153" s="113"/>
      <c r="Q153" s="113"/>
    </row>
    <row r="154" spans="1:17">
      <c r="A154" s="111"/>
      <c r="B154" s="113"/>
      <c r="C154" s="113"/>
      <c r="D154" s="113"/>
      <c r="E154" s="113"/>
      <c r="F154" s="113"/>
      <c r="G154" s="113"/>
      <c r="H154" s="113"/>
      <c r="I154" s="113"/>
      <c r="J154" s="113"/>
      <c r="K154" s="113"/>
      <c r="L154" s="113"/>
      <c r="M154" s="113"/>
      <c r="N154" s="113"/>
      <c r="O154" s="113"/>
      <c r="P154" s="113"/>
      <c r="Q154" s="113"/>
    </row>
    <row r="155" spans="1:17">
      <c r="A155" s="111"/>
      <c r="B155" s="113" t="s">
        <v>262</v>
      </c>
      <c r="C155" s="113"/>
      <c r="D155" s="113"/>
      <c r="E155" s="113"/>
      <c r="F155" s="113"/>
      <c r="G155" s="113"/>
      <c r="H155" s="113"/>
      <c r="I155" s="113"/>
      <c r="J155" s="113"/>
      <c r="K155" s="113"/>
      <c r="L155" s="113"/>
      <c r="M155" s="113"/>
      <c r="N155" s="113"/>
      <c r="O155" s="113"/>
      <c r="P155" s="113"/>
      <c r="Q155" s="113"/>
    </row>
    <row r="156" spans="1:17">
      <c r="A156" s="111"/>
      <c r="B156" s="110"/>
      <c r="C156" s="110"/>
      <c r="D156" s="110"/>
      <c r="E156" s="110"/>
      <c r="F156" s="110"/>
      <c r="G156" s="110"/>
      <c r="H156" s="110"/>
      <c r="I156" s="110"/>
      <c r="J156" s="110"/>
      <c r="K156" s="110"/>
      <c r="L156" s="110"/>
      <c r="M156" s="110"/>
      <c r="N156" s="110"/>
      <c r="O156" s="110"/>
      <c r="P156" s="110"/>
      <c r="Q156" s="110"/>
    </row>
    <row r="157" spans="1:17">
      <c r="A157" s="111"/>
      <c r="B157" s="112" t="s">
        <v>109</v>
      </c>
      <c r="C157" s="112"/>
      <c r="D157" s="112"/>
      <c r="E157" s="112"/>
      <c r="F157" s="112"/>
      <c r="G157" s="112"/>
      <c r="H157" s="112"/>
      <c r="I157" s="112"/>
      <c r="J157" s="112"/>
      <c r="K157" s="112"/>
      <c r="L157" s="112"/>
      <c r="M157" s="112"/>
      <c r="N157" s="112"/>
      <c r="O157" s="112"/>
      <c r="P157" s="112"/>
      <c r="Q157" s="112"/>
    </row>
    <row r="158" spans="1:17">
      <c r="A158" s="111"/>
      <c r="B158" s="45"/>
      <c r="C158" s="45"/>
      <c r="D158" s="45"/>
      <c r="E158" s="45"/>
      <c r="F158" s="45"/>
      <c r="G158" s="45"/>
      <c r="H158" s="45"/>
      <c r="I158" s="45"/>
      <c r="J158" s="45"/>
      <c r="K158" s="45"/>
      <c r="L158" s="45"/>
      <c r="M158" s="45"/>
      <c r="N158" s="45"/>
      <c r="O158" s="45"/>
      <c r="P158" s="45"/>
      <c r="Q158" s="45"/>
    </row>
    <row r="159" spans="1:17" ht="63.75" customHeight="1">
      <c r="A159" s="111"/>
      <c r="B159" s="113" t="s">
        <v>263</v>
      </c>
      <c r="C159" s="113"/>
      <c r="D159" s="113"/>
      <c r="E159" s="113"/>
      <c r="F159" s="113"/>
      <c r="G159" s="113"/>
      <c r="H159" s="113"/>
      <c r="I159" s="113"/>
      <c r="J159" s="113"/>
      <c r="K159" s="113"/>
      <c r="L159" s="113"/>
      <c r="M159" s="113"/>
      <c r="N159" s="113"/>
      <c r="O159" s="113"/>
      <c r="P159" s="113"/>
      <c r="Q159" s="113"/>
    </row>
    <row r="160" spans="1:17">
      <c r="A160" s="111"/>
      <c r="B160" s="113"/>
      <c r="C160" s="113"/>
      <c r="D160" s="113"/>
      <c r="E160" s="113"/>
      <c r="F160" s="113"/>
      <c r="G160" s="113"/>
      <c r="H160" s="113"/>
      <c r="I160" s="113"/>
      <c r="J160" s="113"/>
      <c r="K160" s="113"/>
      <c r="L160" s="113"/>
      <c r="M160" s="113"/>
      <c r="N160" s="113"/>
      <c r="O160" s="113"/>
      <c r="P160" s="113"/>
      <c r="Q160" s="113"/>
    </row>
    <row r="161" spans="1:17" ht="51" customHeight="1">
      <c r="A161" s="111"/>
      <c r="B161" s="113" t="s">
        <v>264</v>
      </c>
      <c r="C161" s="113"/>
      <c r="D161" s="113"/>
      <c r="E161" s="113"/>
      <c r="F161" s="113"/>
      <c r="G161" s="113"/>
      <c r="H161" s="113"/>
      <c r="I161" s="113"/>
      <c r="J161" s="113"/>
      <c r="K161" s="113"/>
      <c r="L161" s="113"/>
      <c r="M161" s="113"/>
      <c r="N161" s="113"/>
      <c r="O161" s="113"/>
      <c r="P161" s="113"/>
      <c r="Q161" s="113"/>
    </row>
    <row r="162" spans="1:17">
      <c r="A162" s="111"/>
      <c r="B162" s="113"/>
      <c r="C162" s="113"/>
      <c r="D162" s="113"/>
      <c r="E162" s="113"/>
      <c r="F162" s="113"/>
      <c r="G162" s="113"/>
      <c r="H162" s="113"/>
      <c r="I162" s="113"/>
      <c r="J162" s="113"/>
      <c r="K162" s="113"/>
      <c r="L162" s="113"/>
      <c r="M162" s="113"/>
      <c r="N162" s="113"/>
      <c r="O162" s="113"/>
      <c r="P162" s="113"/>
      <c r="Q162" s="113"/>
    </row>
    <row r="163" spans="1:17" ht="25.5" customHeight="1">
      <c r="A163" s="111"/>
      <c r="B163" s="113" t="s">
        <v>265</v>
      </c>
      <c r="C163" s="113"/>
      <c r="D163" s="113"/>
      <c r="E163" s="113"/>
      <c r="F163" s="113"/>
      <c r="G163" s="113"/>
      <c r="H163" s="113"/>
      <c r="I163" s="113"/>
      <c r="J163" s="113"/>
      <c r="K163" s="113"/>
      <c r="L163" s="113"/>
      <c r="M163" s="113"/>
      <c r="N163" s="113"/>
      <c r="O163" s="113"/>
      <c r="P163" s="113"/>
      <c r="Q163" s="113"/>
    </row>
    <row r="164" spans="1:17">
      <c r="A164" s="111"/>
      <c r="B164" s="113"/>
      <c r="C164" s="113"/>
      <c r="D164" s="113"/>
      <c r="E164" s="113"/>
      <c r="F164" s="113"/>
      <c r="G164" s="113"/>
      <c r="H164" s="113"/>
      <c r="I164" s="113"/>
      <c r="J164" s="113"/>
      <c r="K164" s="113"/>
      <c r="L164" s="113"/>
      <c r="M164" s="113"/>
      <c r="N164" s="113"/>
      <c r="O164" s="113"/>
      <c r="P164" s="113"/>
      <c r="Q164" s="113"/>
    </row>
    <row r="165" spans="1:17">
      <c r="A165" s="111"/>
      <c r="B165" s="114" t="s">
        <v>266</v>
      </c>
      <c r="C165" s="114"/>
      <c r="D165" s="114"/>
      <c r="E165" s="114"/>
      <c r="F165" s="114"/>
      <c r="G165" s="114"/>
      <c r="H165" s="114"/>
      <c r="I165" s="114"/>
      <c r="J165" s="114"/>
      <c r="K165" s="114"/>
      <c r="L165" s="114"/>
      <c r="M165" s="114"/>
      <c r="N165" s="114"/>
      <c r="O165" s="114"/>
      <c r="P165" s="114"/>
      <c r="Q165" s="114"/>
    </row>
    <row r="166" spans="1:17">
      <c r="A166" s="111"/>
      <c r="B166" s="113"/>
      <c r="C166" s="113"/>
      <c r="D166" s="113"/>
      <c r="E166" s="113"/>
      <c r="F166" s="113"/>
      <c r="G166" s="113"/>
      <c r="H166" s="113"/>
      <c r="I166" s="113"/>
      <c r="J166" s="113"/>
      <c r="K166" s="113"/>
      <c r="L166" s="113"/>
      <c r="M166" s="113"/>
      <c r="N166" s="113"/>
      <c r="O166" s="113"/>
      <c r="P166" s="113"/>
      <c r="Q166" s="113"/>
    </row>
    <row r="167" spans="1:17" ht="25.5" customHeight="1">
      <c r="A167" s="111"/>
      <c r="B167" s="113" t="s">
        <v>267</v>
      </c>
      <c r="C167" s="113"/>
      <c r="D167" s="113"/>
      <c r="E167" s="113"/>
      <c r="F167" s="113"/>
      <c r="G167" s="113"/>
      <c r="H167" s="113"/>
      <c r="I167" s="113"/>
      <c r="J167" s="113"/>
      <c r="K167" s="113"/>
      <c r="L167" s="113"/>
      <c r="M167" s="113"/>
      <c r="N167" s="113"/>
      <c r="O167" s="113"/>
      <c r="P167" s="113"/>
      <c r="Q167" s="113"/>
    </row>
    <row r="168" spans="1:17">
      <c r="A168" s="111"/>
      <c r="B168" s="113"/>
      <c r="C168" s="113"/>
      <c r="D168" s="113"/>
      <c r="E168" s="113"/>
      <c r="F168" s="113"/>
      <c r="G168" s="113"/>
      <c r="H168" s="113"/>
      <c r="I168" s="113"/>
      <c r="J168" s="113"/>
      <c r="K168" s="113"/>
      <c r="L168" s="113"/>
      <c r="M168" s="113"/>
      <c r="N168" s="113"/>
      <c r="O168" s="113"/>
      <c r="P168" s="113"/>
      <c r="Q168" s="113"/>
    </row>
    <row r="169" spans="1:17">
      <c r="A169" s="111"/>
      <c r="B169" s="114" t="s">
        <v>268</v>
      </c>
      <c r="C169" s="114"/>
      <c r="D169" s="114"/>
      <c r="E169" s="114"/>
      <c r="F169" s="114"/>
      <c r="G169" s="114"/>
      <c r="H169" s="114"/>
      <c r="I169" s="114"/>
      <c r="J169" s="114"/>
      <c r="K169" s="114"/>
      <c r="L169" s="114"/>
      <c r="M169" s="114"/>
      <c r="N169" s="114"/>
      <c r="O169" s="114"/>
      <c r="P169" s="114"/>
      <c r="Q169" s="114"/>
    </row>
    <row r="170" spans="1:17">
      <c r="A170" s="111"/>
      <c r="B170" s="113"/>
      <c r="C170" s="113"/>
      <c r="D170" s="113"/>
      <c r="E170" s="113"/>
      <c r="F170" s="113"/>
      <c r="G170" s="113"/>
      <c r="H170" s="113"/>
      <c r="I170" s="113"/>
      <c r="J170" s="113"/>
      <c r="K170" s="113"/>
      <c r="L170" s="113"/>
      <c r="M170" s="113"/>
      <c r="N170" s="113"/>
      <c r="O170" s="113"/>
      <c r="P170" s="113"/>
      <c r="Q170" s="113"/>
    </row>
    <row r="171" spans="1:17">
      <c r="A171" s="111"/>
      <c r="B171" s="113" t="s">
        <v>269</v>
      </c>
      <c r="C171" s="113"/>
      <c r="D171" s="113"/>
      <c r="E171" s="113"/>
      <c r="F171" s="113"/>
      <c r="G171" s="113"/>
      <c r="H171" s="113"/>
      <c r="I171" s="113"/>
      <c r="J171" s="113"/>
      <c r="K171" s="113"/>
      <c r="L171" s="113"/>
      <c r="M171" s="113"/>
      <c r="N171" s="113"/>
      <c r="O171" s="113"/>
      <c r="P171" s="113"/>
      <c r="Q171" s="113"/>
    </row>
    <row r="172" spans="1:17">
      <c r="A172" s="111"/>
      <c r="B172" s="110"/>
      <c r="C172" s="110"/>
      <c r="D172" s="110"/>
      <c r="E172" s="110"/>
      <c r="F172" s="110"/>
      <c r="G172" s="110"/>
      <c r="H172" s="110"/>
      <c r="I172" s="110"/>
      <c r="J172" s="110"/>
      <c r="K172" s="110"/>
      <c r="L172" s="110"/>
      <c r="M172" s="110"/>
      <c r="N172" s="110"/>
      <c r="O172" s="110"/>
      <c r="P172" s="110"/>
      <c r="Q172" s="110"/>
    </row>
    <row r="173" spans="1:17">
      <c r="A173" s="111"/>
      <c r="B173" s="113" t="s">
        <v>270</v>
      </c>
      <c r="C173" s="113"/>
      <c r="D173" s="113"/>
      <c r="E173" s="113"/>
      <c r="F173" s="113"/>
      <c r="G173" s="113"/>
      <c r="H173" s="113"/>
      <c r="I173" s="113"/>
      <c r="J173" s="113"/>
      <c r="K173" s="113"/>
      <c r="L173" s="113"/>
      <c r="M173" s="113"/>
      <c r="N173" s="113"/>
      <c r="O173" s="113"/>
      <c r="P173" s="113"/>
      <c r="Q173" s="113"/>
    </row>
    <row r="174" spans="1:17">
      <c r="A174" s="111"/>
      <c r="B174" s="113"/>
      <c r="C174" s="113"/>
      <c r="D174" s="113"/>
      <c r="E174" s="113"/>
      <c r="F174" s="113"/>
      <c r="G174" s="113"/>
      <c r="H174" s="113"/>
      <c r="I174" s="113"/>
      <c r="J174" s="113"/>
      <c r="K174" s="113"/>
      <c r="L174" s="113"/>
      <c r="M174" s="113"/>
      <c r="N174" s="113"/>
      <c r="O174" s="113"/>
      <c r="P174" s="113"/>
      <c r="Q174" s="113"/>
    </row>
    <row r="175" spans="1:17">
      <c r="A175" s="111"/>
      <c r="B175" s="114" t="s">
        <v>271</v>
      </c>
      <c r="C175" s="114"/>
      <c r="D175" s="114"/>
      <c r="E175" s="114"/>
      <c r="F175" s="114"/>
      <c r="G175" s="114"/>
      <c r="H175" s="114"/>
      <c r="I175" s="114"/>
      <c r="J175" s="114"/>
      <c r="K175" s="114"/>
      <c r="L175" s="114"/>
      <c r="M175" s="114"/>
      <c r="N175" s="114"/>
      <c r="O175" s="114"/>
      <c r="P175" s="114"/>
      <c r="Q175" s="114"/>
    </row>
    <row r="176" spans="1:17">
      <c r="A176" s="111"/>
      <c r="B176" s="20"/>
      <c r="C176" s="20"/>
      <c r="D176" s="20"/>
      <c r="E176" s="20"/>
      <c r="F176" s="20"/>
      <c r="G176" s="20"/>
      <c r="H176" s="20"/>
      <c r="I176" s="20"/>
      <c r="J176" s="20"/>
      <c r="K176" s="20"/>
      <c r="L176" s="20"/>
      <c r="M176" s="20"/>
    </row>
    <row r="177" spans="1:13">
      <c r="A177" s="111"/>
      <c r="B177" s="11"/>
      <c r="C177" s="11"/>
      <c r="D177" s="11"/>
      <c r="E177" s="11"/>
      <c r="F177" s="11"/>
      <c r="G177" s="11"/>
      <c r="H177" s="11"/>
      <c r="I177" s="11"/>
      <c r="J177" s="11"/>
      <c r="K177" s="11"/>
      <c r="L177" s="11"/>
      <c r="M177" s="11"/>
    </row>
    <row r="178" spans="1:13" ht="15.75" thickBot="1">
      <c r="A178" s="111"/>
      <c r="B178" s="33"/>
      <c r="C178" s="22" t="s">
        <v>272</v>
      </c>
      <c r="D178" s="22"/>
      <c r="E178" s="22"/>
      <c r="F178" s="22"/>
      <c r="G178" s="22"/>
      <c r="H178" s="22"/>
      <c r="I178" s="22"/>
      <c r="J178" s="22"/>
      <c r="K178" s="22"/>
      <c r="L178" s="22"/>
      <c r="M178" s="22"/>
    </row>
    <row r="179" spans="1:13" ht="15.75" thickBot="1">
      <c r="A179" s="111"/>
      <c r="B179" s="33"/>
      <c r="C179" s="23">
        <v>2014</v>
      </c>
      <c r="D179" s="23"/>
      <c r="E179" s="23"/>
      <c r="F179" s="10"/>
      <c r="G179" s="23">
        <v>2013</v>
      </c>
      <c r="H179" s="23"/>
      <c r="I179" s="23"/>
      <c r="J179" s="10"/>
      <c r="K179" s="23">
        <v>2012</v>
      </c>
      <c r="L179" s="23"/>
      <c r="M179" s="23"/>
    </row>
    <row r="180" spans="1:13">
      <c r="A180" s="111"/>
      <c r="B180" s="38" t="s">
        <v>273</v>
      </c>
      <c r="C180" s="26" t="s">
        <v>220</v>
      </c>
      <c r="D180" s="28">
        <v>63531</v>
      </c>
      <c r="E180" s="29"/>
      <c r="F180" s="24"/>
      <c r="G180" s="26" t="s">
        <v>220</v>
      </c>
      <c r="H180" s="28">
        <v>50971</v>
      </c>
      <c r="I180" s="29"/>
      <c r="J180" s="24"/>
      <c r="K180" s="26" t="s">
        <v>220</v>
      </c>
      <c r="L180" s="28">
        <v>41918</v>
      </c>
      <c r="M180" s="29"/>
    </row>
    <row r="181" spans="1:13" ht="15.75" thickBot="1">
      <c r="A181" s="111"/>
      <c r="B181" s="38"/>
      <c r="C181" s="39"/>
      <c r="D181" s="40"/>
      <c r="E181" s="41"/>
      <c r="F181" s="24"/>
      <c r="G181" s="39"/>
      <c r="H181" s="40"/>
      <c r="I181" s="41"/>
      <c r="J181" s="24"/>
      <c r="K181" s="39"/>
      <c r="L181" s="40"/>
      <c r="M181" s="41"/>
    </row>
    <row r="182" spans="1:13" ht="15.75" thickTop="1">
      <c r="A182" s="111"/>
      <c r="B182" s="42" t="s">
        <v>274</v>
      </c>
      <c r="C182" s="44">
        <v>48977</v>
      </c>
      <c r="D182" s="44"/>
      <c r="E182" s="46"/>
      <c r="F182" s="45"/>
      <c r="G182" s="44">
        <v>48521</v>
      </c>
      <c r="H182" s="44"/>
      <c r="I182" s="46"/>
      <c r="J182" s="45"/>
      <c r="K182" s="44">
        <v>48339</v>
      </c>
      <c r="L182" s="44"/>
      <c r="M182" s="46"/>
    </row>
    <row r="183" spans="1:13">
      <c r="A183" s="111"/>
      <c r="B183" s="42"/>
      <c r="C183" s="43"/>
      <c r="D183" s="43"/>
      <c r="E183" s="45"/>
      <c r="F183" s="45"/>
      <c r="G183" s="43"/>
      <c r="H183" s="43"/>
      <c r="I183" s="45"/>
      <c r="J183" s="45"/>
      <c r="K183" s="43"/>
      <c r="L183" s="43"/>
      <c r="M183" s="45"/>
    </row>
    <row r="184" spans="1:13">
      <c r="A184" s="111"/>
      <c r="B184" s="25" t="s">
        <v>275</v>
      </c>
      <c r="C184" s="47">
        <v>217</v>
      </c>
      <c r="D184" s="47"/>
      <c r="E184" s="24"/>
      <c r="F184" s="24"/>
      <c r="G184" s="47">
        <v>152</v>
      </c>
      <c r="H184" s="47"/>
      <c r="I184" s="24"/>
      <c r="J184" s="24"/>
      <c r="K184" s="47">
        <v>73</v>
      </c>
      <c r="L184" s="47"/>
      <c r="M184" s="24"/>
    </row>
    <row r="185" spans="1:13" ht="15.75" thickBot="1">
      <c r="A185" s="111"/>
      <c r="B185" s="25"/>
      <c r="C185" s="48"/>
      <c r="D185" s="48"/>
      <c r="E185" s="49"/>
      <c r="F185" s="24"/>
      <c r="G185" s="48"/>
      <c r="H185" s="48"/>
      <c r="I185" s="49"/>
      <c r="J185" s="24"/>
      <c r="K185" s="48"/>
      <c r="L185" s="48"/>
      <c r="M185" s="49"/>
    </row>
    <row r="186" spans="1:13">
      <c r="A186" s="111"/>
      <c r="B186" s="42" t="s">
        <v>276</v>
      </c>
      <c r="C186" s="50">
        <v>49194</v>
      </c>
      <c r="D186" s="50"/>
      <c r="E186" s="52"/>
      <c r="F186" s="45"/>
      <c r="G186" s="50">
        <v>48673</v>
      </c>
      <c r="H186" s="50"/>
      <c r="I186" s="52"/>
      <c r="J186" s="45"/>
      <c r="K186" s="50">
        <v>48412</v>
      </c>
      <c r="L186" s="50"/>
      <c r="M186" s="52"/>
    </row>
    <row r="187" spans="1:13" ht="15.75" thickBot="1">
      <c r="A187" s="111"/>
      <c r="B187" s="42"/>
      <c r="C187" s="51"/>
      <c r="D187" s="51"/>
      <c r="E187" s="53"/>
      <c r="F187" s="45"/>
      <c r="G187" s="51"/>
      <c r="H187" s="51"/>
      <c r="I187" s="53"/>
      <c r="J187" s="45"/>
      <c r="K187" s="51"/>
      <c r="L187" s="51"/>
      <c r="M187" s="53"/>
    </row>
    <row r="188" spans="1:13" ht="15.75" thickTop="1">
      <c r="A188" s="111"/>
      <c r="B188" s="38" t="s">
        <v>277</v>
      </c>
      <c r="C188" s="55"/>
      <c r="D188" s="55"/>
      <c r="E188" s="56"/>
      <c r="F188" s="24"/>
      <c r="G188" s="55"/>
      <c r="H188" s="55"/>
      <c r="I188" s="56"/>
      <c r="J188" s="24"/>
      <c r="K188" s="55"/>
      <c r="L188" s="55"/>
      <c r="M188" s="56"/>
    </row>
    <row r="189" spans="1:13">
      <c r="A189" s="111"/>
      <c r="B189" s="38"/>
      <c r="C189" s="54"/>
      <c r="D189" s="54"/>
      <c r="E189" s="24"/>
      <c r="F189" s="24"/>
      <c r="G189" s="54"/>
      <c r="H189" s="54"/>
      <c r="I189" s="24"/>
      <c r="J189" s="24"/>
      <c r="K189" s="54"/>
      <c r="L189" s="54"/>
      <c r="M189" s="24"/>
    </row>
    <row r="190" spans="1:13">
      <c r="A190" s="111"/>
      <c r="B190" s="57" t="s">
        <v>278</v>
      </c>
      <c r="C190" s="58" t="s">
        <v>220</v>
      </c>
      <c r="D190" s="59">
        <v>1.3</v>
      </c>
      <c r="E190" s="45"/>
      <c r="F190" s="45"/>
      <c r="G190" s="58" t="s">
        <v>220</v>
      </c>
      <c r="H190" s="59">
        <v>1.05</v>
      </c>
      <c r="I190" s="45"/>
      <c r="J190" s="45"/>
      <c r="K190" s="58" t="s">
        <v>220</v>
      </c>
      <c r="L190" s="59">
        <v>0.87</v>
      </c>
      <c r="M190" s="45"/>
    </row>
    <row r="191" spans="1:13">
      <c r="A191" s="111"/>
      <c r="B191" s="57"/>
      <c r="C191" s="58"/>
      <c r="D191" s="59"/>
      <c r="E191" s="45"/>
      <c r="F191" s="45"/>
      <c r="G191" s="58"/>
      <c r="H191" s="59"/>
      <c r="I191" s="45"/>
      <c r="J191" s="45"/>
      <c r="K191" s="58"/>
      <c r="L191" s="59"/>
      <c r="M191" s="45"/>
    </row>
    <row r="192" spans="1:13">
      <c r="A192" s="111"/>
      <c r="B192" s="60" t="s">
        <v>279</v>
      </c>
      <c r="C192" s="25" t="s">
        <v>220</v>
      </c>
      <c r="D192" s="47">
        <v>1.29</v>
      </c>
      <c r="E192" s="24"/>
      <c r="F192" s="24"/>
      <c r="G192" s="25" t="s">
        <v>220</v>
      </c>
      <c r="H192" s="47">
        <v>1.05</v>
      </c>
      <c r="I192" s="24"/>
      <c r="J192" s="24"/>
      <c r="K192" s="25" t="s">
        <v>220</v>
      </c>
      <c r="L192" s="47">
        <v>0.87</v>
      </c>
      <c r="M192" s="24"/>
    </row>
    <row r="193" spans="1:17">
      <c r="A193" s="111"/>
      <c r="B193" s="60"/>
      <c r="C193" s="25"/>
      <c r="D193" s="47"/>
      <c r="E193" s="24"/>
      <c r="F193" s="24"/>
      <c r="G193" s="25"/>
      <c r="H193" s="47"/>
      <c r="I193" s="24"/>
      <c r="J193" s="24"/>
      <c r="K193" s="25"/>
      <c r="L193" s="47"/>
      <c r="M193" s="24"/>
    </row>
    <row r="194" spans="1:17" ht="39">
      <c r="A194" s="111"/>
      <c r="B194" s="32" t="s">
        <v>280</v>
      </c>
      <c r="C194" s="45"/>
      <c r="D194" s="45"/>
      <c r="E194" s="45"/>
      <c r="F194" s="10"/>
      <c r="G194" s="45"/>
      <c r="H194" s="45"/>
      <c r="I194" s="45"/>
      <c r="J194" s="10"/>
      <c r="K194" s="45"/>
      <c r="L194" s="45"/>
      <c r="M194" s="45"/>
    </row>
    <row r="195" spans="1:17">
      <c r="A195" s="111"/>
      <c r="B195" s="38" t="s">
        <v>281</v>
      </c>
      <c r="C195" s="47" t="s">
        <v>282</v>
      </c>
      <c r="D195" s="47"/>
      <c r="E195" s="24"/>
      <c r="F195" s="24"/>
      <c r="G195" s="47" t="s">
        <v>282</v>
      </c>
      <c r="H195" s="47"/>
      <c r="I195" s="24"/>
      <c r="J195" s="24"/>
      <c r="K195" s="27">
        <v>1700</v>
      </c>
      <c r="L195" s="27"/>
      <c r="M195" s="24"/>
    </row>
    <row r="196" spans="1:17">
      <c r="A196" s="111"/>
      <c r="B196" s="38"/>
      <c r="C196" s="47"/>
      <c r="D196" s="47"/>
      <c r="E196" s="24"/>
      <c r="F196" s="24"/>
      <c r="G196" s="47"/>
      <c r="H196" s="47"/>
      <c r="I196" s="24"/>
      <c r="J196" s="24"/>
      <c r="K196" s="27"/>
      <c r="L196" s="27"/>
      <c r="M196" s="24"/>
    </row>
    <row r="197" spans="1:17">
      <c r="A197" s="111"/>
      <c r="B197" s="45"/>
      <c r="C197" s="45"/>
      <c r="D197" s="45"/>
      <c r="E197" s="45"/>
      <c r="F197" s="45"/>
      <c r="G197" s="45"/>
      <c r="H197" s="45"/>
      <c r="I197" s="45"/>
      <c r="J197" s="45"/>
      <c r="K197" s="45"/>
      <c r="L197" s="45"/>
      <c r="M197" s="45"/>
      <c r="N197" s="45"/>
      <c r="O197" s="45"/>
      <c r="P197" s="45"/>
      <c r="Q197" s="45"/>
    </row>
    <row r="198" spans="1:17">
      <c r="A198" s="111"/>
      <c r="B198" s="113" t="s">
        <v>283</v>
      </c>
      <c r="C198" s="113"/>
      <c r="D198" s="113"/>
      <c r="E198" s="113"/>
      <c r="F198" s="113"/>
      <c r="G198" s="113"/>
      <c r="H198" s="113"/>
      <c r="I198" s="113"/>
      <c r="J198" s="113"/>
      <c r="K198" s="113"/>
      <c r="L198" s="113"/>
      <c r="M198" s="113"/>
      <c r="N198" s="113"/>
      <c r="O198" s="113"/>
      <c r="P198" s="113"/>
      <c r="Q198" s="113"/>
    </row>
    <row r="199" spans="1:17">
      <c r="A199" s="111"/>
      <c r="B199" s="113"/>
      <c r="C199" s="113"/>
      <c r="D199" s="113"/>
      <c r="E199" s="113"/>
      <c r="F199" s="113"/>
      <c r="G199" s="113"/>
      <c r="H199" s="113"/>
      <c r="I199" s="113"/>
      <c r="J199" s="113"/>
      <c r="K199" s="113"/>
      <c r="L199" s="113"/>
      <c r="M199" s="113"/>
      <c r="N199" s="113"/>
      <c r="O199" s="113"/>
      <c r="P199" s="113"/>
      <c r="Q199" s="113"/>
    </row>
    <row r="200" spans="1:17" ht="25.5" customHeight="1">
      <c r="A200" s="111"/>
      <c r="B200" s="113" t="s">
        <v>284</v>
      </c>
      <c r="C200" s="113"/>
      <c r="D200" s="113"/>
      <c r="E200" s="113"/>
      <c r="F200" s="113"/>
      <c r="G200" s="113"/>
      <c r="H200" s="113"/>
      <c r="I200" s="113"/>
      <c r="J200" s="113"/>
      <c r="K200" s="113"/>
      <c r="L200" s="113"/>
      <c r="M200" s="113"/>
      <c r="N200" s="113"/>
      <c r="O200" s="113"/>
      <c r="P200" s="113"/>
      <c r="Q200" s="113"/>
    </row>
    <row r="201" spans="1:17">
      <c r="A201" s="111"/>
      <c r="B201" s="113"/>
      <c r="C201" s="113"/>
      <c r="D201" s="113"/>
      <c r="E201" s="113"/>
      <c r="F201" s="113"/>
      <c r="G201" s="113"/>
      <c r="H201" s="113"/>
      <c r="I201" s="113"/>
      <c r="J201" s="113"/>
      <c r="K201" s="113"/>
      <c r="L201" s="113"/>
      <c r="M201" s="113"/>
      <c r="N201" s="113"/>
      <c r="O201" s="113"/>
      <c r="P201" s="113"/>
      <c r="Q201" s="113"/>
    </row>
    <row r="202" spans="1:17">
      <c r="A202" s="111"/>
      <c r="B202" s="114" t="s">
        <v>285</v>
      </c>
      <c r="C202" s="114"/>
      <c r="D202" s="114"/>
      <c r="E202" s="114"/>
      <c r="F202" s="114"/>
      <c r="G202" s="114"/>
      <c r="H202" s="114"/>
      <c r="I202" s="114"/>
      <c r="J202" s="114"/>
      <c r="K202" s="114"/>
      <c r="L202" s="114"/>
      <c r="M202" s="114"/>
      <c r="N202" s="114"/>
      <c r="O202" s="114"/>
      <c r="P202" s="114"/>
      <c r="Q202" s="114"/>
    </row>
    <row r="203" spans="1:17">
      <c r="A203" s="111"/>
      <c r="B203" s="113"/>
      <c r="C203" s="113"/>
      <c r="D203" s="113"/>
      <c r="E203" s="113"/>
      <c r="F203" s="113"/>
      <c r="G203" s="113"/>
      <c r="H203" s="113"/>
      <c r="I203" s="113"/>
      <c r="J203" s="113"/>
      <c r="K203" s="113"/>
      <c r="L203" s="113"/>
      <c r="M203" s="113"/>
      <c r="N203" s="113"/>
      <c r="O203" s="113"/>
      <c r="P203" s="113"/>
      <c r="Q203" s="113"/>
    </row>
    <row r="204" spans="1:17" ht="25.5" customHeight="1">
      <c r="A204" s="111"/>
      <c r="B204" s="113" t="s">
        <v>286</v>
      </c>
      <c r="C204" s="113"/>
      <c r="D204" s="113"/>
      <c r="E204" s="113"/>
      <c r="F204" s="113"/>
      <c r="G204" s="113"/>
      <c r="H204" s="113"/>
      <c r="I204" s="113"/>
      <c r="J204" s="113"/>
      <c r="K204" s="113"/>
      <c r="L204" s="113"/>
      <c r="M204" s="113"/>
      <c r="N204" s="113"/>
      <c r="O204" s="113"/>
      <c r="P204" s="113"/>
      <c r="Q204" s="113"/>
    </row>
    <row r="205" spans="1:17">
      <c r="A205" s="111"/>
      <c r="B205" s="113"/>
      <c r="C205" s="113"/>
      <c r="D205" s="113"/>
      <c r="E205" s="113"/>
      <c r="F205" s="113"/>
      <c r="G205" s="113"/>
      <c r="H205" s="113"/>
      <c r="I205" s="113"/>
      <c r="J205" s="113"/>
      <c r="K205" s="113"/>
      <c r="L205" s="113"/>
      <c r="M205" s="113"/>
      <c r="N205" s="113"/>
      <c r="O205" s="113"/>
      <c r="P205" s="113"/>
      <c r="Q205" s="113"/>
    </row>
    <row r="206" spans="1:17">
      <c r="A206" s="111"/>
      <c r="B206" s="112" t="s">
        <v>287</v>
      </c>
      <c r="C206" s="112"/>
      <c r="D206" s="112"/>
      <c r="E206" s="112"/>
      <c r="F206" s="112"/>
      <c r="G206" s="112"/>
      <c r="H206" s="112"/>
      <c r="I206" s="112"/>
      <c r="J206" s="112"/>
      <c r="K206" s="112"/>
      <c r="L206" s="112"/>
      <c r="M206" s="112"/>
      <c r="N206" s="112"/>
      <c r="O206" s="112"/>
      <c r="P206" s="112"/>
      <c r="Q206" s="112"/>
    </row>
    <row r="207" spans="1:17">
      <c r="A207" s="111"/>
      <c r="B207" s="20"/>
      <c r="C207" s="20"/>
      <c r="D207" s="20"/>
      <c r="E207" s="20"/>
      <c r="F207" s="20"/>
      <c r="G207" s="20"/>
      <c r="H207" s="20"/>
      <c r="I207" s="20"/>
      <c r="J207" s="20"/>
      <c r="K207" s="20"/>
      <c r="L207" s="20"/>
      <c r="M207" s="20"/>
    </row>
    <row r="208" spans="1:17">
      <c r="A208" s="111"/>
      <c r="B208" s="11"/>
      <c r="C208" s="11"/>
      <c r="D208" s="11"/>
      <c r="E208" s="11"/>
      <c r="F208" s="11"/>
      <c r="G208" s="11"/>
      <c r="H208" s="11"/>
      <c r="I208" s="11"/>
      <c r="J208" s="11"/>
      <c r="K208" s="11"/>
      <c r="L208" s="11"/>
      <c r="M208" s="11"/>
    </row>
    <row r="209" spans="1:13">
      <c r="A209" s="111"/>
      <c r="B209" s="45"/>
      <c r="C209" s="63" t="s">
        <v>252</v>
      </c>
      <c r="D209" s="63"/>
      <c r="E209" s="63"/>
      <c r="F209" s="64"/>
      <c r="G209" s="63" t="s">
        <v>288</v>
      </c>
      <c r="H209" s="63"/>
      <c r="I209" s="63"/>
      <c r="J209" s="64"/>
      <c r="K209" s="63" t="s">
        <v>108</v>
      </c>
      <c r="L209" s="63"/>
      <c r="M209" s="63"/>
    </row>
    <row r="210" spans="1:13">
      <c r="A210" s="111"/>
      <c r="B210" s="45"/>
      <c r="C210" s="63"/>
      <c r="D210" s="63"/>
      <c r="E210" s="63"/>
      <c r="F210" s="64"/>
      <c r="G210" s="63"/>
      <c r="H210" s="63"/>
      <c r="I210" s="63"/>
      <c r="J210" s="64"/>
      <c r="K210" s="63"/>
      <c r="L210" s="63"/>
      <c r="M210" s="63"/>
    </row>
    <row r="211" spans="1:13">
      <c r="A211" s="111"/>
      <c r="B211" s="45"/>
      <c r="C211" s="63"/>
      <c r="D211" s="63"/>
      <c r="E211" s="63"/>
      <c r="F211" s="64"/>
      <c r="G211" s="63"/>
      <c r="H211" s="63"/>
      <c r="I211" s="63"/>
      <c r="J211" s="64"/>
      <c r="K211" s="63"/>
      <c r="L211" s="63"/>
      <c r="M211" s="63"/>
    </row>
    <row r="212" spans="1:13" ht="15.75" thickBot="1">
      <c r="A212" s="111"/>
      <c r="B212" s="45"/>
      <c r="C212" s="22"/>
      <c r="D212" s="22"/>
      <c r="E212" s="22"/>
      <c r="F212" s="64"/>
      <c r="G212" s="22"/>
      <c r="H212" s="22"/>
      <c r="I212" s="22"/>
      <c r="J212" s="64"/>
      <c r="K212" s="22"/>
      <c r="L212" s="22"/>
      <c r="M212" s="22"/>
    </row>
    <row r="213" spans="1:13">
      <c r="A213" s="111"/>
      <c r="B213" s="58" t="s">
        <v>289</v>
      </c>
      <c r="C213" s="65" t="s">
        <v>220</v>
      </c>
      <c r="D213" s="50">
        <v>6783</v>
      </c>
      <c r="E213" s="52"/>
      <c r="F213" s="45"/>
      <c r="G213" s="65" t="s">
        <v>220</v>
      </c>
      <c r="H213" s="66" t="s">
        <v>282</v>
      </c>
      <c r="I213" s="52"/>
      <c r="J213" s="45"/>
      <c r="K213" s="65" t="s">
        <v>220</v>
      </c>
      <c r="L213" s="50">
        <v>6783</v>
      </c>
      <c r="M213" s="52"/>
    </row>
    <row r="214" spans="1:13">
      <c r="A214" s="111"/>
      <c r="B214" s="58"/>
      <c r="C214" s="58"/>
      <c r="D214" s="43"/>
      <c r="E214" s="45"/>
      <c r="F214" s="45"/>
      <c r="G214" s="58"/>
      <c r="H214" s="59"/>
      <c r="I214" s="45"/>
      <c r="J214" s="45"/>
      <c r="K214" s="58"/>
      <c r="L214" s="43"/>
      <c r="M214" s="45"/>
    </row>
    <row r="215" spans="1:13">
      <c r="A215" s="111"/>
      <c r="B215" s="25" t="s">
        <v>290</v>
      </c>
      <c r="C215" s="27">
        <v>5559</v>
      </c>
      <c r="D215" s="27"/>
      <c r="E215" s="24"/>
      <c r="F215" s="24"/>
      <c r="G215" s="47" t="s">
        <v>291</v>
      </c>
      <c r="H215" s="47"/>
      <c r="I215" s="25" t="s">
        <v>292</v>
      </c>
      <c r="J215" s="24"/>
      <c r="K215" s="27">
        <v>5316</v>
      </c>
      <c r="L215" s="27"/>
      <c r="M215" s="24"/>
    </row>
    <row r="216" spans="1:13" ht="15.75" thickBot="1">
      <c r="A216" s="111"/>
      <c r="B216" s="25"/>
      <c r="C216" s="67"/>
      <c r="D216" s="67"/>
      <c r="E216" s="49"/>
      <c r="F216" s="24"/>
      <c r="G216" s="48"/>
      <c r="H216" s="48"/>
      <c r="I216" s="68"/>
      <c r="J216" s="24"/>
      <c r="K216" s="67"/>
      <c r="L216" s="67"/>
      <c r="M216" s="49"/>
    </row>
    <row r="217" spans="1:13">
      <c r="A217" s="111"/>
      <c r="B217" s="58" t="s">
        <v>293</v>
      </c>
      <c r="C217" s="50">
        <v>12342</v>
      </c>
      <c r="D217" s="50"/>
      <c r="E217" s="52"/>
      <c r="F217" s="45"/>
      <c r="G217" s="66" t="s">
        <v>291</v>
      </c>
      <c r="H217" s="66"/>
      <c r="I217" s="65" t="s">
        <v>292</v>
      </c>
      <c r="J217" s="45"/>
      <c r="K217" s="50">
        <v>12099</v>
      </c>
      <c r="L217" s="50"/>
      <c r="M217" s="52"/>
    </row>
    <row r="218" spans="1:13">
      <c r="A218" s="111"/>
      <c r="B218" s="58"/>
      <c r="C218" s="43"/>
      <c r="D218" s="43"/>
      <c r="E218" s="45"/>
      <c r="F218" s="45"/>
      <c r="G218" s="59"/>
      <c r="H218" s="59"/>
      <c r="I218" s="58"/>
      <c r="J218" s="45"/>
      <c r="K218" s="43"/>
      <c r="L218" s="43"/>
      <c r="M218" s="45"/>
    </row>
    <row r="219" spans="1:13" ht="23.25" customHeight="1">
      <c r="A219" s="111"/>
      <c r="B219" s="25" t="s">
        <v>294</v>
      </c>
      <c r="C219" s="27">
        <v>3147</v>
      </c>
      <c r="D219" s="27"/>
      <c r="E219" s="24"/>
      <c r="F219" s="24"/>
      <c r="G219" s="47">
        <v>46</v>
      </c>
      <c r="H219" s="47"/>
      <c r="I219" s="24"/>
      <c r="J219" s="24"/>
      <c r="K219" s="27">
        <v>3193</v>
      </c>
      <c r="L219" s="27"/>
      <c r="M219" s="24"/>
    </row>
    <row r="220" spans="1:13">
      <c r="A220" s="111"/>
      <c r="B220" s="25"/>
      <c r="C220" s="27"/>
      <c r="D220" s="27"/>
      <c r="E220" s="24"/>
      <c r="F220" s="24"/>
      <c r="G220" s="47"/>
      <c r="H220" s="47"/>
      <c r="I220" s="24"/>
      <c r="J220" s="24"/>
      <c r="K220" s="27"/>
      <c r="L220" s="27"/>
      <c r="M220" s="24"/>
    </row>
    <row r="221" spans="1:13">
      <c r="A221" s="111"/>
      <c r="B221" s="58" t="s">
        <v>295</v>
      </c>
      <c r="C221" s="43">
        <v>2794</v>
      </c>
      <c r="D221" s="43"/>
      <c r="E221" s="45"/>
      <c r="F221" s="45"/>
      <c r="G221" s="45"/>
      <c r="H221" s="45"/>
      <c r="I221" s="45"/>
      <c r="J221" s="45"/>
      <c r="K221" s="43">
        <v>2794</v>
      </c>
      <c r="L221" s="43"/>
      <c r="M221" s="45"/>
    </row>
    <row r="222" spans="1:13" ht="15.75" thickBot="1">
      <c r="A222" s="111"/>
      <c r="B222" s="58"/>
      <c r="C222" s="69"/>
      <c r="D222" s="69"/>
      <c r="E222" s="70"/>
      <c r="F222" s="45"/>
      <c r="G222" s="70"/>
      <c r="H222" s="70"/>
      <c r="I222" s="70"/>
      <c r="J222" s="45"/>
      <c r="K222" s="69"/>
      <c r="L222" s="69"/>
      <c r="M222" s="70"/>
    </row>
    <row r="223" spans="1:13">
      <c r="A223" s="111"/>
      <c r="B223" s="25" t="s">
        <v>296</v>
      </c>
      <c r="C223" s="28">
        <v>18283</v>
      </c>
      <c r="D223" s="28"/>
      <c r="E223" s="29"/>
      <c r="F223" s="24"/>
      <c r="G223" s="71" t="s">
        <v>297</v>
      </c>
      <c r="H223" s="71"/>
      <c r="I223" s="26" t="s">
        <v>292</v>
      </c>
      <c r="J223" s="24"/>
      <c r="K223" s="28">
        <v>18086</v>
      </c>
      <c r="L223" s="28"/>
      <c r="M223" s="29"/>
    </row>
    <row r="224" spans="1:13">
      <c r="A224" s="111"/>
      <c r="B224" s="25"/>
      <c r="C224" s="27"/>
      <c r="D224" s="27"/>
      <c r="E224" s="24"/>
      <c r="F224" s="24"/>
      <c r="G224" s="47"/>
      <c r="H224" s="47"/>
      <c r="I224" s="25"/>
      <c r="J224" s="24"/>
      <c r="K224" s="27"/>
      <c r="L224" s="27"/>
      <c r="M224" s="24"/>
    </row>
    <row r="225" spans="1:17">
      <c r="A225" s="111"/>
      <c r="B225" s="58" t="s">
        <v>298</v>
      </c>
      <c r="C225" s="59" t="s">
        <v>299</v>
      </c>
      <c r="D225" s="59"/>
      <c r="E225" s="58" t="s">
        <v>292</v>
      </c>
      <c r="F225" s="45"/>
      <c r="G225" s="59" t="s">
        <v>300</v>
      </c>
      <c r="H225" s="59"/>
      <c r="I225" s="58" t="s">
        <v>292</v>
      </c>
      <c r="J225" s="45"/>
      <c r="K225" s="59" t="s">
        <v>301</v>
      </c>
      <c r="L225" s="59"/>
      <c r="M225" s="58" t="s">
        <v>292</v>
      </c>
    </row>
    <row r="226" spans="1:17" ht="15.75" thickBot="1">
      <c r="A226" s="111"/>
      <c r="B226" s="58"/>
      <c r="C226" s="72"/>
      <c r="D226" s="72"/>
      <c r="E226" s="73"/>
      <c r="F226" s="45"/>
      <c r="G226" s="72"/>
      <c r="H226" s="72"/>
      <c r="I226" s="73"/>
      <c r="J226" s="45"/>
      <c r="K226" s="72"/>
      <c r="L226" s="72"/>
      <c r="M226" s="73"/>
    </row>
    <row r="227" spans="1:17">
      <c r="A227" s="111"/>
      <c r="B227" s="25" t="s">
        <v>302</v>
      </c>
      <c r="C227" s="26" t="s">
        <v>220</v>
      </c>
      <c r="D227" s="71" t="s">
        <v>303</v>
      </c>
      <c r="E227" s="26" t="s">
        <v>292</v>
      </c>
      <c r="F227" s="24"/>
      <c r="G227" s="26" t="s">
        <v>220</v>
      </c>
      <c r="H227" s="71" t="s">
        <v>304</v>
      </c>
      <c r="I227" s="26" t="s">
        <v>292</v>
      </c>
      <c r="J227" s="24"/>
      <c r="K227" s="26" t="s">
        <v>220</v>
      </c>
      <c r="L227" s="71" t="s">
        <v>305</v>
      </c>
      <c r="M227" s="26" t="s">
        <v>292</v>
      </c>
    </row>
    <row r="228" spans="1:17" ht="15.75" thickBot="1">
      <c r="A228" s="111"/>
      <c r="B228" s="25"/>
      <c r="C228" s="39"/>
      <c r="D228" s="74"/>
      <c r="E228" s="39"/>
      <c r="F228" s="24"/>
      <c r="G228" s="39"/>
      <c r="H228" s="74"/>
      <c r="I228" s="39"/>
      <c r="J228" s="24"/>
      <c r="K228" s="39"/>
      <c r="L228" s="74"/>
      <c r="M228" s="39"/>
    </row>
    <row r="229" spans="1:17" ht="15.75" thickTop="1">
      <c r="A229" s="111"/>
      <c r="B229" s="110"/>
      <c r="C229" s="110"/>
      <c r="D229" s="110"/>
      <c r="E229" s="110"/>
      <c r="F229" s="110"/>
      <c r="G229" s="110"/>
      <c r="H229" s="110"/>
      <c r="I229" s="110"/>
      <c r="J229" s="110"/>
      <c r="K229" s="110"/>
      <c r="L229" s="110"/>
      <c r="M229" s="110"/>
      <c r="N229" s="110"/>
      <c r="O229" s="110"/>
      <c r="P229" s="110"/>
      <c r="Q229" s="110"/>
    </row>
    <row r="230" spans="1:17">
      <c r="A230" s="111"/>
      <c r="B230" s="113" t="s">
        <v>306</v>
      </c>
      <c r="C230" s="113"/>
      <c r="D230" s="113"/>
      <c r="E230" s="113"/>
      <c r="F230" s="113"/>
      <c r="G230" s="113"/>
      <c r="H230" s="113"/>
      <c r="I230" s="113"/>
      <c r="J230" s="113"/>
      <c r="K230" s="113"/>
      <c r="L230" s="113"/>
      <c r="M230" s="113"/>
      <c r="N230" s="113"/>
      <c r="O230" s="113"/>
      <c r="P230" s="113"/>
      <c r="Q230" s="113"/>
    </row>
    <row r="231" spans="1:17">
      <c r="A231" s="111"/>
      <c r="B231" s="45"/>
      <c r="C231" s="45"/>
      <c r="D231" s="45"/>
      <c r="E231" s="45"/>
      <c r="F231" s="45"/>
      <c r="G231" s="45"/>
      <c r="H231" s="45"/>
      <c r="I231" s="45"/>
      <c r="J231" s="45"/>
      <c r="K231" s="45"/>
      <c r="L231" s="45"/>
      <c r="M231" s="45"/>
      <c r="N231" s="45"/>
      <c r="O231" s="45"/>
      <c r="P231" s="45"/>
      <c r="Q231" s="45"/>
    </row>
    <row r="232" spans="1:17">
      <c r="A232" s="111"/>
      <c r="B232" s="112" t="s">
        <v>307</v>
      </c>
      <c r="C232" s="112"/>
      <c r="D232" s="112"/>
      <c r="E232" s="112"/>
      <c r="F232" s="112"/>
      <c r="G232" s="112"/>
      <c r="H232" s="112"/>
      <c r="I232" s="112"/>
      <c r="J232" s="112"/>
      <c r="K232" s="112"/>
      <c r="L232" s="112"/>
      <c r="M232" s="112"/>
      <c r="N232" s="112"/>
      <c r="O232" s="112"/>
      <c r="P232" s="112"/>
      <c r="Q232" s="112"/>
    </row>
    <row r="233" spans="1:17">
      <c r="A233" s="111"/>
      <c r="B233" s="45"/>
      <c r="C233" s="45"/>
      <c r="D233" s="45"/>
      <c r="E233" s="45"/>
      <c r="F233" s="45"/>
      <c r="G233" s="45"/>
      <c r="H233" s="45"/>
      <c r="I233" s="45"/>
      <c r="J233" s="45"/>
      <c r="K233" s="45"/>
      <c r="L233" s="45"/>
      <c r="M233" s="45"/>
      <c r="N233" s="45"/>
      <c r="O233" s="45"/>
      <c r="P233" s="45"/>
      <c r="Q233" s="45"/>
    </row>
    <row r="234" spans="1:17">
      <c r="A234" s="111"/>
      <c r="B234" s="113" t="s">
        <v>308</v>
      </c>
      <c r="C234" s="113"/>
      <c r="D234" s="113"/>
      <c r="E234" s="113"/>
      <c r="F234" s="113"/>
      <c r="G234" s="113"/>
      <c r="H234" s="113"/>
      <c r="I234" s="113"/>
      <c r="J234" s="113"/>
      <c r="K234" s="113"/>
      <c r="L234" s="113"/>
      <c r="M234" s="113"/>
      <c r="N234" s="113"/>
      <c r="O234" s="113"/>
      <c r="P234" s="113"/>
      <c r="Q234" s="113"/>
    </row>
    <row r="235" spans="1:17">
      <c r="A235" s="111"/>
      <c r="B235" s="113"/>
      <c r="C235" s="113"/>
      <c r="D235" s="113"/>
      <c r="E235" s="113"/>
      <c r="F235" s="113"/>
      <c r="G235" s="113"/>
      <c r="H235" s="113"/>
      <c r="I235" s="113"/>
      <c r="J235" s="113"/>
      <c r="K235" s="113"/>
      <c r="L235" s="113"/>
      <c r="M235" s="113"/>
      <c r="N235" s="113"/>
      <c r="O235" s="113"/>
      <c r="P235" s="113"/>
      <c r="Q235" s="113"/>
    </row>
    <row r="236" spans="1:17">
      <c r="A236" s="111"/>
      <c r="B236" s="114" t="s">
        <v>309</v>
      </c>
      <c r="C236" s="114"/>
      <c r="D236" s="114"/>
      <c r="E236" s="114"/>
      <c r="F236" s="114"/>
      <c r="G236" s="114"/>
      <c r="H236" s="114"/>
      <c r="I236" s="114"/>
      <c r="J236" s="114"/>
      <c r="K236" s="114"/>
      <c r="L236" s="114"/>
      <c r="M236" s="114"/>
      <c r="N236" s="114"/>
      <c r="O236" s="114"/>
      <c r="P236" s="114"/>
      <c r="Q236" s="114"/>
    </row>
    <row r="237" spans="1:17">
      <c r="A237" s="111"/>
      <c r="B237" s="113"/>
      <c r="C237" s="113"/>
      <c r="D237" s="113"/>
      <c r="E237" s="113"/>
      <c r="F237" s="113"/>
      <c r="G237" s="113"/>
      <c r="H237" s="113"/>
      <c r="I237" s="113"/>
      <c r="J237" s="113"/>
      <c r="K237" s="113"/>
      <c r="L237" s="113"/>
      <c r="M237" s="113"/>
      <c r="N237" s="113"/>
      <c r="O237" s="113"/>
      <c r="P237" s="113"/>
      <c r="Q237" s="113"/>
    </row>
    <row r="238" spans="1:17" ht="38.25" customHeight="1">
      <c r="A238" s="111"/>
      <c r="B238" s="113" t="s">
        <v>310</v>
      </c>
      <c r="C238" s="113"/>
      <c r="D238" s="113"/>
      <c r="E238" s="113"/>
      <c r="F238" s="113"/>
      <c r="G238" s="113"/>
      <c r="H238" s="113"/>
      <c r="I238" s="113"/>
      <c r="J238" s="113"/>
      <c r="K238" s="113"/>
      <c r="L238" s="113"/>
      <c r="M238" s="113"/>
      <c r="N238" s="113"/>
      <c r="O238" s="113"/>
      <c r="P238" s="113"/>
      <c r="Q238" s="113"/>
    </row>
    <row r="239" spans="1:17">
      <c r="A239" s="111"/>
      <c r="B239" s="113"/>
      <c r="C239" s="113"/>
      <c r="D239" s="113"/>
      <c r="E239" s="113"/>
      <c r="F239" s="113"/>
      <c r="G239" s="113"/>
      <c r="H239" s="113"/>
      <c r="I239" s="113"/>
      <c r="J239" s="113"/>
      <c r="K239" s="113"/>
      <c r="L239" s="113"/>
      <c r="M239" s="113"/>
      <c r="N239" s="113"/>
      <c r="O239" s="113"/>
      <c r="P239" s="113"/>
      <c r="Q239" s="113"/>
    </row>
    <row r="240" spans="1:17" ht="38.25" customHeight="1">
      <c r="A240" s="111"/>
      <c r="B240" s="113" t="s">
        <v>311</v>
      </c>
      <c r="C240" s="113"/>
      <c r="D240" s="113"/>
      <c r="E240" s="113"/>
      <c r="F240" s="113"/>
      <c r="G240" s="113"/>
      <c r="H240" s="113"/>
      <c r="I240" s="113"/>
      <c r="J240" s="113"/>
      <c r="K240" s="113"/>
      <c r="L240" s="113"/>
      <c r="M240" s="113"/>
      <c r="N240" s="113"/>
      <c r="O240" s="113"/>
      <c r="P240" s="113"/>
      <c r="Q240" s="113"/>
    </row>
    <row r="241" spans="1:17">
      <c r="A241" s="111"/>
      <c r="B241" s="113"/>
      <c r="C241" s="113"/>
      <c r="D241" s="113"/>
      <c r="E241" s="113"/>
      <c r="F241" s="113"/>
      <c r="G241" s="113"/>
      <c r="H241" s="113"/>
      <c r="I241" s="113"/>
      <c r="J241" s="113"/>
      <c r="K241" s="113"/>
      <c r="L241" s="113"/>
      <c r="M241" s="113"/>
      <c r="N241" s="113"/>
      <c r="O241" s="113"/>
      <c r="P241" s="113"/>
      <c r="Q241" s="113"/>
    </row>
    <row r="242" spans="1:17" ht="38.25" customHeight="1">
      <c r="A242" s="111"/>
      <c r="B242" s="113" t="s">
        <v>312</v>
      </c>
      <c r="C242" s="113"/>
      <c r="D242" s="113"/>
      <c r="E242" s="113"/>
      <c r="F242" s="113"/>
      <c r="G242" s="113"/>
      <c r="H242" s="113"/>
      <c r="I242" s="113"/>
      <c r="J242" s="113"/>
      <c r="K242" s="113"/>
      <c r="L242" s="113"/>
      <c r="M242" s="113"/>
      <c r="N242" s="113"/>
      <c r="O242" s="113"/>
      <c r="P242" s="113"/>
      <c r="Q242" s="113"/>
    </row>
    <row r="243" spans="1:17">
      <c r="A243" s="111"/>
      <c r="B243" s="113"/>
      <c r="C243" s="113"/>
      <c r="D243" s="113"/>
      <c r="E243" s="113"/>
      <c r="F243" s="113"/>
      <c r="G243" s="113"/>
      <c r="H243" s="113"/>
      <c r="I243" s="113"/>
      <c r="J243" s="113"/>
      <c r="K243" s="113"/>
      <c r="L243" s="113"/>
      <c r="M243" s="113"/>
      <c r="N243" s="113"/>
      <c r="O243" s="113"/>
      <c r="P243" s="113"/>
      <c r="Q243" s="113"/>
    </row>
    <row r="244" spans="1:17">
      <c r="A244" s="111"/>
      <c r="B244" s="113" t="s">
        <v>313</v>
      </c>
      <c r="C244" s="113"/>
      <c r="D244" s="113"/>
      <c r="E244" s="113"/>
      <c r="F244" s="113"/>
      <c r="G244" s="113"/>
      <c r="H244" s="113"/>
      <c r="I244" s="113"/>
      <c r="J244" s="113"/>
      <c r="K244" s="113"/>
      <c r="L244" s="113"/>
      <c r="M244" s="113"/>
      <c r="N244" s="113"/>
      <c r="O244" s="113"/>
      <c r="P244" s="113"/>
      <c r="Q244" s="113"/>
    </row>
    <row r="245" spans="1:17">
      <c r="A245" s="111"/>
      <c r="B245" s="45"/>
      <c r="C245" s="45"/>
      <c r="D245" s="45"/>
      <c r="E245" s="45"/>
      <c r="F245" s="45"/>
      <c r="G245" s="45"/>
      <c r="H245" s="45"/>
      <c r="I245" s="45"/>
      <c r="J245" s="45"/>
      <c r="K245" s="45"/>
      <c r="L245" s="45"/>
      <c r="M245" s="45"/>
      <c r="N245" s="45"/>
      <c r="O245" s="45"/>
      <c r="P245" s="45"/>
      <c r="Q245" s="45"/>
    </row>
    <row r="246" spans="1:17">
      <c r="A246" s="111"/>
      <c r="B246" s="112" t="s">
        <v>314</v>
      </c>
      <c r="C246" s="112"/>
      <c r="D246" s="112"/>
      <c r="E246" s="112"/>
      <c r="F246" s="112"/>
      <c r="G246" s="112"/>
      <c r="H246" s="112"/>
      <c r="I246" s="112"/>
      <c r="J246" s="112"/>
      <c r="K246" s="112"/>
      <c r="L246" s="112"/>
      <c r="M246" s="112"/>
      <c r="N246" s="112"/>
      <c r="O246" s="112"/>
      <c r="P246" s="112"/>
      <c r="Q246" s="112"/>
    </row>
    <row r="247" spans="1:17">
      <c r="A247" s="111"/>
      <c r="B247" s="20"/>
      <c r="C247" s="20"/>
      <c r="D247" s="20"/>
      <c r="E247" s="20"/>
      <c r="F247" s="20"/>
      <c r="G247" s="20"/>
      <c r="H247" s="20"/>
      <c r="I247" s="20"/>
      <c r="J247" s="20"/>
      <c r="K247" s="20"/>
      <c r="L247" s="20"/>
      <c r="M247" s="20"/>
    </row>
    <row r="248" spans="1:17">
      <c r="A248" s="111"/>
      <c r="B248" s="11"/>
      <c r="C248" s="11"/>
      <c r="D248" s="11"/>
      <c r="E248" s="11"/>
      <c r="F248" s="11"/>
      <c r="G248" s="11"/>
      <c r="H248" s="11"/>
      <c r="I248" s="11"/>
      <c r="J248" s="11"/>
      <c r="K248" s="11"/>
      <c r="L248" s="11"/>
      <c r="M248" s="11"/>
    </row>
    <row r="249" spans="1:17" ht="15.75" thickBot="1">
      <c r="A249" s="111"/>
      <c r="B249" s="33"/>
      <c r="C249" s="22" t="s">
        <v>315</v>
      </c>
      <c r="D249" s="22"/>
      <c r="E249" s="22"/>
      <c r="F249" s="22"/>
      <c r="G249" s="22"/>
      <c r="H249" s="22"/>
      <c r="I249" s="22"/>
      <c r="J249" s="22"/>
      <c r="K249" s="22"/>
      <c r="L249" s="22"/>
      <c r="M249" s="22"/>
    </row>
    <row r="250" spans="1:17" ht="15.75" thickBot="1">
      <c r="A250" s="111"/>
      <c r="B250" s="33"/>
      <c r="C250" s="23">
        <v>2014</v>
      </c>
      <c r="D250" s="23"/>
      <c r="E250" s="23"/>
      <c r="F250" s="10"/>
      <c r="G250" s="23">
        <v>2013</v>
      </c>
      <c r="H250" s="23"/>
      <c r="I250" s="23"/>
      <c r="J250" s="10"/>
      <c r="K250" s="23">
        <v>2012</v>
      </c>
      <c r="L250" s="23"/>
      <c r="M250" s="23"/>
    </row>
    <row r="251" spans="1:17">
      <c r="A251" s="111"/>
      <c r="B251" s="38" t="s">
        <v>316</v>
      </c>
      <c r="C251" s="26" t="s">
        <v>220</v>
      </c>
      <c r="D251" s="28">
        <v>12299</v>
      </c>
      <c r="E251" s="29"/>
      <c r="F251" s="24"/>
      <c r="G251" s="26" t="s">
        <v>220</v>
      </c>
      <c r="H251" s="28">
        <v>12053</v>
      </c>
      <c r="I251" s="29"/>
      <c r="J251" s="24"/>
      <c r="K251" s="26" t="s">
        <v>220</v>
      </c>
      <c r="L251" s="28">
        <v>10205</v>
      </c>
      <c r="M251" s="29"/>
    </row>
    <row r="252" spans="1:17">
      <c r="A252" s="111"/>
      <c r="B252" s="38"/>
      <c r="C252" s="25"/>
      <c r="D252" s="27"/>
      <c r="E252" s="24"/>
      <c r="F252" s="24"/>
      <c r="G252" s="25"/>
      <c r="H252" s="27"/>
      <c r="I252" s="24"/>
      <c r="J252" s="24"/>
      <c r="K252" s="25"/>
      <c r="L252" s="27"/>
      <c r="M252" s="24"/>
    </row>
    <row r="253" spans="1:17">
      <c r="A253" s="111"/>
      <c r="B253" s="58" t="s">
        <v>317</v>
      </c>
      <c r="C253" s="43">
        <v>4384</v>
      </c>
      <c r="D253" s="43"/>
      <c r="E253" s="45"/>
      <c r="F253" s="45"/>
      <c r="G253" s="43">
        <v>4225</v>
      </c>
      <c r="H253" s="43"/>
      <c r="I253" s="45"/>
      <c r="J253" s="45"/>
      <c r="K253" s="43">
        <v>3610</v>
      </c>
      <c r="L253" s="43"/>
      <c r="M253" s="45"/>
    </row>
    <row r="254" spans="1:17" ht="15.75" thickBot="1">
      <c r="A254" s="111"/>
      <c r="B254" s="58"/>
      <c r="C254" s="69"/>
      <c r="D254" s="69"/>
      <c r="E254" s="70"/>
      <c r="F254" s="45"/>
      <c r="G254" s="69"/>
      <c r="H254" s="69"/>
      <c r="I254" s="70"/>
      <c r="J254" s="45"/>
      <c r="K254" s="69"/>
      <c r="L254" s="69"/>
      <c r="M254" s="70"/>
    </row>
    <row r="255" spans="1:17">
      <c r="A255" s="111"/>
      <c r="B255" s="25" t="s">
        <v>318</v>
      </c>
      <c r="C255" s="26" t="s">
        <v>220</v>
      </c>
      <c r="D255" s="28">
        <v>7915</v>
      </c>
      <c r="E255" s="29"/>
      <c r="F255" s="24"/>
      <c r="G255" s="26" t="s">
        <v>220</v>
      </c>
      <c r="H255" s="28">
        <v>7828</v>
      </c>
      <c r="I255" s="29"/>
      <c r="J255" s="24"/>
      <c r="K255" s="26" t="s">
        <v>220</v>
      </c>
      <c r="L255" s="28">
        <v>6595</v>
      </c>
      <c r="M255" s="29"/>
    </row>
    <row r="256" spans="1:17" ht="15.75" thickBot="1">
      <c r="A256" s="111"/>
      <c r="B256" s="25"/>
      <c r="C256" s="39"/>
      <c r="D256" s="40"/>
      <c r="E256" s="41"/>
      <c r="F256" s="24"/>
      <c r="G256" s="39"/>
      <c r="H256" s="40"/>
      <c r="I256" s="41"/>
      <c r="J256" s="24"/>
      <c r="K256" s="39"/>
      <c r="L256" s="40"/>
      <c r="M256" s="41"/>
    </row>
    <row r="257" spans="1:17" ht="15.75" thickTop="1">
      <c r="A257" s="111"/>
      <c r="B257" s="58" t="s">
        <v>319</v>
      </c>
      <c r="C257" s="77" t="s">
        <v>220</v>
      </c>
      <c r="D257" s="44">
        <v>12354</v>
      </c>
      <c r="E257" s="46"/>
      <c r="F257" s="45"/>
      <c r="G257" s="77" t="s">
        <v>220</v>
      </c>
      <c r="H257" s="44">
        <v>12090</v>
      </c>
      <c r="I257" s="46"/>
      <c r="J257" s="45"/>
      <c r="K257" s="77" t="s">
        <v>220</v>
      </c>
      <c r="L257" s="44">
        <v>10195</v>
      </c>
      <c r="M257" s="46"/>
    </row>
    <row r="258" spans="1:17" ht="15.75" thickBot="1">
      <c r="A258" s="111"/>
      <c r="B258" s="58"/>
      <c r="C258" s="78"/>
      <c r="D258" s="51"/>
      <c r="E258" s="53"/>
      <c r="F258" s="45"/>
      <c r="G258" s="78"/>
      <c r="H258" s="51"/>
      <c r="I258" s="53"/>
      <c r="J258" s="45"/>
      <c r="K258" s="78"/>
      <c r="L258" s="51"/>
      <c r="M258" s="53"/>
    </row>
    <row r="259" spans="1:17" ht="15.75" thickTop="1">
      <c r="A259" s="111"/>
      <c r="B259" s="25" t="s">
        <v>320</v>
      </c>
      <c r="C259" s="79" t="s">
        <v>220</v>
      </c>
      <c r="D259" s="80">
        <v>4582</v>
      </c>
      <c r="E259" s="56"/>
      <c r="F259" s="24"/>
      <c r="G259" s="79" t="s">
        <v>220</v>
      </c>
      <c r="H259" s="80">
        <v>15057</v>
      </c>
      <c r="I259" s="56"/>
      <c r="J259" s="24"/>
      <c r="K259" s="79" t="s">
        <v>220</v>
      </c>
      <c r="L259" s="80">
        <v>4925</v>
      </c>
      <c r="M259" s="56"/>
    </row>
    <row r="260" spans="1:17" ht="15.75" thickBot="1">
      <c r="A260" s="111"/>
      <c r="B260" s="25"/>
      <c r="C260" s="39"/>
      <c r="D260" s="40"/>
      <c r="E260" s="41"/>
      <c r="F260" s="24"/>
      <c r="G260" s="39"/>
      <c r="H260" s="40"/>
      <c r="I260" s="41"/>
      <c r="J260" s="24"/>
      <c r="K260" s="39"/>
      <c r="L260" s="40"/>
      <c r="M260" s="41"/>
    </row>
    <row r="261" spans="1:17" ht="40.5" thickTop="1" thickBot="1">
      <c r="A261" s="111"/>
      <c r="B261" s="32" t="s">
        <v>321</v>
      </c>
      <c r="C261" s="75" t="s">
        <v>220</v>
      </c>
      <c r="D261" s="76" t="s">
        <v>322</v>
      </c>
      <c r="E261" s="75" t="s">
        <v>292</v>
      </c>
      <c r="F261" s="10"/>
      <c r="G261" s="75" t="s">
        <v>220</v>
      </c>
      <c r="H261" s="76" t="s">
        <v>323</v>
      </c>
      <c r="I261" s="75" t="s">
        <v>292</v>
      </c>
      <c r="J261" s="10"/>
      <c r="K261" s="75" t="s">
        <v>220</v>
      </c>
      <c r="L261" s="76" t="s">
        <v>324</v>
      </c>
      <c r="M261" s="75" t="s">
        <v>292</v>
      </c>
    </row>
    <row r="262" spans="1:17" ht="15.75" thickTop="1">
      <c r="A262" s="111"/>
      <c r="B262" s="45"/>
      <c r="C262" s="45"/>
      <c r="D262" s="45"/>
      <c r="E262" s="45"/>
      <c r="F262" s="45"/>
      <c r="G262" s="45"/>
      <c r="H262" s="45"/>
      <c r="I262" s="45"/>
      <c r="J262" s="45"/>
      <c r="K262" s="45"/>
      <c r="L262" s="45"/>
      <c r="M262" s="45"/>
      <c r="N262" s="45"/>
      <c r="O262" s="45"/>
      <c r="P262" s="45"/>
      <c r="Q262" s="45"/>
    </row>
    <row r="263" spans="1:17">
      <c r="A263" s="111"/>
      <c r="B263" s="112" t="s">
        <v>325</v>
      </c>
      <c r="C263" s="112"/>
      <c r="D263" s="112"/>
      <c r="E263" s="112"/>
      <c r="F263" s="112"/>
      <c r="G263" s="112"/>
      <c r="H263" s="112"/>
      <c r="I263" s="112"/>
      <c r="J263" s="112"/>
      <c r="K263" s="112"/>
      <c r="L263" s="112"/>
      <c r="M263" s="112"/>
      <c r="N263" s="112"/>
      <c r="O263" s="112"/>
      <c r="P263" s="112"/>
      <c r="Q263" s="112"/>
    </row>
    <row r="264" spans="1:17">
      <c r="A264" s="111"/>
      <c r="B264" s="45"/>
      <c r="C264" s="45"/>
      <c r="D264" s="45"/>
      <c r="E264" s="45"/>
      <c r="F264" s="45"/>
      <c r="G264" s="45"/>
      <c r="H264" s="45"/>
      <c r="I264" s="45"/>
      <c r="J264" s="45"/>
      <c r="K264" s="45"/>
      <c r="L264" s="45"/>
      <c r="M264" s="45"/>
      <c r="N264" s="45"/>
      <c r="O264" s="45"/>
      <c r="P264" s="45"/>
      <c r="Q264" s="45"/>
    </row>
    <row r="265" spans="1:17">
      <c r="A265" s="111"/>
      <c r="B265" s="20"/>
      <c r="C265" s="20"/>
      <c r="D265" s="20"/>
      <c r="E265" s="20"/>
      <c r="F265" s="20"/>
      <c r="G265" s="20"/>
      <c r="H265" s="20"/>
      <c r="I265" s="20"/>
      <c r="J265" s="20"/>
      <c r="K265" s="20"/>
      <c r="L265" s="20"/>
      <c r="M265" s="20"/>
    </row>
    <row r="266" spans="1:17">
      <c r="A266" s="111"/>
      <c r="B266" s="11"/>
      <c r="C266" s="11"/>
      <c r="D266" s="11"/>
      <c r="E266" s="11"/>
      <c r="F266" s="11"/>
      <c r="G266" s="11"/>
      <c r="H266" s="11"/>
      <c r="I266" s="11"/>
      <c r="J266" s="11"/>
      <c r="K266" s="11"/>
      <c r="L266" s="11"/>
      <c r="M266" s="11"/>
    </row>
    <row r="267" spans="1:17" ht="15.75" thickBot="1">
      <c r="A267" s="111"/>
      <c r="B267" s="33"/>
      <c r="C267" s="22" t="s">
        <v>219</v>
      </c>
      <c r="D267" s="22"/>
      <c r="E267" s="22"/>
      <c r="F267" s="22"/>
      <c r="G267" s="22"/>
      <c r="H267" s="22"/>
      <c r="I267" s="22"/>
      <c r="J267" s="22"/>
      <c r="K267" s="22"/>
      <c r="L267" s="22"/>
      <c r="M267" s="22"/>
    </row>
    <row r="268" spans="1:17" ht="15.75" thickBot="1">
      <c r="A268" s="111"/>
      <c r="B268" s="33"/>
      <c r="C268" s="81">
        <v>2014</v>
      </c>
      <c r="D268" s="81"/>
      <c r="E268" s="81"/>
      <c r="F268" s="10"/>
      <c r="G268" s="81">
        <v>2013</v>
      </c>
      <c r="H268" s="81"/>
      <c r="I268" s="81"/>
      <c r="J268" s="10"/>
      <c r="K268" s="81">
        <v>2012</v>
      </c>
      <c r="L268" s="81"/>
      <c r="M268" s="81"/>
    </row>
    <row r="269" spans="1:17" ht="15.75" thickTop="1">
      <c r="A269" s="111"/>
      <c r="B269" s="25" t="s">
        <v>326</v>
      </c>
      <c r="C269" s="79" t="s">
        <v>220</v>
      </c>
      <c r="D269" s="82">
        <v>559</v>
      </c>
      <c r="E269" s="56"/>
      <c r="F269" s="24"/>
      <c r="G269" s="79" t="s">
        <v>220</v>
      </c>
      <c r="H269" s="82">
        <v>463</v>
      </c>
      <c r="I269" s="56"/>
      <c r="J269" s="24"/>
      <c r="K269" s="79" t="s">
        <v>220</v>
      </c>
      <c r="L269" s="82">
        <v>417</v>
      </c>
      <c r="M269" s="56"/>
    </row>
    <row r="270" spans="1:17" ht="15.75" thickBot="1">
      <c r="A270" s="111"/>
      <c r="B270" s="25"/>
      <c r="C270" s="39"/>
      <c r="D270" s="74"/>
      <c r="E270" s="41"/>
      <c r="F270" s="24"/>
      <c r="G270" s="39"/>
      <c r="H270" s="74"/>
      <c r="I270" s="41"/>
      <c r="J270" s="24"/>
      <c r="K270" s="39"/>
      <c r="L270" s="74"/>
      <c r="M270" s="41"/>
    </row>
    <row r="271" spans="1:17" ht="15.75" thickTop="1">
      <c r="A271" s="111"/>
      <c r="B271" s="45"/>
      <c r="C271" s="45"/>
      <c r="D271" s="45"/>
      <c r="E271" s="45"/>
      <c r="F271" s="45"/>
      <c r="G271" s="45"/>
      <c r="H271" s="45"/>
      <c r="I271" s="45"/>
      <c r="J271" s="45"/>
      <c r="K271" s="45"/>
      <c r="L271" s="45"/>
      <c r="M271" s="45"/>
      <c r="N271" s="45"/>
      <c r="O271" s="45"/>
      <c r="P271" s="45"/>
      <c r="Q271" s="45"/>
    </row>
    <row r="272" spans="1:17">
      <c r="A272" s="111"/>
      <c r="B272" s="45" t="s">
        <v>327</v>
      </c>
      <c r="C272" s="45"/>
      <c r="D272" s="45"/>
      <c r="E272" s="45"/>
      <c r="F272" s="45"/>
      <c r="G272" s="45"/>
      <c r="H272" s="45"/>
      <c r="I272" s="45"/>
      <c r="J272" s="45"/>
      <c r="K272" s="45"/>
      <c r="L272" s="45"/>
      <c r="M272" s="45"/>
      <c r="N272" s="45"/>
      <c r="O272" s="45"/>
      <c r="P272" s="45"/>
      <c r="Q272" s="45"/>
    </row>
    <row r="273" spans="1:17">
      <c r="A273" s="111"/>
      <c r="B273" s="45"/>
      <c r="C273" s="45"/>
      <c r="D273" s="45"/>
      <c r="E273" s="45"/>
      <c r="F273" s="45"/>
      <c r="G273" s="45"/>
      <c r="H273" s="45"/>
      <c r="I273" s="45"/>
      <c r="J273" s="45"/>
      <c r="K273" s="45"/>
      <c r="L273" s="45"/>
      <c r="M273" s="45"/>
      <c r="N273" s="45"/>
      <c r="O273" s="45"/>
      <c r="P273" s="45"/>
      <c r="Q273" s="45"/>
    </row>
    <row r="274" spans="1:17">
      <c r="A274" s="111"/>
      <c r="B274" s="45" t="s">
        <v>328</v>
      </c>
      <c r="C274" s="45"/>
      <c r="D274" s="45"/>
      <c r="E274" s="45"/>
      <c r="F274" s="45"/>
      <c r="G274" s="45"/>
      <c r="H274" s="45"/>
      <c r="I274" s="45"/>
      <c r="J274" s="45"/>
      <c r="K274" s="45"/>
      <c r="L274" s="45"/>
      <c r="M274" s="45"/>
      <c r="N274" s="45"/>
      <c r="O274" s="45"/>
      <c r="P274" s="45"/>
      <c r="Q274" s="45"/>
    </row>
    <row r="275" spans="1:17">
      <c r="A275" s="111"/>
      <c r="B275" s="110"/>
      <c r="C275" s="110"/>
      <c r="D275" s="110"/>
      <c r="E275" s="110"/>
      <c r="F275" s="110"/>
      <c r="G275" s="110"/>
      <c r="H275" s="110"/>
      <c r="I275" s="110"/>
      <c r="J275" s="110"/>
      <c r="K275" s="110"/>
      <c r="L275" s="110"/>
      <c r="M275" s="110"/>
      <c r="N275" s="110"/>
      <c r="O275" s="110"/>
      <c r="P275" s="110"/>
      <c r="Q275" s="110"/>
    </row>
    <row r="276" spans="1:17">
      <c r="A276" s="111"/>
      <c r="B276" s="112" t="s">
        <v>329</v>
      </c>
      <c r="C276" s="112"/>
      <c r="D276" s="112"/>
      <c r="E276" s="112"/>
      <c r="F276" s="112"/>
      <c r="G276" s="112"/>
      <c r="H276" s="112"/>
      <c r="I276" s="112"/>
      <c r="J276" s="112"/>
      <c r="K276" s="112"/>
      <c r="L276" s="112"/>
      <c r="M276" s="112"/>
      <c r="N276" s="112"/>
      <c r="O276" s="112"/>
      <c r="P276" s="112"/>
      <c r="Q276" s="112"/>
    </row>
    <row r="277" spans="1:17">
      <c r="A277" s="111"/>
      <c r="B277" s="45"/>
      <c r="C277" s="45"/>
      <c r="D277" s="45"/>
      <c r="E277" s="45"/>
      <c r="F277" s="45"/>
      <c r="G277" s="45"/>
      <c r="H277" s="45"/>
      <c r="I277" s="45"/>
      <c r="J277" s="45"/>
      <c r="K277" s="45"/>
      <c r="L277" s="45"/>
      <c r="M277" s="45"/>
      <c r="N277" s="45"/>
      <c r="O277" s="45"/>
      <c r="P277" s="45"/>
      <c r="Q277" s="45"/>
    </row>
    <row r="278" spans="1:17" ht="25.5" customHeight="1">
      <c r="A278" s="111"/>
      <c r="B278" s="113" t="s">
        <v>330</v>
      </c>
      <c r="C278" s="113"/>
      <c r="D278" s="113"/>
      <c r="E278" s="113"/>
      <c r="F278" s="113"/>
      <c r="G278" s="113"/>
      <c r="H278" s="113"/>
      <c r="I278" s="113"/>
      <c r="J278" s="113"/>
      <c r="K278" s="113"/>
      <c r="L278" s="113"/>
      <c r="M278" s="113"/>
      <c r="N278" s="113"/>
      <c r="O278" s="113"/>
      <c r="P278" s="113"/>
      <c r="Q278" s="113"/>
    </row>
    <row r="279" spans="1:17">
      <c r="A279" s="111"/>
      <c r="B279" s="113"/>
      <c r="C279" s="113"/>
      <c r="D279" s="113"/>
      <c r="E279" s="113"/>
      <c r="F279" s="113"/>
      <c r="G279" s="113"/>
      <c r="H279" s="113"/>
      <c r="I279" s="113"/>
      <c r="J279" s="113"/>
      <c r="K279" s="113"/>
      <c r="L279" s="113"/>
      <c r="M279" s="113"/>
      <c r="N279" s="113"/>
      <c r="O279" s="113"/>
      <c r="P279" s="113"/>
      <c r="Q279" s="113"/>
    </row>
    <row r="280" spans="1:17">
      <c r="A280" s="111"/>
      <c r="B280" s="113" t="s">
        <v>331</v>
      </c>
      <c r="C280" s="113"/>
      <c r="D280" s="113"/>
      <c r="E280" s="113"/>
      <c r="F280" s="113"/>
      <c r="G280" s="113"/>
      <c r="H280" s="113"/>
      <c r="I280" s="113"/>
      <c r="J280" s="113"/>
      <c r="K280" s="113"/>
      <c r="L280" s="113"/>
      <c r="M280" s="113"/>
      <c r="N280" s="113"/>
      <c r="O280" s="113"/>
      <c r="P280" s="113"/>
      <c r="Q280" s="113"/>
    </row>
    <row r="281" spans="1:17">
      <c r="A281" s="111"/>
      <c r="B281" s="113"/>
      <c r="C281" s="113"/>
      <c r="D281" s="113"/>
      <c r="E281" s="113"/>
      <c r="F281" s="113"/>
      <c r="G281" s="113"/>
      <c r="H281" s="113"/>
      <c r="I281" s="113"/>
      <c r="J281" s="113"/>
      <c r="K281" s="113"/>
      <c r="L281" s="113"/>
      <c r="M281" s="113"/>
      <c r="N281" s="113"/>
      <c r="O281" s="113"/>
      <c r="P281" s="113"/>
      <c r="Q281" s="113"/>
    </row>
    <row r="282" spans="1:17" ht="38.25" customHeight="1">
      <c r="A282" s="111"/>
      <c r="B282" s="113" t="s">
        <v>332</v>
      </c>
      <c r="C282" s="113"/>
      <c r="D282" s="113"/>
      <c r="E282" s="113"/>
      <c r="F282" s="113"/>
      <c r="G282" s="113"/>
      <c r="H282" s="113"/>
      <c r="I282" s="113"/>
      <c r="J282" s="113"/>
      <c r="K282" s="113"/>
      <c r="L282" s="113"/>
      <c r="M282" s="113"/>
      <c r="N282" s="113"/>
      <c r="O282" s="113"/>
      <c r="P282" s="113"/>
      <c r="Q282" s="113"/>
    </row>
    <row r="283" spans="1:17">
      <c r="A283" s="111"/>
      <c r="B283" s="113"/>
      <c r="C283" s="113"/>
      <c r="D283" s="113"/>
      <c r="E283" s="113"/>
      <c r="F283" s="113"/>
      <c r="G283" s="113"/>
      <c r="H283" s="113"/>
      <c r="I283" s="113"/>
      <c r="J283" s="113"/>
      <c r="K283" s="113"/>
      <c r="L283" s="113"/>
      <c r="M283" s="113"/>
      <c r="N283" s="113"/>
      <c r="O283" s="113"/>
      <c r="P283" s="113"/>
      <c r="Q283" s="113"/>
    </row>
    <row r="284" spans="1:17" ht="38.25" customHeight="1">
      <c r="A284" s="111"/>
      <c r="B284" s="113" t="s">
        <v>333</v>
      </c>
      <c r="C284" s="113"/>
      <c r="D284" s="113"/>
      <c r="E284" s="113"/>
      <c r="F284" s="113"/>
      <c r="G284" s="113"/>
      <c r="H284" s="113"/>
      <c r="I284" s="113"/>
      <c r="J284" s="113"/>
      <c r="K284" s="113"/>
      <c r="L284" s="113"/>
      <c r="M284" s="113"/>
      <c r="N284" s="113"/>
      <c r="O284" s="113"/>
      <c r="P284" s="113"/>
      <c r="Q284" s="113"/>
    </row>
    <row r="285" spans="1:17">
      <c r="A285" s="111"/>
      <c r="B285" s="113"/>
      <c r="C285" s="113"/>
      <c r="D285" s="113"/>
      <c r="E285" s="113"/>
      <c r="F285" s="113"/>
      <c r="G285" s="113"/>
      <c r="H285" s="113"/>
      <c r="I285" s="113"/>
      <c r="J285" s="113"/>
      <c r="K285" s="113"/>
      <c r="L285" s="113"/>
      <c r="M285" s="113"/>
      <c r="N285" s="113"/>
      <c r="O285" s="113"/>
      <c r="P285" s="113"/>
      <c r="Q285" s="113"/>
    </row>
    <row r="286" spans="1:17" ht="38.25" customHeight="1">
      <c r="A286" s="111"/>
      <c r="B286" s="113" t="s">
        <v>334</v>
      </c>
      <c r="C286" s="113"/>
      <c r="D286" s="113"/>
      <c r="E286" s="113"/>
      <c r="F286" s="113"/>
      <c r="G286" s="113"/>
      <c r="H286" s="113"/>
      <c r="I286" s="113"/>
      <c r="J286" s="113"/>
      <c r="K286" s="113"/>
      <c r="L286" s="113"/>
      <c r="M286" s="113"/>
      <c r="N286" s="113"/>
      <c r="O286" s="113"/>
      <c r="P286" s="113"/>
      <c r="Q286" s="113"/>
    </row>
    <row r="287" spans="1:17">
      <c r="A287" s="111"/>
      <c r="B287" s="113"/>
      <c r="C287" s="113"/>
      <c r="D287" s="113"/>
      <c r="E287" s="113"/>
      <c r="F287" s="113"/>
      <c r="G287" s="113"/>
      <c r="H287" s="113"/>
      <c r="I287" s="113"/>
      <c r="J287" s="113"/>
      <c r="K287" s="113"/>
      <c r="L287" s="113"/>
      <c r="M287" s="113"/>
      <c r="N287" s="113"/>
      <c r="O287" s="113"/>
      <c r="P287" s="113"/>
      <c r="Q287" s="113"/>
    </row>
    <row r="288" spans="1:17" ht="25.5" customHeight="1">
      <c r="A288" s="111"/>
      <c r="B288" s="113" t="s">
        <v>335</v>
      </c>
      <c r="C288" s="113"/>
      <c r="D288" s="113"/>
      <c r="E288" s="113"/>
      <c r="F288" s="113"/>
      <c r="G288" s="113"/>
      <c r="H288" s="113"/>
      <c r="I288" s="113"/>
      <c r="J288" s="113"/>
      <c r="K288" s="113"/>
      <c r="L288" s="113"/>
      <c r="M288" s="113"/>
      <c r="N288" s="113"/>
      <c r="O288" s="113"/>
      <c r="P288" s="113"/>
      <c r="Q288" s="113"/>
    </row>
    <row r="289" spans="1:17">
      <c r="A289" s="111"/>
      <c r="B289" s="113"/>
      <c r="C289" s="113"/>
      <c r="D289" s="113"/>
      <c r="E289" s="113"/>
      <c r="F289" s="113"/>
      <c r="G289" s="113"/>
      <c r="H289" s="113"/>
      <c r="I289" s="113"/>
      <c r="J289" s="113"/>
      <c r="K289" s="113"/>
      <c r="L289" s="113"/>
      <c r="M289" s="113"/>
      <c r="N289" s="113"/>
      <c r="O289" s="113"/>
      <c r="P289" s="113"/>
      <c r="Q289" s="113"/>
    </row>
    <row r="290" spans="1:17" ht="51" customHeight="1">
      <c r="A290" s="111"/>
      <c r="B290" s="113" t="s">
        <v>336</v>
      </c>
      <c r="C290" s="113"/>
      <c r="D290" s="113"/>
      <c r="E290" s="113"/>
      <c r="F290" s="113"/>
      <c r="G290" s="113"/>
      <c r="H290" s="113"/>
      <c r="I290" s="113"/>
      <c r="J290" s="113"/>
      <c r="K290" s="113"/>
      <c r="L290" s="113"/>
      <c r="M290" s="113"/>
      <c r="N290" s="113"/>
      <c r="O290" s="113"/>
      <c r="P290" s="113"/>
      <c r="Q290" s="113"/>
    </row>
    <row r="291" spans="1:17">
      <c r="A291" s="111"/>
      <c r="B291" s="113"/>
      <c r="C291" s="113"/>
      <c r="D291" s="113"/>
      <c r="E291" s="113"/>
      <c r="F291" s="113"/>
      <c r="G291" s="113"/>
      <c r="H291" s="113"/>
      <c r="I291" s="113"/>
      <c r="J291" s="113"/>
      <c r="K291" s="113"/>
      <c r="L291" s="113"/>
      <c r="M291" s="113"/>
      <c r="N291" s="113"/>
      <c r="O291" s="113"/>
      <c r="P291" s="113"/>
      <c r="Q291" s="113"/>
    </row>
    <row r="292" spans="1:17" ht="25.5" customHeight="1">
      <c r="A292" s="111"/>
      <c r="B292" s="113" t="s">
        <v>337</v>
      </c>
      <c r="C292" s="113"/>
      <c r="D292" s="113"/>
      <c r="E292" s="113"/>
      <c r="F292" s="113"/>
      <c r="G292" s="113"/>
      <c r="H292" s="113"/>
      <c r="I292" s="113"/>
      <c r="J292" s="113"/>
      <c r="K292" s="113"/>
      <c r="L292" s="113"/>
      <c r="M292" s="113"/>
      <c r="N292" s="113"/>
      <c r="O292" s="113"/>
      <c r="P292" s="113"/>
      <c r="Q292" s="113"/>
    </row>
    <row r="293" spans="1:17">
      <c r="A293" s="111"/>
      <c r="B293" s="113"/>
      <c r="C293" s="113"/>
      <c r="D293" s="113"/>
      <c r="E293" s="113"/>
      <c r="F293" s="113"/>
      <c r="G293" s="113"/>
      <c r="H293" s="113"/>
      <c r="I293" s="113"/>
      <c r="J293" s="113"/>
      <c r="K293" s="113"/>
      <c r="L293" s="113"/>
      <c r="M293" s="113"/>
      <c r="N293" s="113"/>
      <c r="O293" s="113"/>
      <c r="P293" s="113"/>
      <c r="Q293" s="113"/>
    </row>
    <row r="294" spans="1:17" ht="25.5" customHeight="1">
      <c r="A294" s="111"/>
      <c r="B294" s="113" t="s">
        <v>338</v>
      </c>
      <c r="C294" s="113"/>
      <c r="D294" s="113"/>
      <c r="E294" s="113"/>
      <c r="F294" s="113"/>
      <c r="G294" s="113"/>
      <c r="H294" s="113"/>
      <c r="I294" s="113"/>
      <c r="J294" s="113"/>
      <c r="K294" s="113"/>
      <c r="L294" s="113"/>
      <c r="M294" s="113"/>
      <c r="N294" s="113"/>
      <c r="O294" s="113"/>
      <c r="P294" s="113"/>
      <c r="Q294" s="113"/>
    </row>
    <row r="295" spans="1:17">
      <c r="A295" s="111"/>
      <c r="B295" s="113"/>
      <c r="C295" s="113"/>
      <c r="D295" s="113"/>
      <c r="E295" s="113"/>
      <c r="F295" s="113"/>
      <c r="G295" s="113"/>
      <c r="H295" s="113"/>
      <c r="I295" s="113"/>
      <c r="J295" s="113"/>
      <c r="K295" s="113"/>
      <c r="L295" s="113"/>
      <c r="M295" s="113"/>
      <c r="N295" s="113"/>
      <c r="O295" s="113"/>
      <c r="P295" s="113"/>
      <c r="Q295" s="113"/>
    </row>
    <row r="296" spans="1:17">
      <c r="A296" s="111"/>
      <c r="B296" s="113" t="s">
        <v>339</v>
      </c>
      <c r="C296" s="113"/>
      <c r="D296" s="113"/>
      <c r="E296" s="113"/>
      <c r="F296" s="113"/>
      <c r="G296" s="113"/>
      <c r="H296" s="113"/>
      <c r="I296" s="113"/>
      <c r="J296" s="113"/>
      <c r="K296" s="113"/>
      <c r="L296" s="113"/>
      <c r="M296" s="113"/>
      <c r="N296" s="113"/>
      <c r="O296" s="113"/>
      <c r="P296" s="113"/>
      <c r="Q296" s="113"/>
    </row>
    <row r="297" spans="1:17">
      <c r="A297" s="111"/>
      <c r="B297" s="113"/>
      <c r="C297" s="113"/>
      <c r="D297" s="113"/>
      <c r="E297" s="113"/>
      <c r="F297" s="113"/>
      <c r="G297" s="113"/>
      <c r="H297" s="113"/>
      <c r="I297" s="113"/>
      <c r="J297" s="113"/>
      <c r="K297" s="113"/>
      <c r="L297" s="113"/>
      <c r="M297" s="113"/>
      <c r="N297" s="113"/>
      <c r="O297" s="113"/>
      <c r="P297" s="113"/>
      <c r="Q297" s="113"/>
    </row>
    <row r="298" spans="1:17" ht="38.25" customHeight="1">
      <c r="A298" s="111"/>
      <c r="B298" s="113" t="s">
        <v>340</v>
      </c>
      <c r="C298" s="113"/>
      <c r="D298" s="113"/>
      <c r="E298" s="113"/>
      <c r="F298" s="113"/>
      <c r="G298" s="113"/>
      <c r="H298" s="113"/>
      <c r="I298" s="113"/>
      <c r="J298" s="113"/>
      <c r="K298" s="113"/>
      <c r="L298" s="113"/>
      <c r="M298" s="113"/>
      <c r="N298" s="113"/>
      <c r="O298" s="113"/>
      <c r="P298" s="113"/>
      <c r="Q298" s="113"/>
    </row>
    <row r="299" spans="1:17">
      <c r="A299" s="111"/>
      <c r="B299" s="110"/>
      <c r="C299" s="110"/>
      <c r="D299" s="110"/>
      <c r="E299" s="110"/>
      <c r="F299" s="110"/>
      <c r="G299" s="110"/>
      <c r="H299" s="110"/>
      <c r="I299" s="110"/>
      <c r="J299" s="110"/>
      <c r="K299" s="110"/>
      <c r="L299" s="110"/>
      <c r="M299" s="110"/>
      <c r="N299" s="110"/>
      <c r="O299" s="110"/>
      <c r="P299" s="110"/>
      <c r="Q299" s="110"/>
    </row>
    <row r="300" spans="1:17" ht="25.5" customHeight="1">
      <c r="A300" s="111"/>
      <c r="B300" s="113" t="s">
        <v>341</v>
      </c>
      <c r="C300" s="113"/>
      <c r="D300" s="113"/>
      <c r="E300" s="113"/>
      <c r="F300" s="113"/>
      <c r="G300" s="113"/>
      <c r="H300" s="113"/>
      <c r="I300" s="113"/>
      <c r="J300" s="113"/>
      <c r="K300" s="113"/>
      <c r="L300" s="113"/>
      <c r="M300" s="113"/>
      <c r="N300" s="113"/>
      <c r="O300" s="113"/>
      <c r="P300" s="113"/>
      <c r="Q300" s="113"/>
    </row>
    <row r="301" spans="1:17">
      <c r="A301" s="111"/>
      <c r="B301" s="110"/>
      <c r="C301" s="110"/>
      <c r="D301" s="110"/>
      <c r="E301" s="110"/>
      <c r="F301" s="110"/>
      <c r="G301" s="110"/>
      <c r="H301" s="110"/>
      <c r="I301" s="110"/>
      <c r="J301" s="110"/>
      <c r="K301" s="110"/>
      <c r="L301" s="110"/>
      <c r="M301" s="110"/>
      <c r="N301" s="110"/>
      <c r="O301" s="110"/>
      <c r="P301" s="110"/>
      <c r="Q301" s="110"/>
    </row>
    <row r="302" spans="1:17" ht="25.5" customHeight="1">
      <c r="A302" s="111"/>
      <c r="B302" s="113" t="s">
        <v>342</v>
      </c>
      <c r="C302" s="113"/>
      <c r="D302" s="113"/>
      <c r="E302" s="113"/>
      <c r="F302" s="113"/>
      <c r="G302" s="113"/>
      <c r="H302" s="113"/>
      <c r="I302" s="113"/>
      <c r="J302" s="113"/>
      <c r="K302" s="113"/>
      <c r="L302" s="113"/>
      <c r="M302" s="113"/>
      <c r="N302" s="113"/>
      <c r="O302" s="113"/>
      <c r="P302" s="113"/>
      <c r="Q302" s="113"/>
    </row>
    <row r="303" spans="1:17">
      <c r="A303" s="111"/>
      <c r="B303" s="110"/>
      <c r="C303" s="110"/>
      <c r="D303" s="110"/>
      <c r="E303" s="110"/>
      <c r="F303" s="110"/>
      <c r="G303" s="110"/>
      <c r="H303" s="110"/>
      <c r="I303" s="110"/>
      <c r="J303" s="110"/>
      <c r="K303" s="110"/>
      <c r="L303" s="110"/>
      <c r="M303" s="110"/>
      <c r="N303" s="110"/>
      <c r="O303" s="110"/>
      <c r="P303" s="110"/>
      <c r="Q303" s="110"/>
    </row>
    <row r="304" spans="1:17" ht="25.5" customHeight="1">
      <c r="A304" s="111"/>
      <c r="B304" s="113" t="s">
        <v>343</v>
      </c>
      <c r="C304" s="113"/>
      <c r="D304" s="113"/>
      <c r="E304" s="113"/>
      <c r="F304" s="113"/>
      <c r="G304" s="113"/>
      <c r="H304" s="113"/>
      <c r="I304" s="113"/>
      <c r="J304" s="113"/>
      <c r="K304" s="113"/>
      <c r="L304" s="113"/>
      <c r="M304" s="113"/>
      <c r="N304" s="113"/>
      <c r="O304" s="113"/>
      <c r="P304" s="113"/>
      <c r="Q304" s="113"/>
    </row>
    <row r="305" spans="1:17">
      <c r="A305" s="111"/>
      <c r="B305" s="45"/>
      <c r="C305" s="45"/>
      <c r="D305" s="45"/>
      <c r="E305" s="45"/>
      <c r="F305" s="45"/>
      <c r="G305" s="45"/>
      <c r="H305" s="45"/>
      <c r="I305" s="45"/>
      <c r="J305" s="45"/>
      <c r="K305" s="45"/>
      <c r="L305" s="45"/>
      <c r="M305" s="45"/>
      <c r="N305" s="45"/>
      <c r="O305" s="45"/>
      <c r="P305" s="45"/>
      <c r="Q305" s="45"/>
    </row>
    <row r="306" spans="1:17">
      <c r="A306" s="111"/>
      <c r="B306" s="11"/>
      <c r="C306" s="11"/>
    </row>
    <row r="307" spans="1:17" ht="89.25">
      <c r="A307" s="111"/>
      <c r="B307" s="83" t="s">
        <v>209</v>
      </c>
      <c r="C307" s="84" t="s">
        <v>344</v>
      </c>
    </row>
    <row r="308" spans="1:17">
      <c r="A308" s="111"/>
      <c r="B308" s="11"/>
      <c r="C308" s="11"/>
    </row>
    <row r="309" spans="1:17" ht="63.75">
      <c r="A309" s="111"/>
      <c r="B309" s="83" t="s">
        <v>209</v>
      </c>
      <c r="C309" s="15" t="s">
        <v>345</v>
      </c>
    </row>
    <row r="310" spans="1:17">
      <c r="A310" s="111"/>
      <c r="B310" s="11"/>
      <c r="C310" s="11"/>
    </row>
    <row r="311" spans="1:17" ht="76.5">
      <c r="A311" s="111"/>
      <c r="B311" s="83" t="s">
        <v>209</v>
      </c>
      <c r="C311" s="15" t="s">
        <v>346</v>
      </c>
    </row>
    <row r="312" spans="1:17">
      <c r="A312" s="111"/>
      <c r="B312" s="110"/>
      <c r="C312" s="110"/>
      <c r="D312" s="110"/>
      <c r="E312" s="110"/>
      <c r="F312" s="110"/>
      <c r="G312" s="110"/>
      <c r="H312" s="110"/>
      <c r="I312" s="110"/>
      <c r="J312" s="110"/>
      <c r="K312" s="110"/>
      <c r="L312" s="110"/>
      <c r="M312" s="110"/>
      <c r="N312" s="110"/>
      <c r="O312" s="110"/>
      <c r="P312" s="110"/>
      <c r="Q312" s="110"/>
    </row>
    <row r="313" spans="1:17">
      <c r="A313" s="111"/>
      <c r="B313" s="113" t="s">
        <v>347</v>
      </c>
      <c r="C313" s="113"/>
      <c r="D313" s="113"/>
      <c r="E313" s="113"/>
      <c r="F313" s="113"/>
      <c r="G313" s="113"/>
      <c r="H313" s="113"/>
      <c r="I313" s="113"/>
      <c r="J313" s="113"/>
      <c r="K313" s="113"/>
      <c r="L313" s="113"/>
      <c r="M313" s="113"/>
      <c r="N313" s="113"/>
      <c r="O313" s="113"/>
      <c r="P313" s="113"/>
      <c r="Q313" s="113"/>
    </row>
    <row r="314" spans="1:17">
      <c r="A314" s="111"/>
      <c r="B314" s="45"/>
      <c r="C314" s="45"/>
      <c r="D314" s="45"/>
      <c r="E314" s="45"/>
      <c r="F314" s="45"/>
      <c r="G314" s="45"/>
      <c r="H314" s="45"/>
      <c r="I314" s="45"/>
      <c r="J314" s="45"/>
      <c r="K314" s="45"/>
      <c r="L314" s="45"/>
      <c r="M314" s="45"/>
      <c r="N314" s="45"/>
      <c r="O314" s="45"/>
      <c r="P314" s="45"/>
      <c r="Q314" s="45"/>
    </row>
    <row r="315" spans="1:17">
      <c r="A315" s="111"/>
      <c r="B315" s="112" t="s">
        <v>314</v>
      </c>
      <c r="C315" s="112"/>
      <c r="D315" s="112"/>
      <c r="E315" s="112"/>
      <c r="F315" s="112"/>
      <c r="G315" s="112"/>
      <c r="H315" s="112"/>
      <c r="I315" s="112"/>
      <c r="J315" s="112"/>
      <c r="K315" s="112"/>
      <c r="L315" s="112"/>
      <c r="M315" s="112"/>
      <c r="N315" s="112"/>
      <c r="O315" s="112"/>
      <c r="P315" s="112"/>
      <c r="Q315" s="112"/>
    </row>
    <row r="316" spans="1:17">
      <c r="A316" s="111"/>
      <c r="B316" s="20"/>
      <c r="C316" s="20"/>
      <c r="D316" s="20"/>
      <c r="E316" s="20"/>
      <c r="F316" s="20"/>
      <c r="G316" s="20"/>
      <c r="H316" s="20"/>
      <c r="I316" s="20"/>
      <c r="J316" s="20"/>
      <c r="K316" s="20"/>
      <c r="L316" s="20"/>
      <c r="M316" s="20"/>
      <c r="N316" s="20"/>
      <c r="O316" s="20"/>
      <c r="P316" s="20"/>
      <c r="Q316" s="20"/>
    </row>
    <row r="317" spans="1:17">
      <c r="A317" s="111"/>
      <c r="B317" s="11"/>
      <c r="C317" s="11"/>
      <c r="D317" s="11"/>
      <c r="E317" s="11"/>
      <c r="F317" s="11"/>
      <c r="G317" s="11"/>
      <c r="H317" s="11"/>
      <c r="I317" s="11"/>
      <c r="J317" s="11"/>
      <c r="K317" s="11"/>
      <c r="L317" s="11"/>
      <c r="M317" s="11"/>
      <c r="N317" s="11"/>
      <c r="O317" s="11"/>
      <c r="P317" s="11"/>
      <c r="Q317" s="11"/>
    </row>
    <row r="318" spans="1:17">
      <c r="A318" s="111"/>
      <c r="B318" s="45"/>
      <c r="C318" s="63" t="s">
        <v>348</v>
      </c>
      <c r="D318" s="63"/>
      <c r="E318" s="63"/>
      <c r="F318" s="45"/>
      <c r="G318" s="63" t="s">
        <v>350</v>
      </c>
      <c r="H318" s="63"/>
      <c r="I318" s="63"/>
      <c r="J318" s="45"/>
      <c r="K318" s="63" t="s">
        <v>351</v>
      </c>
      <c r="L318" s="63"/>
      <c r="M318" s="63"/>
      <c r="N318" s="45"/>
      <c r="O318" s="63" t="s">
        <v>108</v>
      </c>
      <c r="P318" s="63"/>
      <c r="Q318" s="63"/>
    </row>
    <row r="319" spans="1:17" ht="15.75" thickBot="1">
      <c r="A319" s="111"/>
      <c r="B319" s="45"/>
      <c r="C319" s="22" t="s">
        <v>349</v>
      </c>
      <c r="D319" s="22"/>
      <c r="E319" s="22"/>
      <c r="F319" s="45"/>
      <c r="G319" s="22"/>
      <c r="H319" s="22"/>
      <c r="I319" s="22"/>
      <c r="J319" s="45"/>
      <c r="K319" s="22" t="s">
        <v>352</v>
      </c>
      <c r="L319" s="22"/>
      <c r="M319" s="22"/>
      <c r="N319" s="45"/>
      <c r="O319" s="22"/>
      <c r="P319" s="22"/>
      <c r="Q319" s="22"/>
    </row>
    <row r="320" spans="1:17">
      <c r="A320" s="111"/>
      <c r="B320" s="38" t="s">
        <v>353</v>
      </c>
      <c r="C320" s="87"/>
      <c r="D320" s="87"/>
      <c r="E320" s="29"/>
      <c r="F320" s="24"/>
      <c r="G320" s="87"/>
      <c r="H320" s="87"/>
      <c r="I320" s="29"/>
      <c r="J320" s="24"/>
      <c r="K320" s="87"/>
      <c r="L320" s="87"/>
      <c r="M320" s="29"/>
      <c r="N320" s="24"/>
      <c r="O320" s="87"/>
      <c r="P320" s="87"/>
      <c r="Q320" s="29"/>
    </row>
    <row r="321" spans="1:17">
      <c r="A321" s="111"/>
      <c r="B321" s="38"/>
      <c r="C321" s="54"/>
      <c r="D321" s="54"/>
      <c r="E321" s="24"/>
      <c r="F321" s="24"/>
      <c r="G321" s="54"/>
      <c r="H321" s="54"/>
      <c r="I321" s="24"/>
      <c r="J321" s="24"/>
      <c r="K321" s="54"/>
      <c r="L321" s="54"/>
      <c r="M321" s="24"/>
      <c r="N321" s="24"/>
      <c r="O321" s="54"/>
      <c r="P321" s="54"/>
      <c r="Q321" s="24"/>
    </row>
    <row r="322" spans="1:17">
      <c r="A322" s="111"/>
      <c r="B322" s="42" t="s">
        <v>37</v>
      </c>
      <c r="C322" s="58" t="s">
        <v>220</v>
      </c>
      <c r="D322" s="43">
        <v>89405</v>
      </c>
      <c r="E322" s="45"/>
      <c r="F322" s="45"/>
      <c r="G322" s="58" t="s">
        <v>220</v>
      </c>
      <c r="H322" s="43">
        <v>54147</v>
      </c>
      <c r="I322" s="45"/>
      <c r="J322" s="45"/>
      <c r="K322" s="58" t="s">
        <v>220</v>
      </c>
      <c r="L322" s="43">
        <v>1979</v>
      </c>
      <c r="M322" s="45"/>
      <c r="N322" s="45"/>
      <c r="O322" s="58" t="s">
        <v>220</v>
      </c>
      <c r="P322" s="43">
        <v>145531</v>
      </c>
      <c r="Q322" s="45"/>
    </row>
    <row r="323" spans="1:17">
      <c r="A323" s="111"/>
      <c r="B323" s="42"/>
      <c r="C323" s="58"/>
      <c r="D323" s="43"/>
      <c r="E323" s="45"/>
      <c r="F323" s="45"/>
      <c r="G323" s="58"/>
      <c r="H323" s="43"/>
      <c r="I323" s="45"/>
      <c r="J323" s="45"/>
      <c r="K323" s="58"/>
      <c r="L323" s="43"/>
      <c r="M323" s="45"/>
      <c r="N323" s="45"/>
      <c r="O323" s="58"/>
      <c r="P323" s="43"/>
      <c r="Q323" s="45"/>
    </row>
    <row r="324" spans="1:17">
      <c r="A324" s="111"/>
      <c r="B324" s="38" t="s">
        <v>354</v>
      </c>
      <c r="C324" s="47" t="s">
        <v>355</v>
      </c>
      <c r="D324" s="47"/>
      <c r="E324" s="25" t="s">
        <v>292</v>
      </c>
      <c r="F324" s="24"/>
      <c r="G324" s="47" t="s">
        <v>356</v>
      </c>
      <c r="H324" s="47"/>
      <c r="I324" s="25" t="s">
        <v>292</v>
      </c>
      <c r="J324" s="24"/>
      <c r="K324" s="47" t="s">
        <v>282</v>
      </c>
      <c r="L324" s="47"/>
      <c r="M324" s="24"/>
      <c r="N324" s="24"/>
      <c r="O324" s="47" t="s">
        <v>357</v>
      </c>
      <c r="P324" s="47"/>
      <c r="Q324" s="25" t="s">
        <v>292</v>
      </c>
    </row>
    <row r="325" spans="1:17" ht="15.75" thickBot="1">
      <c r="A325" s="111"/>
      <c r="B325" s="38"/>
      <c r="C325" s="48"/>
      <c r="D325" s="48"/>
      <c r="E325" s="68"/>
      <c r="F325" s="24"/>
      <c r="G325" s="48"/>
      <c r="H325" s="48"/>
      <c r="I325" s="68"/>
      <c r="J325" s="24"/>
      <c r="K325" s="48"/>
      <c r="L325" s="48"/>
      <c r="M325" s="49"/>
      <c r="N325" s="24"/>
      <c r="O325" s="48"/>
      <c r="P325" s="48"/>
      <c r="Q325" s="68"/>
    </row>
    <row r="326" spans="1:17">
      <c r="A326" s="111"/>
      <c r="B326" s="88"/>
      <c r="C326" s="50">
        <v>78739</v>
      </c>
      <c r="D326" s="50"/>
      <c r="E326" s="52"/>
      <c r="F326" s="45"/>
      <c r="G326" s="50">
        <v>41263</v>
      </c>
      <c r="H326" s="50"/>
      <c r="I326" s="52"/>
      <c r="J326" s="45"/>
      <c r="K326" s="50">
        <v>1979</v>
      </c>
      <c r="L326" s="50"/>
      <c r="M326" s="52"/>
      <c r="N326" s="45"/>
      <c r="O326" s="50">
        <v>121981</v>
      </c>
      <c r="P326" s="50"/>
      <c r="Q326" s="52"/>
    </row>
    <row r="327" spans="1:17">
      <c r="A327" s="111"/>
      <c r="B327" s="88"/>
      <c r="C327" s="43"/>
      <c r="D327" s="43"/>
      <c r="E327" s="45"/>
      <c r="F327" s="45"/>
      <c r="G327" s="43"/>
      <c r="H327" s="43"/>
      <c r="I327" s="45"/>
      <c r="J327" s="45"/>
      <c r="K327" s="43"/>
      <c r="L327" s="43"/>
      <c r="M327" s="45"/>
      <c r="N327" s="45"/>
      <c r="O327" s="43"/>
      <c r="P327" s="43"/>
      <c r="Q327" s="45"/>
    </row>
    <row r="328" spans="1:17">
      <c r="A328" s="111"/>
      <c r="B328" s="38" t="s">
        <v>358</v>
      </c>
      <c r="C328" s="47">
        <v>918</v>
      </c>
      <c r="D328" s="47"/>
      <c r="E328" s="24"/>
      <c r="F328" s="24"/>
      <c r="G328" s="47">
        <v>674</v>
      </c>
      <c r="H328" s="47"/>
      <c r="I328" s="24"/>
      <c r="J328" s="24"/>
      <c r="K328" s="47" t="s">
        <v>282</v>
      </c>
      <c r="L328" s="47"/>
      <c r="M328" s="24"/>
      <c r="N328" s="24"/>
      <c r="O328" s="27">
        <v>1592</v>
      </c>
      <c r="P328" s="27"/>
      <c r="Q328" s="24"/>
    </row>
    <row r="329" spans="1:17">
      <c r="A329" s="111"/>
      <c r="B329" s="38"/>
      <c r="C329" s="47"/>
      <c r="D329" s="47"/>
      <c r="E329" s="24"/>
      <c r="F329" s="24"/>
      <c r="G329" s="47"/>
      <c r="H329" s="47"/>
      <c r="I329" s="24"/>
      <c r="J329" s="24"/>
      <c r="K329" s="47"/>
      <c r="L329" s="47"/>
      <c r="M329" s="24"/>
      <c r="N329" s="24"/>
      <c r="O329" s="27"/>
      <c r="P329" s="27"/>
      <c r="Q329" s="24"/>
    </row>
    <row r="330" spans="1:17">
      <c r="A330" s="111"/>
      <c r="B330" s="42" t="s">
        <v>359</v>
      </c>
      <c r="C330" s="59" t="s">
        <v>360</v>
      </c>
      <c r="D330" s="59"/>
      <c r="E330" s="58" t="s">
        <v>292</v>
      </c>
      <c r="F330" s="45"/>
      <c r="G330" s="59" t="s">
        <v>282</v>
      </c>
      <c r="H330" s="59"/>
      <c r="I330" s="45"/>
      <c r="J330" s="45"/>
      <c r="K330" s="59" t="s">
        <v>282</v>
      </c>
      <c r="L330" s="59"/>
      <c r="M330" s="45"/>
      <c r="N330" s="45"/>
      <c r="O330" s="59" t="s">
        <v>360</v>
      </c>
      <c r="P330" s="59"/>
      <c r="Q330" s="58" t="s">
        <v>292</v>
      </c>
    </row>
    <row r="331" spans="1:17">
      <c r="A331" s="111"/>
      <c r="B331" s="42"/>
      <c r="C331" s="59"/>
      <c r="D331" s="59"/>
      <c r="E331" s="58"/>
      <c r="F331" s="45"/>
      <c r="G331" s="59"/>
      <c r="H331" s="59"/>
      <c r="I331" s="45"/>
      <c r="J331" s="45"/>
      <c r="K331" s="59"/>
      <c r="L331" s="59"/>
      <c r="M331" s="45"/>
      <c r="N331" s="45"/>
      <c r="O331" s="59"/>
      <c r="P331" s="59"/>
      <c r="Q331" s="58"/>
    </row>
    <row r="332" spans="1:17">
      <c r="A332" s="111"/>
      <c r="B332" s="38" t="s">
        <v>361</v>
      </c>
      <c r="C332" s="47" t="s">
        <v>362</v>
      </c>
      <c r="D332" s="47"/>
      <c r="E332" s="25" t="s">
        <v>292</v>
      </c>
      <c r="F332" s="24"/>
      <c r="G332" s="27">
        <v>1393</v>
      </c>
      <c r="H332" s="27"/>
      <c r="I332" s="24"/>
      <c r="J332" s="24"/>
      <c r="K332" s="47" t="s">
        <v>363</v>
      </c>
      <c r="L332" s="47"/>
      <c r="M332" s="25" t="s">
        <v>292</v>
      </c>
      <c r="N332" s="24"/>
      <c r="O332" s="47">
        <v>872</v>
      </c>
      <c r="P332" s="47"/>
      <c r="Q332" s="24"/>
    </row>
    <row r="333" spans="1:17">
      <c r="A333" s="111"/>
      <c r="B333" s="38"/>
      <c r="C333" s="47"/>
      <c r="D333" s="47"/>
      <c r="E333" s="25"/>
      <c r="F333" s="24"/>
      <c r="G333" s="27"/>
      <c r="H333" s="27"/>
      <c r="I333" s="24"/>
      <c r="J333" s="24"/>
      <c r="K333" s="47"/>
      <c r="L333" s="47"/>
      <c r="M333" s="25"/>
      <c r="N333" s="24"/>
      <c r="O333" s="47"/>
      <c r="P333" s="47"/>
      <c r="Q333" s="24"/>
    </row>
    <row r="334" spans="1:17">
      <c r="A334" s="111"/>
      <c r="B334" s="89" t="s">
        <v>364</v>
      </c>
      <c r="C334" s="43">
        <v>5893</v>
      </c>
      <c r="D334" s="43"/>
      <c r="E334" s="45"/>
      <c r="F334" s="45"/>
      <c r="G334" s="59" t="s">
        <v>365</v>
      </c>
      <c r="H334" s="59"/>
      <c r="I334" s="58" t="s">
        <v>292</v>
      </c>
      <c r="J334" s="45"/>
      <c r="K334" s="59" t="s">
        <v>282</v>
      </c>
      <c r="L334" s="59"/>
      <c r="M334" s="45"/>
      <c r="N334" s="45"/>
      <c r="O334" s="43">
        <v>5253</v>
      </c>
      <c r="P334" s="43"/>
      <c r="Q334" s="45"/>
    </row>
    <row r="335" spans="1:17">
      <c r="A335" s="111"/>
      <c r="B335" s="89"/>
      <c r="C335" s="43"/>
      <c r="D335" s="43"/>
      <c r="E335" s="45"/>
      <c r="F335" s="45"/>
      <c r="G335" s="59"/>
      <c r="H335" s="59"/>
      <c r="I335" s="58"/>
      <c r="J335" s="45"/>
      <c r="K335" s="59"/>
      <c r="L335" s="59"/>
      <c r="M335" s="45"/>
      <c r="N335" s="45"/>
      <c r="O335" s="43"/>
      <c r="P335" s="43"/>
      <c r="Q335" s="45"/>
    </row>
    <row r="336" spans="1:17">
      <c r="A336" s="111"/>
      <c r="B336" s="38" t="s">
        <v>366</v>
      </c>
      <c r="C336" s="90"/>
      <c r="D336" s="90"/>
      <c r="E336" s="24"/>
      <c r="F336" s="24"/>
      <c r="G336" s="54"/>
      <c r="H336" s="54"/>
      <c r="I336" s="24"/>
      <c r="J336" s="24"/>
      <c r="K336" s="54"/>
      <c r="L336" s="54"/>
      <c r="M336" s="24"/>
      <c r="N336" s="24"/>
      <c r="O336" s="54">
        <v>0</v>
      </c>
      <c r="P336" s="54"/>
      <c r="Q336" s="24"/>
    </row>
    <row r="337" spans="1:17">
      <c r="A337" s="111"/>
      <c r="B337" s="38"/>
      <c r="C337" s="90"/>
      <c r="D337" s="90"/>
      <c r="E337" s="24"/>
      <c r="F337" s="24"/>
      <c r="G337" s="54"/>
      <c r="H337" s="54"/>
      <c r="I337" s="24"/>
      <c r="J337" s="24"/>
      <c r="K337" s="54"/>
      <c r="L337" s="54"/>
      <c r="M337" s="24"/>
      <c r="N337" s="24"/>
      <c r="O337" s="54"/>
      <c r="P337" s="54"/>
      <c r="Q337" s="24"/>
    </row>
    <row r="338" spans="1:17">
      <c r="A338" s="111"/>
      <c r="B338" s="42" t="s">
        <v>37</v>
      </c>
      <c r="C338" s="43">
        <v>95488</v>
      </c>
      <c r="D338" s="43"/>
      <c r="E338" s="45"/>
      <c r="F338" s="45"/>
      <c r="G338" s="43">
        <v>55574</v>
      </c>
      <c r="H338" s="43"/>
      <c r="I338" s="45"/>
      <c r="J338" s="45"/>
      <c r="K338" s="43">
        <v>1706</v>
      </c>
      <c r="L338" s="43"/>
      <c r="M338" s="45"/>
      <c r="N338" s="45"/>
      <c r="O338" s="43">
        <v>152768</v>
      </c>
      <c r="P338" s="43"/>
      <c r="Q338" s="45"/>
    </row>
    <row r="339" spans="1:17">
      <c r="A339" s="111"/>
      <c r="B339" s="42"/>
      <c r="C339" s="43"/>
      <c r="D339" s="43"/>
      <c r="E339" s="45"/>
      <c r="F339" s="45"/>
      <c r="G339" s="43"/>
      <c r="H339" s="43"/>
      <c r="I339" s="45"/>
      <c r="J339" s="45"/>
      <c r="K339" s="43"/>
      <c r="L339" s="43"/>
      <c r="M339" s="45"/>
      <c r="N339" s="45"/>
      <c r="O339" s="43"/>
      <c r="P339" s="43"/>
      <c r="Q339" s="45"/>
    </row>
    <row r="340" spans="1:17">
      <c r="A340" s="111"/>
      <c r="B340" s="38" t="s">
        <v>354</v>
      </c>
      <c r="C340" s="47" t="s">
        <v>355</v>
      </c>
      <c r="D340" s="47"/>
      <c r="E340" s="25" t="s">
        <v>292</v>
      </c>
      <c r="F340" s="24"/>
      <c r="G340" s="47" t="s">
        <v>356</v>
      </c>
      <c r="H340" s="47"/>
      <c r="I340" s="25" t="s">
        <v>292</v>
      </c>
      <c r="J340" s="24"/>
      <c r="K340" s="24"/>
      <c r="L340" s="24"/>
      <c r="M340" s="24"/>
      <c r="N340" s="24"/>
      <c r="O340" s="47" t="s">
        <v>357</v>
      </c>
      <c r="P340" s="47"/>
      <c r="Q340" s="25" t="s">
        <v>292</v>
      </c>
    </row>
    <row r="341" spans="1:17" ht="15.75" thickBot="1">
      <c r="A341" s="111"/>
      <c r="B341" s="38"/>
      <c r="C341" s="48"/>
      <c r="D341" s="48"/>
      <c r="E341" s="68"/>
      <c r="F341" s="24"/>
      <c r="G341" s="48"/>
      <c r="H341" s="48"/>
      <c r="I341" s="68"/>
      <c r="J341" s="24"/>
      <c r="K341" s="49"/>
      <c r="L341" s="49"/>
      <c r="M341" s="49"/>
      <c r="N341" s="24"/>
      <c r="O341" s="48"/>
      <c r="P341" s="48"/>
      <c r="Q341" s="68"/>
    </row>
    <row r="342" spans="1:17">
      <c r="A342" s="111"/>
      <c r="B342" s="88"/>
      <c r="C342" s="50">
        <v>84822</v>
      </c>
      <c r="D342" s="50"/>
      <c r="E342" s="52"/>
      <c r="F342" s="45"/>
      <c r="G342" s="50">
        <v>42690</v>
      </c>
      <c r="H342" s="50"/>
      <c r="I342" s="52"/>
      <c r="J342" s="45"/>
      <c r="K342" s="50">
        <v>1706</v>
      </c>
      <c r="L342" s="50"/>
      <c r="M342" s="52"/>
      <c r="N342" s="45"/>
      <c r="O342" s="50">
        <v>129218</v>
      </c>
      <c r="P342" s="50"/>
      <c r="Q342" s="52"/>
    </row>
    <row r="343" spans="1:17">
      <c r="A343" s="111"/>
      <c r="B343" s="88"/>
      <c r="C343" s="43"/>
      <c r="D343" s="43"/>
      <c r="E343" s="45"/>
      <c r="F343" s="45"/>
      <c r="G343" s="43"/>
      <c r="H343" s="43"/>
      <c r="I343" s="45"/>
      <c r="J343" s="45"/>
      <c r="K343" s="43"/>
      <c r="L343" s="43"/>
      <c r="M343" s="45"/>
      <c r="N343" s="45"/>
      <c r="O343" s="43"/>
      <c r="P343" s="43"/>
      <c r="Q343" s="45"/>
    </row>
    <row r="344" spans="1:17">
      <c r="A344" s="111"/>
      <c r="B344" s="30" t="s">
        <v>361</v>
      </c>
      <c r="C344" s="47" t="s">
        <v>367</v>
      </c>
      <c r="D344" s="47"/>
      <c r="E344" s="19" t="s">
        <v>292</v>
      </c>
      <c r="F344" s="16"/>
      <c r="G344" s="47" t="s">
        <v>368</v>
      </c>
      <c r="H344" s="47"/>
      <c r="I344" s="19" t="s">
        <v>292</v>
      </c>
      <c r="J344" s="16"/>
      <c r="K344" s="47" t="s">
        <v>369</v>
      </c>
      <c r="L344" s="47"/>
      <c r="M344" s="19" t="s">
        <v>292</v>
      </c>
      <c r="N344" s="16"/>
      <c r="O344" s="47" t="s">
        <v>370</v>
      </c>
      <c r="P344" s="47"/>
      <c r="Q344" s="19" t="s">
        <v>292</v>
      </c>
    </row>
    <row r="345" spans="1:17">
      <c r="A345" s="111"/>
      <c r="B345" s="42" t="s">
        <v>371</v>
      </c>
      <c r="C345" s="59" t="s">
        <v>282</v>
      </c>
      <c r="D345" s="59"/>
      <c r="E345" s="45"/>
      <c r="F345" s="45"/>
      <c r="G345" s="59" t="s">
        <v>372</v>
      </c>
      <c r="H345" s="59"/>
      <c r="I345" s="58" t="s">
        <v>292</v>
      </c>
      <c r="J345" s="45"/>
      <c r="K345" s="59" t="s">
        <v>282</v>
      </c>
      <c r="L345" s="59"/>
      <c r="M345" s="45"/>
      <c r="N345" s="45"/>
      <c r="O345" s="59" t="s">
        <v>372</v>
      </c>
      <c r="P345" s="59"/>
      <c r="Q345" s="58" t="s">
        <v>292</v>
      </c>
    </row>
    <row r="346" spans="1:17">
      <c r="A346" s="111"/>
      <c r="B346" s="42"/>
      <c r="C346" s="59"/>
      <c r="D346" s="59"/>
      <c r="E346" s="45"/>
      <c r="F346" s="45"/>
      <c r="G346" s="59"/>
      <c r="H346" s="59"/>
      <c r="I346" s="58"/>
      <c r="J346" s="45"/>
      <c r="K346" s="59"/>
      <c r="L346" s="59"/>
      <c r="M346" s="45"/>
      <c r="N346" s="45"/>
      <c r="O346" s="59"/>
      <c r="P346" s="59"/>
      <c r="Q346" s="58"/>
    </row>
    <row r="347" spans="1:17">
      <c r="A347" s="111"/>
      <c r="B347" s="91" t="s">
        <v>373</v>
      </c>
      <c r="C347" s="47" t="s">
        <v>282</v>
      </c>
      <c r="D347" s="47"/>
      <c r="E347" s="24"/>
      <c r="F347" s="24"/>
      <c r="G347" s="47" t="s">
        <v>374</v>
      </c>
      <c r="H347" s="47"/>
      <c r="I347" s="25" t="s">
        <v>292</v>
      </c>
      <c r="J347" s="24"/>
      <c r="K347" s="47" t="s">
        <v>282</v>
      </c>
      <c r="L347" s="47"/>
      <c r="M347" s="24"/>
      <c r="N347" s="24"/>
      <c r="O347" s="47" t="s">
        <v>374</v>
      </c>
      <c r="P347" s="47"/>
      <c r="Q347" s="25" t="s">
        <v>292</v>
      </c>
    </row>
    <row r="348" spans="1:17">
      <c r="A348" s="111"/>
      <c r="B348" s="91"/>
      <c r="C348" s="47"/>
      <c r="D348" s="47"/>
      <c r="E348" s="24"/>
      <c r="F348" s="24"/>
      <c r="G348" s="47"/>
      <c r="H348" s="47"/>
      <c r="I348" s="25"/>
      <c r="J348" s="24"/>
      <c r="K348" s="47"/>
      <c r="L348" s="47"/>
      <c r="M348" s="24"/>
      <c r="N348" s="24"/>
      <c r="O348" s="47"/>
      <c r="P348" s="47"/>
      <c r="Q348" s="25"/>
    </row>
    <row r="349" spans="1:17">
      <c r="A349" s="111"/>
      <c r="B349" s="42" t="s">
        <v>375</v>
      </c>
      <c r="C349" s="92"/>
      <c r="D349" s="92"/>
      <c r="E349" s="45"/>
      <c r="F349" s="45"/>
      <c r="G349" s="92"/>
      <c r="H349" s="92"/>
      <c r="I349" s="45"/>
      <c r="J349" s="45"/>
      <c r="K349" s="92"/>
      <c r="L349" s="92"/>
      <c r="M349" s="45"/>
      <c r="N349" s="45"/>
      <c r="O349" s="93">
        <v>0</v>
      </c>
      <c r="P349" s="93"/>
      <c r="Q349" s="45"/>
    </row>
    <row r="350" spans="1:17">
      <c r="A350" s="111"/>
      <c r="B350" s="42"/>
      <c r="C350" s="92"/>
      <c r="D350" s="92"/>
      <c r="E350" s="45"/>
      <c r="F350" s="45"/>
      <c r="G350" s="92"/>
      <c r="H350" s="92"/>
      <c r="I350" s="45"/>
      <c r="J350" s="45"/>
      <c r="K350" s="92"/>
      <c r="L350" s="92"/>
      <c r="M350" s="45"/>
      <c r="N350" s="45"/>
      <c r="O350" s="93"/>
      <c r="P350" s="93"/>
      <c r="Q350" s="45"/>
    </row>
    <row r="351" spans="1:17">
      <c r="A351" s="111"/>
      <c r="B351" s="38" t="s">
        <v>37</v>
      </c>
      <c r="C351" s="27">
        <v>95192</v>
      </c>
      <c r="D351" s="27"/>
      <c r="E351" s="24"/>
      <c r="F351" s="24"/>
      <c r="G351" s="27">
        <v>51202</v>
      </c>
      <c r="H351" s="27"/>
      <c r="I351" s="24"/>
      <c r="J351" s="24"/>
      <c r="K351" s="27">
        <v>1567</v>
      </c>
      <c r="L351" s="27"/>
      <c r="M351" s="24"/>
      <c r="N351" s="24"/>
      <c r="O351" s="27">
        <v>147961</v>
      </c>
      <c r="P351" s="27"/>
      <c r="Q351" s="24"/>
    </row>
    <row r="352" spans="1:17">
      <c r="A352" s="111"/>
      <c r="B352" s="38"/>
      <c r="C352" s="27"/>
      <c r="D352" s="27"/>
      <c r="E352" s="24"/>
      <c r="F352" s="24"/>
      <c r="G352" s="27"/>
      <c r="H352" s="27"/>
      <c r="I352" s="24"/>
      <c r="J352" s="24"/>
      <c r="K352" s="27"/>
      <c r="L352" s="27"/>
      <c r="M352" s="24"/>
      <c r="N352" s="24"/>
      <c r="O352" s="27"/>
      <c r="P352" s="27"/>
      <c r="Q352" s="24"/>
    </row>
    <row r="353" spans="1:17">
      <c r="A353" s="111"/>
      <c r="B353" s="42" t="s">
        <v>354</v>
      </c>
      <c r="C353" s="59" t="s">
        <v>355</v>
      </c>
      <c r="D353" s="59"/>
      <c r="E353" s="58" t="s">
        <v>292</v>
      </c>
      <c r="F353" s="45"/>
      <c r="G353" s="59" t="s">
        <v>376</v>
      </c>
      <c r="H353" s="59"/>
      <c r="I353" s="58" t="s">
        <v>292</v>
      </c>
      <c r="J353" s="45"/>
      <c r="K353" s="59" t="s">
        <v>282</v>
      </c>
      <c r="L353" s="59"/>
      <c r="M353" s="45"/>
      <c r="N353" s="45"/>
      <c r="O353" s="59" t="s">
        <v>377</v>
      </c>
      <c r="P353" s="59"/>
      <c r="Q353" s="58" t="s">
        <v>292</v>
      </c>
    </row>
    <row r="354" spans="1:17" ht="15.75" thickBot="1">
      <c r="A354" s="111"/>
      <c r="B354" s="42"/>
      <c r="C354" s="72"/>
      <c r="D354" s="72"/>
      <c r="E354" s="73"/>
      <c r="F354" s="45"/>
      <c r="G354" s="72"/>
      <c r="H354" s="72"/>
      <c r="I354" s="73"/>
      <c r="J354" s="45"/>
      <c r="K354" s="72"/>
      <c r="L354" s="72"/>
      <c r="M354" s="70"/>
      <c r="N354" s="45"/>
      <c r="O354" s="72"/>
      <c r="P354" s="72"/>
      <c r="Q354" s="73"/>
    </row>
    <row r="355" spans="1:17">
      <c r="A355" s="111"/>
      <c r="B355" s="94"/>
      <c r="C355" s="26" t="s">
        <v>220</v>
      </c>
      <c r="D355" s="28">
        <v>84526</v>
      </c>
      <c r="E355" s="29"/>
      <c r="F355" s="24"/>
      <c r="G355" s="26" t="s">
        <v>220</v>
      </c>
      <c r="H355" s="28">
        <v>37788</v>
      </c>
      <c r="I355" s="29"/>
      <c r="J355" s="24"/>
      <c r="K355" s="26" t="s">
        <v>220</v>
      </c>
      <c r="L355" s="28">
        <v>1567</v>
      </c>
      <c r="M355" s="29"/>
      <c r="N355" s="24"/>
      <c r="O355" s="26" t="s">
        <v>220</v>
      </c>
      <c r="P355" s="28">
        <v>123881</v>
      </c>
      <c r="Q355" s="29"/>
    </row>
    <row r="356" spans="1:17" ht="15.75" thickBot="1">
      <c r="A356" s="111"/>
      <c r="B356" s="94"/>
      <c r="C356" s="39"/>
      <c r="D356" s="40"/>
      <c r="E356" s="41"/>
      <c r="F356" s="24"/>
      <c r="G356" s="39"/>
      <c r="H356" s="40"/>
      <c r="I356" s="41"/>
      <c r="J356" s="24"/>
      <c r="K356" s="39"/>
      <c r="L356" s="40"/>
      <c r="M356" s="41"/>
      <c r="N356" s="24"/>
      <c r="O356" s="39"/>
      <c r="P356" s="40"/>
      <c r="Q356" s="41"/>
    </row>
    <row r="357" spans="1:17" ht="15.75" thickTop="1">
      <c r="A357" s="111"/>
      <c r="B357" s="45"/>
      <c r="C357" s="45"/>
      <c r="D357" s="45"/>
      <c r="E357" s="45"/>
      <c r="F357" s="45"/>
      <c r="G357" s="45"/>
      <c r="H357" s="45"/>
      <c r="I357" s="45"/>
      <c r="J357" s="45"/>
      <c r="K357" s="45"/>
      <c r="L357" s="45"/>
      <c r="M357" s="45"/>
      <c r="N357" s="45"/>
      <c r="O357" s="45"/>
      <c r="P357" s="45"/>
      <c r="Q357" s="45"/>
    </row>
    <row r="358" spans="1:17">
      <c r="A358" s="111"/>
      <c r="B358" s="115" t="s">
        <v>378</v>
      </c>
      <c r="C358" s="115"/>
      <c r="D358" s="115"/>
      <c r="E358" s="115"/>
      <c r="F358" s="115"/>
      <c r="G358" s="115"/>
      <c r="H358" s="115"/>
      <c r="I358" s="115"/>
      <c r="J358" s="115"/>
      <c r="K358" s="115"/>
      <c r="L358" s="115"/>
      <c r="M358" s="115"/>
      <c r="N358" s="115"/>
      <c r="O358" s="115"/>
      <c r="P358" s="115"/>
      <c r="Q358" s="115"/>
    </row>
    <row r="359" spans="1:17">
      <c r="A359" s="111"/>
      <c r="B359" s="45"/>
      <c r="C359" s="45"/>
      <c r="D359" s="45"/>
      <c r="E359" s="45"/>
      <c r="F359" s="45"/>
      <c r="G359" s="45"/>
      <c r="H359" s="45"/>
      <c r="I359" s="45"/>
      <c r="J359" s="45"/>
      <c r="K359" s="45"/>
      <c r="L359" s="45"/>
      <c r="M359" s="45"/>
      <c r="N359" s="45"/>
      <c r="O359" s="45"/>
      <c r="P359" s="45"/>
      <c r="Q359" s="45"/>
    </row>
    <row r="360" spans="1:17">
      <c r="A360" s="111"/>
      <c r="B360" s="114" t="s">
        <v>379</v>
      </c>
      <c r="C360" s="114"/>
      <c r="D360" s="114"/>
      <c r="E360" s="114"/>
      <c r="F360" s="114"/>
      <c r="G360" s="114"/>
      <c r="H360" s="114"/>
      <c r="I360" s="114"/>
      <c r="J360" s="114"/>
      <c r="K360" s="114"/>
      <c r="L360" s="114"/>
      <c r="M360" s="114"/>
      <c r="N360" s="114"/>
      <c r="O360" s="114"/>
      <c r="P360" s="114"/>
      <c r="Q360" s="114"/>
    </row>
    <row r="361" spans="1:17">
      <c r="A361" s="111"/>
      <c r="B361" s="113"/>
      <c r="C361" s="113"/>
      <c r="D361" s="113"/>
      <c r="E361" s="113"/>
      <c r="F361" s="113"/>
      <c r="G361" s="113"/>
      <c r="H361" s="113"/>
      <c r="I361" s="113"/>
      <c r="J361" s="113"/>
      <c r="K361" s="113"/>
      <c r="L361" s="113"/>
      <c r="M361" s="113"/>
      <c r="N361" s="113"/>
      <c r="O361" s="113"/>
      <c r="P361" s="113"/>
      <c r="Q361" s="113"/>
    </row>
    <row r="362" spans="1:17" ht="25.5" customHeight="1">
      <c r="A362" s="111"/>
      <c r="B362" s="113" t="s">
        <v>380</v>
      </c>
      <c r="C362" s="113"/>
      <c r="D362" s="113"/>
      <c r="E362" s="113"/>
      <c r="F362" s="113"/>
      <c r="G362" s="113"/>
      <c r="H362" s="113"/>
      <c r="I362" s="113"/>
      <c r="J362" s="113"/>
      <c r="K362" s="113"/>
      <c r="L362" s="113"/>
      <c r="M362" s="113"/>
      <c r="N362" s="113"/>
      <c r="O362" s="113"/>
      <c r="P362" s="113"/>
      <c r="Q362" s="113"/>
    </row>
    <row r="363" spans="1:17">
      <c r="A363" s="111"/>
      <c r="B363" s="113"/>
      <c r="C363" s="113"/>
      <c r="D363" s="113"/>
      <c r="E363" s="113"/>
      <c r="F363" s="113"/>
      <c r="G363" s="113"/>
      <c r="H363" s="113"/>
      <c r="I363" s="113"/>
      <c r="J363" s="113"/>
      <c r="K363" s="113"/>
      <c r="L363" s="113"/>
      <c r="M363" s="113"/>
      <c r="N363" s="113"/>
      <c r="O363" s="113"/>
      <c r="P363" s="113"/>
      <c r="Q363" s="113"/>
    </row>
    <row r="364" spans="1:17">
      <c r="A364" s="111"/>
      <c r="B364" s="113" t="s">
        <v>381</v>
      </c>
      <c r="C364" s="113"/>
      <c r="D364" s="113"/>
      <c r="E364" s="113"/>
      <c r="F364" s="113"/>
      <c r="G364" s="113"/>
      <c r="H364" s="113"/>
      <c r="I364" s="113"/>
      <c r="J364" s="113"/>
      <c r="K364" s="113"/>
      <c r="L364" s="113"/>
      <c r="M364" s="113"/>
      <c r="N364" s="113"/>
      <c r="O364" s="113"/>
      <c r="P364" s="113"/>
      <c r="Q364" s="113"/>
    </row>
    <row r="365" spans="1:17">
      <c r="A365" s="111"/>
      <c r="B365" s="45"/>
      <c r="C365" s="45"/>
      <c r="D365" s="45"/>
      <c r="E365" s="45"/>
      <c r="F365" s="45"/>
      <c r="G365" s="45"/>
      <c r="H365" s="45"/>
      <c r="I365" s="45"/>
      <c r="J365" s="45"/>
      <c r="K365" s="45"/>
      <c r="L365" s="45"/>
      <c r="M365" s="45"/>
      <c r="N365" s="45"/>
      <c r="O365" s="45"/>
      <c r="P365" s="45"/>
      <c r="Q365" s="45"/>
    </row>
    <row r="366" spans="1:17">
      <c r="A366" s="111"/>
      <c r="B366" s="112" t="s">
        <v>325</v>
      </c>
      <c r="C366" s="112"/>
      <c r="D366" s="112"/>
      <c r="E366" s="112"/>
      <c r="F366" s="112"/>
      <c r="G366" s="112"/>
      <c r="H366" s="112"/>
      <c r="I366" s="112"/>
      <c r="J366" s="112"/>
      <c r="K366" s="112"/>
      <c r="L366" s="112"/>
      <c r="M366" s="112"/>
      <c r="N366" s="112"/>
      <c r="O366" s="112"/>
      <c r="P366" s="112"/>
      <c r="Q366" s="112"/>
    </row>
    <row r="367" spans="1:17">
      <c r="A367" s="111"/>
      <c r="B367" s="45"/>
      <c r="C367" s="45"/>
      <c r="D367" s="45"/>
      <c r="E367" s="45"/>
      <c r="F367" s="45"/>
      <c r="G367" s="45"/>
      <c r="H367" s="45"/>
      <c r="I367" s="45"/>
      <c r="J367" s="45"/>
      <c r="K367" s="45"/>
      <c r="L367" s="45"/>
      <c r="M367" s="45"/>
      <c r="N367" s="45"/>
      <c r="O367" s="45"/>
      <c r="P367" s="45"/>
      <c r="Q367" s="45"/>
    </row>
    <row r="368" spans="1:17">
      <c r="A368" s="111"/>
      <c r="B368" s="20"/>
      <c r="C368" s="20"/>
      <c r="D368" s="20"/>
      <c r="E368" s="20"/>
      <c r="F368" s="20"/>
      <c r="G368" s="20"/>
      <c r="H368" s="20"/>
      <c r="I368" s="20"/>
      <c r="J368" s="20"/>
      <c r="K368" s="20"/>
      <c r="L368" s="20"/>
      <c r="M368" s="20"/>
    </row>
    <row r="369" spans="1:13">
      <c r="A369" s="111"/>
      <c r="B369" s="11"/>
      <c r="C369" s="11"/>
      <c r="D369" s="11"/>
      <c r="E369" s="11"/>
      <c r="F369" s="11"/>
      <c r="G369" s="11"/>
      <c r="H369" s="11"/>
      <c r="I369" s="11"/>
      <c r="J369" s="11"/>
      <c r="K369" s="11"/>
      <c r="L369" s="11"/>
      <c r="M369" s="11"/>
    </row>
    <row r="370" spans="1:13">
      <c r="A370" s="111"/>
      <c r="B370" s="45"/>
      <c r="C370" s="63" t="s">
        <v>382</v>
      </c>
      <c r="D370" s="63"/>
      <c r="E370" s="63"/>
      <c r="F370" s="45"/>
      <c r="G370" s="63" t="s">
        <v>385</v>
      </c>
      <c r="H370" s="63"/>
      <c r="I370" s="63"/>
      <c r="J370" s="45"/>
      <c r="K370" s="63" t="s">
        <v>387</v>
      </c>
      <c r="L370" s="63"/>
      <c r="M370" s="63"/>
    </row>
    <row r="371" spans="1:13">
      <c r="A371" s="111"/>
      <c r="B371" s="45"/>
      <c r="C371" s="63" t="s">
        <v>383</v>
      </c>
      <c r="D371" s="63"/>
      <c r="E371" s="63"/>
      <c r="F371" s="45"/>
      <c r="G371" s="63" t="s">
        <v>386</v>
      </c>
      <c r="H371" s="63"/>
      <c r="I371" s="63"/>
      <c r="J371" s="45"/>
      <c r="K371" s="63" t="s">
        <v>383</v>
      </c>
      <c r="L371" s="63"/>
      <c r="M371" s="63"/>
    </row>
    <row r="372" spans="1:13" ht="15.75" thickBot="1">
      <c r="A372" s="111"/>
      <c r="B372" s="95" t="s">
        <v>388</v>
      </c>
      <c r="C372" s="22" t="s">
        <v>384</v>
      </c>
      <c r="D372" s="22"/>
      <c r="E372" s="22"/>
      <c r="F372" s="10"/>
      <c r="G372" s="96"/>
      <c r="H372" s="96"/>
      <c r="I372" s="96"/>
      <c r="J372" s="10"/>
      <c r="K372" s="22" t="s">
        <v>384</v>
      </c>
      <c r="L372" s="22"/>
      <c r="M372" s="22"/>
    </row>
    <row r="373" spans="1:13">
      <c r="A373" s="111"/>
      <c r="B373" s="97" t="s">
        <v>389</v>
      </c>
      <c r="C373" s="26" t="s">
        <v>220</v>
      </c>
      <c r="D373" s="28">
        <v>6684</v>
      </c>
      <c r="E373" s="29"/>
      <c r="F373" s="24"/>
      <c r="G373" s="26" t="s">
        <v>220</v>
      </c>
      <c r="H373" s="71" t="s">
        <v>390</v>
      </c>
      <c r="I373" s="26" t="s">
        <v>292</v>
      </c>
      <c r="J373" s="24"/>
      <c r="K373" s="26" t="s">
        <v>220</v>
      </c>
      <c r="L373" s="28">
        <v>1307</v>
      </c>
      <c r="M373" s="29"/>
    </row>
    <row r="374" spans="1:13">
      <c r="A374" s="111"/>
      <c r="B374" s="38"/>
      <c r="C374" s="25"/>
      <c r="D374" s="27"/>
      <c r="E374" s="24"/>
      <c r="F374" s="24"/>
      <c r="G374" s="25"/>
      <c r="H374" s="47"/>
      <c r="I374" s="25"/>
      <c r="J374" s="24"/>
      <c r="K374" s="25"/>
      <c r="L374" s="27"/>
      <c r="M374" s="24"/>
    </row>
    <row r="375" spans="1:13">
      <c r="A375" s="111"/>
      <c r="B375" s="42" t="s">
        <v>386</v>
      </c>
      <c r="C375" s="59" t="s">
        <v>282</v>
      </c>
      <c r="D375" s="59"/>
      <c r="E375" s="45"/>
      <c r="F375" s="45"/>
      <c r="G375" s="59" t="s">
        <v>391</v>
      </c>
      <c r="H375" s="59"/>
      <c r="I375" s="58" t="s">
        <v>292</v>
      </c>
      <c r="J375" s="45"/>
      <c r="K375" s="59" t="s">
        <v>391</v>
      </c>
      <c r="L375" s="59"/>
      <c r="M375" s="58" t="s">
        <v>292</v>
      </c>
    </row>
    <row r="376" spans="1:13">
      <c r="A376" s="111"/>
      <c r="B376" s="42"/>
      <c r="C376" s="59"/>
      <c r="D376" s="59"/>
      <c r="E376" s="45"/>
      <c r="F376" s="45"/>
      <c r="G376" s="59"/>
      <c r="H376" s="59"/>
      <c r="I376" s="58"/>
      <c r="J376" s="45"/>
      <c r="K376" s="59"/>
      <c r="L376" s="59"/>
      <c r="M376" s="58"/>
    </row>
    <row r="377" spans="1:13">
      <c r="A377" s="111"/>
      <c r="B377" s="38" t="s">
        <v>361</v>
      </c>
      <c r="C377" s="47">
        <v>5</v>
      </c>
      <c r="D377" s="47"/>
      <c r="E377" s="24"/>
      <c r="F377" s="24"/>
      <c r="G377" s="47" t="s">
        <v>282</v>
      </c>
      <c r="H377" s="47"/>
      <c r="I377" s="24"/>
      <c r="J377" s="24"/>
      <c r="K377" s="47">
        <v>5</v>
      </c>
      <c r="L377" s="47"/>
      <c r="M377" s="24"/>
    </row>
    <row r="378" spans="1:13" ht="15.75" thickBot="1">
      <c r="A378" s="111"/>
      <c r="B378" s="38"/>
      <c r="C378" s="48"/>
      <c r="D378" s="48"/>
      <c r="E378" s="49"/>
      <c r="F378" s="24"/>
      <c r="G378" s="48"/>
      <c r="H378" s="48"/>
      <c r="I378" s="49"/>
      <c r="J378" s="24"/>
      <c r="K378" s="48"/>
      <c r="L378" s="48"/>
      <c r="M378" s="49"/>
    </row>
    <row r="379" spans="1:13">
      <c r="A379" s="111"/>
      <c r="B379" s="42" t="s">
        <v>392</v>
      </c>
      <c r="C379" s="50">
        <v>6689</v>
      </c>
      <c r="D379" s="50"/>
      <c r="E379" s="52"/>
      <c r="F379" s="45"/>
      <c r="G379" s="66" t="s">
        <v>393</v>
      </c>
      <c r="H379" s="66"/>
      <c r="I379" s="65" t="s">
        <v>292</v>
      </c>
      <c r="J379" s="45"/>
      <c r="K379" s="66">
        <v>701</v>
      </c>
      <c r="L379" s="66"/>
      <c r="M379" s="52"/>
    </row>
    <row r="380" spans="1:13">
      <c r="A380" s="111"/>
      <c r="B380" s="42"/>
      <c r="C380" s="43"/>
      <c r="D380" s="43"/>
      <c r="E380" s="45"/>
      <c r="F380" s="45"/>
      <c r="G380" s="59"/>
      <c r="H380" s="59"/>
      <c r="I380" s="58"/>
      <c r="J380" s="45"/>
      <c r="K380" s="59"/>
      <c r="L380" s="59"/>
      <c r="M380" s="45"/>
    </row>
    <row r="381" spans="1:13">
      <c r="A381" s="111"/>
      <c r="B381" s="38" t="s">
        <v>386</v>
      </c>
      <c r="C381" s="47" t="s">
        <v>282</v>
      </c>
      <c r="D381" s="47"/>
      <c r="E381" s="24"/>
      <c r="F381" s="24"/>
      <c r="G381" s="47" t="s">
        <v>394</v>
      </c>
      <c r="H381" s="47"/>
      <c r="I381" s="25" t="s">
        <v>292</v>
      </c>
      <c r="J381" s="24"/>
      <c r="K381" s="47" t="s">
        <v>394</v>
      </c>
      <c r="L381" s="47"/>
      <c r="M381" s="25" t="s">
        <v>292</v>
      </c>
    </row>
    <row r="382" spans="1:13">
      <c r="A382" s="111"/>
      <c r="B382" s="38"/>
      <c r="C382" s="47"/>
      <c r="D382" s="47"/>
      <c r="E382" s="24"/>
      <c r="F382" s="24"/>
      <c r="G382" s="47"/>
      <c r="H382" s="47"/>
      <c r="I382" s="25"/>
      <c r="J382" s="24"/>
      <c r="K382" s="47"/>
      <c r="L382" s="47"/>
      <c r="M382" s="25"/>
    </row>
    <row r="383" spans="1:13">
      <c r="A383" s="111"/>
      <c r="B383" s="42" t="s">
        <v>395</v>
      </c>
      <c r="C383" s="59" t="s">
        <v>396</v>
      </c>
      <c r="D383" s="59"/>
      <c r="E383" s="58" t="s">
        <v>292</v>
      </c>
      <c r="F383" s="45"/>
      <c r="G383" s="43">
        <v>4917</v>
      </c>
      <c r="H383" s="43"/>
      <c r="I383" s="45"/>
      <c r="J383" s="45"/>
      <c r="K383" s="59" t="s">
        <v>282</v>
      </c>
      <c r="L383" s="59"/>
      <c r="M383" s="45"/>
    </row>
    <row r="384" spans="1:13">
      <c r="A384" s="111"/>
      <c r="B384" s="42"/>
      <c r="C384" s="59"/>
      <c r="D384" s="59"/>
      <c r="E384" s="58"/>
      <c r="F384" s="45"/>
      <c r="G384" s="43"/>
      <c r="H384" s="43"/>
      <c r="I384" s="45"/>
      <c r="J384" s="45"/>
      <c r="K384" s="59"/>
      <c r="L384" s="59"/>
      <c r="M384" s="45"/>
    </row>
    <row r="385" spans="1:13">
      <c r="A385" s="111"/>
      <c r="B385" s="38" t="s">
        <v>361</v>
      </c>
      <c r="C385" s="47" t="s">
        <v>397</v>
      </c>
      <c r="D385" s="47"/>
      <c r="E385" s="25" t="s">
        <v>292</v>
      </c>
      <c r="F385" s="24"/>
      <c r="G385" s="47" t="s">
        <v>282</v>
      </c>
      <c r="H385" s="47"/>
      <c r="I385" s="24"/>
      <c r="J385" s="24"/>
      <c r="K385" s="47" t="s">
        <v>397</v>
      </c>
      <c r="L385" s="47"/>
      <c r="M385" s="25" t="s">
        <v>292</v>
      </c>
    </row>
    <row r="386" spans="1:13" ht="15.75" thickBot="1">
      <c r="A386" s="111"/>
      <c r="B386" s="38"/>
      <c r="C386" s="48"/>
      <c r="D386" s="48"/>
      <c r="E386" s="68"/>
      <c r="F386" s="24"/>
      <c r="G386" s="48"/>
      <c r="H386" s="48"/>
      <c r="I386" s="49"/>
      <c r="J386" s="24"/>
      <c r="K386" s="48"/>
      <c r="L386" s="48"/>
      <c r="M386" s="68"/>
    </row>
    <row r="387" spans="1:13">
      <c r="A387" s="111"/>
      <c r="B387" s="42" t="s">
        <v>398</v>
      </c>
      <c r="C387" s="65" t="s">
        <v>220</v>
      </c>
      <c r="D387" s="50">
        <v>1758</v>
      </c>
      <c r="E387" s="52"/>
      <c r="F387" s="45"/>
      <c r="G387" s="65" t="s">
        <v>220</v>
      </c>
      <c r="H387" s="66" t="s">
        <v>399</v>
      </c>
      <c r="I387" s="65" t="s">
        <v>292</v>
      </c>
      <c r="J387" s="45"/>
      <c r="K387" s="65" t="s">
        <v>220</v>
      </c>
      <c r="L387" s="66">
        <v>181</v>
      </c>
      <c r="M387" s="52"/>
    </row>
    <row r="388" spans="1:13" ht="15.75" thickBot="1">
      <c r="A388" s="111"/>
      <c r="B388" s="42"/>
      <c r="C388" s="78"/>
      <c r="D388" s="51"/>
      <c r="E388" s="53"/>
      <c r="F388" s="45"/>
      <c r="G388" s="78"/>
      <c r="H388" s="98"/>
      <c r="I388" s="78"/>
      <c r="J388" s="45"/>
      <c r="K388" s="78"/>
      <c r="L388" s="98"/>
      <c r="M388" s="53"/>
    </row>
    <row r="389" spans="1:13" ht="15.75" thickTop="1">
      <c r="A389" s="111"/>
      <c r="B389" s="20"/>
      <c r="C389" s="20"/>
      <c r="D389" s="20"/>
      <c r="E389" s="20"/>
      <c r="F389" s="20"/>
      <c r="G389" s="20"/>
      <c r="H389" s="20"/>
      <c r="I389" s="20"/>
      <c r="J389" s="20"/>
      <c r="K389" s="20"/>
      <c r="L389" s="20"/>
      <c r="M389" s="20"/>
    </row>
    <row r="390" spans="1:13">
      <c r="A390" s="111"/>
      <c r="B390" s="11"/>
      <c r="C390" s="11"/>
      <c r="D390" s="11"/>
      <c r="E390" s="11"/>
      <c r="F390" s="11"/>
      <c r="G390" s="11"/>
      <c r="H390" s="11"/>
      <c r="I390" s="11"/>
      <c r="J390" s="11"/>
      <c r="K390" s="11"/>
      <c r="L390" s="11"/>
      <c r="M390" s="11"/>
    </row>
    <row r="391" spans="1:13">
      <c r="A391" s="111"/>
      <c r="B391" s="45"/>
      <c r="C391" s="63" t="s">
        <v>382</v>
      </c>
      <c r="D391" s="63"/>
      <c r="E391" s="63"/>
      <c r="F391" s="45"/>
      <c r="G391" s="63" t="s">
        <v>385</v>
      </c>
      <c r="H391" s="63"/>
      <c r="I391" s="63"/>
      <c r="J391" s="45"/>
      <c r="K391" s="63" t="s">
        <v>387</v>
      </c>
      <c r="L391" s="63"/>
      <c r="M391" s="63"/>
    </row>
    <row r="392" spans="1:13">
      <c r="A392" s="111"/>
      <c r="B392" s="45"/>
      <c r="C392" s="63" t="s">
        <v>383</v>
      </c>
      <c r="D392" s="63"/>
      <c r="E392" s="63"/>
      <c r="F392" s="45"/>
      <c r="G392" s="63" t="s">
        <v>386</v>
      </c>
      <c r="H392" s="63"/>
      <c r="I392" s="63"/>
      <c r="J392" s="45"/>
      <c r="K392" s="63" t="s">
        <v>383</v>
      </c>
      <c r="L392" s="63"/>
      <c r="M392" s="63"/>
    </row>
    <row r="393" spans="1:13" ht="15.75" thickBot="1">
      <c r="A393" s="111"/>
      <c r="B393" s="95" t="s">
        <v>400</v>
      </c>
      <c r="C393" s="22" t="s">
        <v>384</v>
      </c>
      <c r="D393" s="22"/>
      <c r="E393" s="22"/>
      <c r="F393" s="10"/>
      <c r="G393" s="96"/>
      <c r="H393" s="96"/>
      <c r="I393" s="96"/>
      <c r="J393" s="10"/>
      <c r="K393" s="22" t="s">
        <v>384</v>
      </c>
      <c r="L393" s="22"/>
      <c r="M393" s="22"/>
    </row>
    <row r="394" spans="1:13">
      <c r="A394" s="111"/>
      <c r="B394" s="97" t="s">
        <v>389</v>
      </c>
      <c r="C394" s="26" t="s">
        <v>220</v>
      </c>
      <c r="D394" s="28">
        <v>5361</v>
      </c>
      <c r="E394" s="29"/>
      <c r="F394" s="24"/>
      <c r="G394" s="26" t="s">
        <v>220</v>
      </c>
      <c r="H394" s="71" t="s">
        <v>401</v>
      </c>
      <c r="I394" s="26" t="s">
        <v>292</v>
      </c>
      <c r="J394" s="24"/>
      <c r="K394" s="26" t="s">
        <v>220</v>
      </c>
      <c r="L394" s="28">
        <v>3344</v>
      </c>
      <c r="M394" s="29"/>
    </row>
    <row r="395" spans="1:13">
      <c r="A395" s="111"/>
      <c r="B395" s="38"/>
      <c r="C395" s="25"/>
      <c r="D395" s="27"/>
      <c r="E395" s="24"/>
      <c r="F395" s="24"/>
      <c r="G395" s="25"/>
      <c r="H395" s="47"/>
      <c r="I395" s="25"/>
      <c r="J395" s="24"/>
      <c r="K395" s="25"/>
      <c r="L395" s="27"/>
      <c r="M395" s="24"/>
    </row>
    <row r="396" spans="1:13">
      <c r="A396" s="111"/>
      <c r="B396" s="42" t="s">
        <v>402</v>
      </c>
      <c r="C396" s="59" t="s">
        <v>403</v>
      </c>
      <c r="D396" s="59"/>
      <c r="E396" s="58" t="s">
        <v>292</v>
      </c>
      <c r="F396" s="45"/>
      <c r="G396" s="59">
        <v>158</v>
      </c>
      <c r="H396" s="59"/>
      <c r="I396" s="45"/>
      <c r="J396" s="45"/>
      <c r="K396" s="59" t="s">
        <v>404</v>
      </c>
      <c r="L396" s="59"/>
      <c r="M396" s="58" t="s">
        <v>292</v>
      </c>
    </row>
    <row r="397" spans="1:13">
      <c r="A397" s="111"/>
      <c r="B397" s="42"/>
      <c r="C397" s="59"/>
      <c r="D397" s="59"/>
      <c r="E397" s="58"/>
      <c r="F397" s="45"/>
      <c r="G397" s="59"/>
      <c r="H397" s="59"/>
      <c r="I397" s="45"/>
      <c r="J397" s="45"/>
      <c r="K397" s="59"/>
      <c r="L397" s="59"/>
      <c r="M397" s="58"/>
    </row>
    <row r="398" spans="1:13">
      <c r="A398" s="111"/>
      <c r="B398" s="38" t="s">
        <v>386</v>
      </c>
      <c r="C398" s="47" t="s">
        <v>282</v>
      </c>
      <c r="D398" s="47"/>
      <c r="E398" s="24"/>
      <c r="F398" s="24"/>
      <c r="G398" s="47" t="s">
        <v>405</v>
      </c>
      <c r="H398" s="47"/>
      <c r="I398" s="25" t="s">
        <v>292</v>
      </c>
      <c r="J398" s="24"/>
      <c r="K398" s="47" t="s">
        <v>405</v>
      </c>
      <c r="L398" s="47"/>
      <c r="M398" s="25" t="s">
        <v>292</v>
      </c>
    </row>
    <row r="399" spans="1:13">
      <c r="A399" s="111"/>
      <c r="B399" s="38"/>
      <c r="C399" s="47"/>
      <c r="D399" s="47"/>
      <c r="E399" s="24"/>
      <c r="F399" s="24"/>
      <c r="G399" s="47"/>
      <c r="H399" s="47"/>
      <c r="I399" s="25"/>
      <c r="J399" s="24"/>
      <c r="K399" s="47"/>
      <c r="L399" s="47"/>
      <c r="M399" s="25"/>
    </row>
    <row r="400" spans="1:13">
      <c r="A400" s="111"/>
      <c r="B400" s="89" t="s">
        <v>406</v>
      </c>
      <c r="C400" s="43">
        <v>14347</v>
      </c>
      <c r="D400" s="43"/>
      <c r="E400" s="45"/>
      <c r="F400" s="45"/>
      <c r="G400" s="59" t="s">
        <v>282</v>
      </c>
      <c r="H400" s="59"/>
      <c r="I400" s="45"/>
      <c r="J400" s="45"/>
      <c r="K400" s="43">
        <v>14347</v>
      </c>
      <c r="L400" s="43"/>
      <c r="M400" s="45"/>
    </row>
    <row r="401" spans="1:17">
      <c r="A401" s="111"/>
      <c r="B401" s="89"/>
      <c r="C401" s="43"/>
      <c r="D401" s="43"/>
      <c r="E401" s="45"/>
      <c r="F401" s="45"/>
      <c r="G401" s="59"/>
      <c r="H401" s="59"/>
      <c r="I401" s="45"/>
      <c r="J401" s="45"/>
      <c r="K401" s="43"/>
      <c r="L401" s="43"/>
      <c r="M401" s="45"/>
    </row>
    <row r="402" spans="1:17">
      <c r="A402" s="111"/>
      <c r="B402" s="38" t="s">
        <v>361</v>
      </c>
      <c r="C402" s="47">
        <v>799</v>
      </c>
      <c r="D402" s="47"/>
      <c r="E402" s="24"/>
      <c r="F402" s="24"/>
      <c r="G402" s="47" t="s">
        <v>282</v>
      </c>
      <c r="H402" s="47"/>
      <c r="I402" s="24"/>
      <c r="J402" s="24"/>
      <c r="K402" s="47">
        <v>799</v>
      </c>
      <c r="L402" s="47"/>
      <c r="M402" s="24"/>
    </row>
    <row r="403" spans="1:17" ht="15.75" thickBot="1">
      <c r="A403" s="111"/>
      <c r="B403" s="38"/>
      <c r="C403" s="48"/>
      <c r="D403" s="48"/>
      <c r="E403" s="49"/>
      <c r="F403" s="24"/>
      <c r="G403" s="48"/>
      <c r="H403" s="48"/>
      <c r="I403" s="49"/>
      <c r="J403" s="24"/>
      <c r="K403" s="48"/>
      <c r="L403" s="48"/>
      <c r="M403" s="49"/>
    </row>
    <row r="404" spans="1:17">
      <c r="A404" s="111"/>
      <c r="B404" s="42" t="s">
        <v>392</v>
      </c>
      <c r="C404" s="50">
        <v>18977</v>
      </c>
      <c r="D404" s="50"/>
      <c r="E404" s="52"/>
      <c r="F404" s="45"/>
      <c r="G404" s="66" t="s">
        <v>407</v>
      </c>
      <c r="H404" s="66"/>
      <c r="I404" s="65" t="s">
        <v>292</v>
      </c>
      <c r="J404" s="45"/>
      <c r="K404" s="50">
        <v>13720</v>
      </c>
      <c r="L404" s="50"/>
      <c r="M404" s="52"/>
    </row>
    <row r="405" spans="1:17">
      <c r="A405" s="111"/>
      <c r="B405" s="42"/>
      <c r="C405" s="43"/>
      <c r="D405" s="43"/>
      <c r="E405" s="45"/>
      <c r="F405" s="45"/>
      <c r="G405" s="59"/>
      <c r="H405" s="59"/>
      <c r="I405" s="58"/>
      <c r="J405" s="45"/>
      <c r="K405" s="43"/>
      <c r="L405" s="43"/>
      <c r="M405" s="45"/>
    </row>
    <row r="406" spans="1:17">
      <c r="A406" s="111"/>
      <c r="B406" s="38" t="s">
        <v>386</v>
      </c>
      <c r="C406" s="47" t="s">
        <v>282</v>
      </c>
      <c r="D406" s="47"/>
      <c r="E406" s="24"/>
      <c r="F406" s="24"/>
      <c r="G406" s="47" t="s">
        <v>408</v>
      </c>
      <c r="H406" s="47"/>
      <c r="I406" s="25" t="s">
        <v>292</v>
      </c>
      <c r="J406" s="24"/>
      <c r="K406" s="47" t="s">
        <v>408</v>
      </c>
      <c r="L406" s="47"/>
      <c r="M406" s="25" t="s">
        <v>292</v>
      </c>
    </row>
    <row r="407" spans="1:17">
      <c r="A407" s="111"/>
      <c r="B407" s="38"/>
      <c r="C407" s="47"/>
      <c r="D407" s="47"/>
      <c r="E407" s="24"/>
      <c r="F407" s="24"/>
      <c r="G407" s="47"/>
      <c r="H407" s="47"/>
      <c r="I407" s="25"/>
      <c r="J407" s="24"/>
      <c r="K407" s="47"/>
      <c r="L407" s="47"/>
      <c r="M407" s="25"/>
    </row>
    <row r="408" spans="1:17">
      <c r="A408" s="111"/>
      <c r="B408" s="89" t="s">
        <v>409</v>
      </c>
      <c r="C408" s="43">
        <v>5299</v>
      </c>
      <c r="D408" s="43"/>
      <c r="E408" s="45"/>
      <c r="F408" s="45"/>
      <c r="G408" s="58" t="s">
        <v>220</v>
      </c>
      <c r="H408" s="59" t="s">
        <v>282</v>
      </c>
      <c r="I408" s="45"/>
      <c r="J408" s="45"/>
      <c r="K408" s="43">
        <v>5299</v>
      </c>
      <c r="L408" s="43"/>
      <c r="M408" s="45"/>
    </row>
    <row r="409" spans="1:17">
      <c r="A409" s="111"/>
      <c r="B409" s="89"/>
      <c r="C409" s="43"/>
      <c r="D409" s="43"/>
      <c r="E409" s="45"/>
      <c r="F409" s="45"/>
      <c r="G409" s="58"/>
      <c r="H409" s="59"/>
      <c r="I409" s="45"/>
      <c r="J409" s="45"/>
      <c r="K409" s="43"/>
      <c r="L409" s="43"/>
      <c r="M409" s="45"/>
    </row>
    <row r="410" spans="1:17" ht="15.75" thickBot="1">
      <c r="A410" s="111"/>
      <c r="B410" s="30" t="s">
        <v>361</v>
      </c>
      <c r="C410" s="48" t="s">
        <v>410</v>
      </c>
      <c r="D410" s="48"/>
      <c r="E410" s="19" t="s">
        <v>292</v>
      </c>
      <c r="F410" s="16"/>
      <c r="G410" s="49"/>
      <c r="H410" s="49"/>
      <c r="I410" s="49"/>
      <c r="J410" s="16"/>
      <c r="K410" s="48" t="s">
        <v>410</v>
      </c>
      <c r="L410" s="48"/>
      <c r="M410" s="19" t="s">
        <v>292</v>
      </c>
    </row>
    <row r="411" spans="1:17">
      <c r="A411" s="111"/>
      <c r="B411" s="42" t="s">
        <v>398</v>
      </c>
      <c r="C411" s="65" t="s">
        <v>220</v>
      </c>
      <c r="D411" s="50">
        <v>22797</v>
      </c>
      <c r="E411" s="52"/>
      <c r="F411" s="45"/>
      <c r="G411" s="65" t="s">
        <v>220</v>
      </c>
      <c r="H411" s="66" t="s">
        <v>411</v>
      </c>
      <c r="I411" s="65" t="s">
        <v>292</v>
      </c>
      <c r="J411" s="45"/>
      <c r="K411" s="65" t="s">
        <v>220</v>
      </c>
      <c r="L411" s="50">
        <v>15132</v>
      </c>
      <c r="M411" s="52"/>
    </row>
    <row r="412" spans="1:17" ht="15.75" thickBot="1">
      <c r="A412" s="111"/>
      <c r="B412" s="42"/>
      <c r="C412" s="78"/>
      <c r="D412" s="51"/>
      <c r="E412" s="53"/>
      <c r="F412" s="53"/>
      <c r="G412" s="78"/>
      <c r="H412" s="98"/>
      <c r="I412" s="78"/>
      <c r="J412" s="53"/>
      <c r="K412" s="78"/>
      <c r="L412" s="51"/>
      <c r="M412" s="53"/>
    </row>
    <row r="413" spans="1:17" ht="15.75" thickTop="1">
      <c r="A413" s="111"/>
      <c r="B413" s="45"/>
      <c r="C413" s="45"/>
      <c r="D413" s="45"/>
      <c r="E413" s="45"/>
      <c r="F413" s="45"/>
      <c r="G413" s="45"/>
      <c r="H413" s="45"/>
      <c r="I413" s="45"/>
      <c r="J413" s="45"/>
      <c r="K413" s="45"/>
      <c r="L413" s="45"/>
      <c r="M413" s="45"/>
      <c r="N413" s="45"/>
      <c r="O413" s="45"/>
      <c r="P413" s="45"/>
      <c r="Q413" s="45"/>
    </row>
    <row r="414" spans="1:17">
      <c r="A414" s="111"/>
      <c r="B414" s="20"/>
      <c r="C414" s="20"/>
      <c r="D414" s="20"/>
      <c r="E414" s="20"/>
      <c r="F414" s="20"/>
      <c r="G414" s="20"/>
      <c r="H414" s="20"/>
      <c r="I414" s="20"/>
      <c r="J414" s="20"/>
      <c r="K414" s="20"/>
      <c r="L414" s="20"/>
      <c r="M414" s="20"/>
    </row>
    <row r="415" spans="1:17">
      <c r="A415" s="111"/>
      <c r="B415" s="11"/>
      <c r="C415" s="11"/>
      <c r="D415" s="11"/>
      <c r="E415" s="11"/>
      <c r="F415" s="11"/>
      <c r="G415" s="11"/>
      <c r="H415" s="11"/>
      <c r="I415" s="11"/>
      <c r="J415" s="11"/>
      <c r="K415" s="11"/>
      <c r="L415" s="11"/>
      <c r="M415" s="11"/>
    </row>
    <row r="416" spans="1:17">
      <c r="A416" s="111"/>
      <c r="B416" s="33"/>
      <c r="C416" s="63" t="s">
        <v>382</v>
      </c>
      <c r="D416" s="63"/>
      <c r="E416" s="63"/>
      <c r="F416" s="10"/>
      <c r="G416" s="63" t="s">
        <v>385</v>
      </c>
      <c r="H416" s="63"/>
      <c r="I416" s="63"/>
      <c r="J416" s="10"/>
      <c r="K416" s="63" t="s">
        <v>387</v>
      </c>
      <c r="L416" s="63"/>
      <c r="M416" s="63"/>
    </row>
    <row r="417" spans="1:13">
      <c r="A417" s="111"/>
      <c r="B417" s="99" t="s">
        <v>412</v>
      </c>
      <c r="C417" s="63" t="s">
        <v>383</v>
      </c>
      <c r="D417" s="63"/>
      <c r="E417" s="63"/>
      <c r="F417" s="10"/>
      <c r="G417" s="63" t="s">
        <v>386</v>
      </c>
      <c r="H417" s="63"/>
      <c r="I417" s="63"/>
      <c r="J417" s="10"/>
      <c r="K417" s="63" t="s">
        <v>383</v>
      </c>
      <c r="L417" s="63"/>
      <c r="M417" s="63"/>
    </row>
    <row r="418" spans="1:13" ht="15.75" thickBot="1">
      <c r="A418" s="111"/>
      <c r="B418" s="100" t="s">
        <v>413</v>
      </c>
      <c r="C418" s="22" t="s">
        <v>384</v>
      </c>
      <c r="D418" s="22"/>
      <c r="E418" s="22"/>
      <c r="F418" s="10"/>
      <c r="G418" s="96"/>
      <c r="H418" s="96"/>
      <c r="I418" s="96"/>
      <c r="J418" s="10"/>
      <c r="K418" s="22" t="s">
        <v>384</v>
      </c>
      <c r="L418" s="22"/>
      <c r="M418" s="22"/>
    </row>
    <row r="419" spans="1:13">
      <c r="A419" s="111"/>
      <c r="B419" s="97" t="s">
        <v>389</v>
      </c>
      <c r="C419" s="26" t="s">
        <v>220</v>
      </c>
      <c r="D419" s="28">
        <v>36951</v>
      </c>
      <c r="E419" s="29"/>
      <c r="F419" s="24"/>
      <c r="G419" s="71" t="s">
        <v>414</v>
      </c>
      <c r="H419" s="71"/>
      <c r="I419" s="26" t="s">
        <v>292</v>
      </c>
      <c r="J419" s="24"/>
      <c r="K419" s="28">
        <v>33949</v>
      </c>
      <c r="L419" s="28"/>
      <c r="M419" s="29"/>
    </row>
    <row r="420" spans="1:13">
      <c r="A420" s="111"/>
      <c r="B420" s="38"/>
      <c r="C420" s="25"/>
      <c r="D420" s="27"/>
      <c r="E420" s="24"/>
      <c r="F420" s="24"/>
      <c r="G420" s="47"/>
      <c r="H420" s="47"/>
      <c r="I420" s="25"/>
      <c r="J420" s="24"/>
      <c r="K420" s="27"/>
      <c r="L420" s="27"/>
      <c r="M420" s="24"/>
    </row>
    <row r="421" spans="1:13">
      <c r="A421" s="111"/>
      <c r="B421" s="42" t="s">
        <v>415</v>
      </c>
      <c r="C421" s="43">
        <v>4130</v>
      </c>
      <c r="D421" s="43"/>
      <c r="E421" s="45"/>
      <c r="F421" s="45"/>
      <c r="G421" s="59" t="s">
        <v>282</v>
      </c>
      <c r="H421" s="59"/>
      <c r="I421" s="45"/>
      <c r="J421" s="45"/>
      <c r="K421" s="43">
        <v>4130</v>
      </c>
      <c r="L421" s="43"/>
      <c r="M421" s="45"/>
    </row>
    <row r="422" spans="1:13">
      <c r="A422" s="111"/>
      <c r="B422" s="42"/>
      <c r="C422" s="43"/>
      <c r="D422" s="43"/>
      <c r="E422" s="45"/>
      <c r="F422" s="45"/>
      <c r="G422" s="59"/>
      <c r="H422" s="59"/>
      <c r="I422" s="45"/>
      <c r="J422" s="45"/>
      <c r="K422" s="43"/>
      <c r="L422" s="43"/>
      <c r="M422" s="45"/>
    </row>
    <row r="423" spans="1:13">
      <c r="A423" s="111"/>
      <c r="B423" s="38" t="s">
        <v>416</v>
      </c>
      <c r="C423" s="47" t="s">
        <v>417</v>
      </c>
      <c r="D423" s="47"/>
      <c r="E423" s="25" t="s">
        <v>292</v>
      </c>
      <c r="F423" s="24"/>
      <c r="G423" s="47">
        <v>74</v>
      </c>
      <c r="H423" s="47"/>
      <c r="I423" s="24"/>
      <c r="J423" s="24"/>
      <c r="K423" s="47" t="s">
        <v>418</v>
      </c>
      <c r="L423" s="47"/>
      <c r="M423" s="25" t="s">
        <v>292</v>
      </c>
    </row>
    <row r="424" spans="1:13">
      <c r="A424" s="111"/>
      <c r="B424" s="38"/>
      <c r="C424" s="47"/>
      <c r="D424" s="47"/>
      <c r="E424" s="25"/>
      <c r="F424" s="24"/>
      <c r="G424" s="47"/>
      <c r="H424" s="47"/>
      <c r="I424" s="24"/>
      <c r="J424" s="24"/>
      <c r="K424" s="47"/>
      <c r="L424" s="47"/>
      <c r="M424" s="25"/>
    </row>
    <row r="425" spans="1:13">
      <c r="A425" s="111"/>
      <c r="B425" s="42" t="s">
        <v>386</v>
      </c>
      <c r="C425" s="59" t="s">
        <v>282</v>
      </c>
      <c r="D425" s="59"/>
      <c r="E425" s="45"/>
      <c r="F425" s="45"/>
      <c r="G425" s="59" t="s">
        <v>419</v>
      </c>
      <c r="H425" s="59"/>
      <c r="I425" s="58" t="s">
        <v>292</v>
      </c>
      <c r="J425" s="45"/>
      <c r="K425" s="59" t="s">
        <v>419</v>
      </c>
      <c r="L425" s="59"/>
      <c r="M425" s="58" t="s">
        <v>292</v>
      </c>
    </row>
    <row r="426" spans="1:13">
      <c r="A426" s="111"/>
      <c r="B426" s="42"/>
      <c r="C426" s="59"/>
      <c r="D426" s="59"/>
      <c r="E426" s="45"/>
      <c r="F426" s="45"/>
      <c r="G426" s="59"/>
      <c r="H426" s="59"/>
      <c r="I426" s="58"/>
      <c r="J426" s="45"/>
      <c r="K426" s="59"/>
      <c r="L426" s="59"/>
      <c r="M426" s="58"/>
    </row>
    <row r="427" spans="1:13">
      <c r="A427" s="111"/>
      <c r="B427" s="38" t="s">
        <v>361</v>
      </c>
      <c r="C427" s="47" t="s">
        <v>420</v>
      </c>
      <c r="D427" s="47"/>
      <c r="E427" s="25" t="s">
        <v>292</v>
      </c>
      <c r="F427" s="24"/>
      <c r="G427" s="47" t="s">
        <v>282</v>
      </c>
      <c r="H427" s="47"/>
      <c r="I427" s="24"/>
      <c r="J427" s="24"/>
      <c r="K427" s="47" t="s">
        <v>420</v>
      </c>
      <c r="L427" s="47"/>
      <c r="M427" s="25" t="s">
        <v>292</v>
      </c>
    </row>
    <row r="428" spans="1:13">
      <c r="A428" s="111"/>
      <c r="B428" s="38"/>
      <c r="C428" s="47"/>
      <c r="D428" s="47"/>
      <c r="E428" s="25"/>
      <c r="F428" s="24"/>
      <c r="G428" s="47"/>
      <c r="H428" s="47"/>
      <c r="I428" s="24"/>
      <c r="J428" s="24"/>
      <c r="K428" s="47"/>
      <c r="L428" s="47"/>
      <c r="M428" s="25"/>
    </row>
    <row r="429" spans="1:13">
      <c r="A429" s="111"/>
      <c r="B429" s="89" t="s">
        <v>421</v>
      </c>
      <c r="C429" s="59" t="s">
        <v>422</v>
      </c>
      <c r="D429" s="59"/>
      <c r="E429" s="58" t="s">
        <v>292</v>
      </c>
      <c r="F429" s="45"/>
      <c r="G429" s="59" t="s">
        <v>282</v>
      </c>
      <c r="H429" s="59"/>
      <c r="I429" s="45"/>
      <c r="J429" s="45"/>
      <c r="K429" s="59" t="s">
        <v>422</v>
      </c>
      <c r="L429" s="59"/>
      <c r="M429" s="58" t="s">
        <v>292</v>
      </c>
    </row>
    <row r="430" spans="1:13">
      <c r="A430" s="111"/>
      <c r="B430" s="89"/>
      <c r="C430" s="59"/>
      <c r="D430" s="59"/>
      <c r="E430" s="58"/>
      <c r="F430" s="45"/>
      <c r="G430" s="59"/>
      <c r="H430" s="59"/>
      <c r="I430" s="45"/>
      <c r="J430" s="45"/>
      <c r="K430" s="59"/>
      <c r="L430" s="59"/>
      <c r="M430" s="58"/>
    </row>
    <row r="431" spans="1:13">
      <c r="A431" s="111"/>
      <c r="B431" s="38" t="s">
        <v>395</v>
      </c>
      <c r="C431" s="47" t="s">
        <v>423</v>
      </c>
      <c r="D431" s="47"/>
      <c r="E431" s="25" t="s">
        <v>292</v>
      </c>
      <c r="F431" s="24"/>
      <c r="G431" s="47">
        <v>10</v>
      </c>
      <c r="H431" s="47"/>
      <c r="I431" s="24"/>
      <c r="J431" s="24"/>
      <c r="K431" s="47" t="s">
        <v>282</v>
      </c>
      <c r="L431" s="47"/>
      <c r="M431" s="24"/>
    </row>
    <row r="432" spans="1:13" ht="15.75" thickBot="1">
      <c r="A432" s="111"/>
      <c r="B432" s="38"/>
      <c r="C432" s="48"/>
      <c r="D432" s="48"/>
      <c r="E432" s="68"/>
      <c r="F432" s="24"/>
      <c r="G432" s="48"/>
      <c r="H432" s="48"/>
      <c r="I432" s="49"/>
      <c r="J432" s="24"/>
      <c r="K432" s="48"/>
      <c r="L432" s="48"/>
      <c r="M432" s="49"/>
    </row>
    <row r="433" spans="1:17">
      <c r="A433" s="111"/>
      <c r="B433" s="42" t="s">
        <v>392</v>
      </c>
      <c r="C433" s="50">
        <v>13555</v>
      </c>
      <c r="D433" s="50"/>
      <c r="E433" s="52"/>
      <c r="F433" s="45"/>
      <c r="G433" s="66" t="s">
        <v>424</v>
      </c>
      <c r="H433" s="66"/>
      <c r="I433" s="65" t="s">
        <v>292</v>
      </c>
      <c r="J433" s="45"/>
      <c r="K433" s="50">
        <v>10001</v>
      </c>
      <c r="L433" s="50"/>
      <c r="M433" s="52"/>
    </row>
    <row r="434" spans="1:17">
      <c r="A434" s="111"/>
      <c r="B434" s="42"/>
      <c r="C434" s="43"/>
      <c r="D434" s="43"/>
      <c r="E434" s="45"/>
      <c r="F434" s="45"/>
      <c r="G434" s="59"/>
      <c r="H434" s="59"/>
      <c r="I434" s="58"/>
      <c r="J434" s="45"/>
      <c r="K434" s="43"/>
      <c r="L434" s="43"/>
      <c r="M434" s="45"/>
    </row>
    <row r="435" spans="1:17">
      <c r="A435" s="111"/>
      <c r="B435" s="38" t="s">
        <v>415</v>
      </c>
      <c r="C435" s="47">
        <v>100</v>
      </c>
      <c r="D435" s="47"/>
      <c r="E435" s="24"/>
      <c r="F435" s="24"/>
      <c r="G435" s="47" t="s">
        <v>282</v>
      </c>
      <c r="H435" s="47"/>
      <c r="I435" s="24"/>
      <c r="J435" s="24"/>
      <c r="K435" s="47">
        <v>100</v>
      </c>
      <c r="L435" s="47"/>
      <c r="M435" s="24"/>
    </row>
    <row r="436" spans="1:17">
      <c r="A436" s="111"/>
      <c r="B436" s="38"/>
      <c r="C436" s="47"/>
      <c r="D436" s="47"/>
      <c r="E436" s="24"/>
      <c r="F436" s="24"/>
      <c r="G436" s="47"/>
      <c r="H436" s="47"/>
      <c r="I436" s="24"/>
      <c r="J436" s="24"/>
      <c r="K436" s="47"/>
      <c r="L436" s="47"/>
      <c r="M436" s="24"/>
    </row>
    <row r="437" spans="1:17">
      <c r="A437" s="111"/>
      <c r="B437" s="42" t="s">
        <v>386</v>
      </c>
      <c r="C437" s="59" t="s">
        <v>282</v>
      </c>
      <c r="D437" s="59"/>
      <c r="E437" s="45"/>
      <c r="F437" s="45"/>
      <c r="G437" s="59" t="s">
        <v>425</v>
      </c>
      <c r="H437" s="59"/>
      <c r="I437" s="58" t="s">
        <v>292</v>
      </c>
      <c r="J437" s="45"/>
      <c r="K437" s="59" t="s">
        <v>425</v>
      </c>
      <c r="L437" s="59"/>
      <c r="M437" s="58" t="s">
        <v>292</v>
      </c>
    </row>
    <row r="438" spans="1:17">
      <c r="A438" s="111"/>
      <c r="B438" s="42"/>
      <c r="C438" s="59"/>
      <c r="D438" s="59"/>
      <c r="E438" s="45"/>
      <c r="F438" s="45"/>
      <c r="G438" s="59"/>
      <c r="H438" s="59"/>
      <c r="I438" s="58"/>
      <c r="J438" s="45"/>
      <c r="K438" s="59"/>
      <c r="L438" s="59"/>
      <c r="M438" s="58"/>
    </row>
    <row r="439" spans="1:17">
      <c r="A439" s="111"/>
      <c r="B439" s="38" t="s">
        <v>361</v>
      </c>
      <c r="C439" s="47" t="s">
        <v>426</v>
      </c>
      <c r="D439" s="47"/>
      <c r="E439" s="25" t="s">
        <v>292</v>
      </c>
      <c r="F439" s="24"/>
      <c r="G439" s="47" t="s">
        <v>282</v>
      </c>
      <c r="H439" s="47"/>
      <c r="I439" s="24"/>
      <c r="J439" s="24"/>
      <c r="K439" s="47" t="s">
        <v>426</v>
      </c>
      <c r="L439" s="47"/>
      <c r="M439" s="25" t="s">
        <v>292</v>
      </c>
    </row>
    <row r="440" spans="1:17">
      <c r="A440" s="111"/>
      <c r="B440" s="38"/>
      <c r="C440" s="47"/>
      <c r="D440" s="47"/>
      <c r="E440" s="25"/>
      <c r="F440" s="24"/>
      <c r="G440" s="47"/>
      <c r="H440" s="47"/>
      <c r="I440" s="24"/>
      <c r="J440" s="24"/>
      <c r="K440" s="47"/>
      <c r="L440" s="47"/>
      <c r="M440" s="25"/>
    </row>
    <row r="441" spans="1:17">
      <c r="A441" s="111"/>
      <c r="B441" s="89" t="s">
        <v>427</v>
      </c>
      <c r="C441" s="59" t="s">
        <v>428</v>
      </c>
      <c r="D441" s="59"/>
      <c r="E441" s="58" t="s">
        <v>292</v>
      </c>
      <c r="F441" s="45"/>
      <c r="G441" s="59" t="s">
        <v>282</v>
      </c>
      <c r="H441" s="59"/>
      <c r="I441" s="45"/>
      <c r="J441" s="45"/>
      <c r="K441" s="59" t="s">
        <v>428</v>
      </c>
      <c r="L441" s="59"/>
      <c r="M441" s="58" t="s">
        <v>292</v>
      </c>
    </row>
    <row r="442" spans="1:17">
      <c r="A442" s="111"/>
      <c r="B442" s="89"/>
      <c r="C442" s="59"/>
      <c r="D442" s="59"/>
      <c r="E442" s="58"/>
      <c r="F442" s="45"/>
      <c r="G442" s="59"/>
      <c r="H442" s="59"/>
      <c r="I442" s="45"/>
      <c r="J442" s="45"/>
      <c r="K442" s="59"/>
      <c r="L442" s="59"/>
      <c r="M442" s="58"/>
    </row>
    <row r="443" spans="1:17">
      <c r="A443" s="111"/>
      <c r="B443" s="38" t="s">
        <v>429</v>
      </c>
      <c r="C443" s="47" t="s">
        <v>417</v>
      </c>
      <c r="D443" s="47"/>
      <c r="E443" s="25" t="s">
        <v>292</v>
      </c>
      <c r="F443" s="24"/>
      <c r="G443" s="47">
        <v>200</v>
      </c>
      <c r="H443" s="47"/>
      <c r="I443" s="24"/>
      <c r="J443" s="24"/>
      <c r="K443" s="47" t="s">
        <v>282</v>
      </c>
      <c r="L443" s="47"/>
      <c r="M443" s="24"/>
    </row>
    <row r="444" spans="1:17" ht="15.75" thickBot="1">
      <c r="A444" s="111"/>
      <c r="B444" s="38"/>
      <c r="C444" s="48"/>
      <c r="D444" s="48"/>
      <c r="E444" s="68"/>
      <c r="F444" s="24"/>
      <c r="G444" s="48"/>
      <c r="H444" s="48"/>
      <c r="I444" s="49"/>
      <c r="J444" s="24"/>
      <c r="K444" s="48"/>
      <c r="L444" s="48"/>
      <c r="M444" s="49"/>
    </row>
    <row r="445" spans="1:17">
      <c r="A445" s="111"/>
      <c r="B445" s="42" t="s">
        <v>398</v>
      </c>
      <c r="C445" s="65" t="s">
        <v>220</v>
      </c>
      <c r="D445" s="50">
        <v>10839</v>
      </c>
      <c r="E445" s="52"/>
      <c r="F445" s="45"/>
      <c r="G445" s="65" t="s">
        <v>220</v>
      </c>
      <c r="H445" s="66" t="s">
        <v>430</v>
      </c>
      <c r="I445" s="65" t="s">
        <v>292</v>
      </c>
      <c r="J445" s="45"/>
      <c r="K445" s="65" t="s">
        <v>220</v>
      </c>
      <c r="L445" s="50">
        <v>5465</v>
      </c>
      <c r="M445" s="52"/>
    </row>
    <row r="446" spans="1:17" ht="15.75" thickBot="1">
      <c r="A446" s="111"/>
      <c r="B446" s="42"/>
      <c r="C446" s="78"/>
      <c r="D446" s="51"/>
      <c r="E446" s="53"/>
      <c r="F446" s="45"/>
      <c r="G446" s="78"/>
      <c r="H446" s="98"/>
      <c r="I446" s="78"/>
      <c r="J446" s="45"/>
      <c r="K446" s="78"/>
      <c r="L446" s="51"/>
      <c r="M446" s="53"/>
    </row>
    <row r="447" spans="1:17" ht="15.75" thickTop="1">
      <c r="A447" s="111"/>
      <c r="B447" s="45"/>
      <c r="C447" s="45"/>
      <c r="D447" s="45"/>
      <c r="E447" s="45"/>
      <c r="F447" s="45"/>
      <c r="G447" s="45"/>
      <c r="H447" s="45"/>
      <c r="I447" s="45"/>
      <c r="J447" s="45"/>
      <c r="K447" s="45"/>
      <c r="L447" s="45"/>
      <c r="M447" s="45"/>
      <c r="N447" s="45"/>
      <c r="O447" s="45"/>
      <c r="P447" s="45"/>
      <c r="Q447" s="45"/>
    </row>
    <row r="448" spans="1:17">
      <c r="A448" s="111"/>
      <c r="B448" s="20"/>
      <c r="C448" s="20"/>
      <c r="D448" s="20"/>
      <c r="E448" s="20"/>
      <c r="F448" s="20"/>
      <c r="G448" s="20"/>
      <c r="H448" s="20"/>
      <c r="I448" s="20"/>
      <c r="J448" s="20"/>
      <c r="K448" s="20"/>
      <c r="L448" s="20"/>
      <c r="M448" s="20"/>
    </row>
    <row r="449" spans="1:13">
      <c r="A449" s="111"/>
      <c r="B449" s="11"/>
      <c r="C449" s="11"/>
      <c r="D449" s="11"/>
      <c r="E449" s="11"/>
      <c r="F449" s="11"/>
      <c r="G449" s="11"/>
      <c r="H449" s="11"/>
      <c r="I449" s="11"/>
      <c r="J449" s="11"/>
      <c r="K449" s="11"/>
      <c r="L449" s="11"/>
      <c r="M449" s="11"/>
    </row>
    <row r="450" spans="1:13">
      <c r="A450" s="111"/>
      <c r="B450" s="45"/>
      <c r="C450" s="63" t="s">
        <v>382</v>
      </c>
      <c r="D450" s="63"/>
      <c r="E450" s="63"/>
      <c r="F450" s="45"/>
      <c r="G450" s="63" t="s">
        <v>385</v>
      </c>
      <c r="H450" s="63"/>
      <c r="I450" s="63"/>
      <c r="J450" s="45"/>
      <c r="K450" s="63" t="s">
        <v>387</v>
      </c>
      <c r="L450" s="63"/>
      <c r="M450" s="63"/>
    </row>
    <row r="451" spans="1:13">
      <c r="A451" s="111"/>
      <c r="B451" s="45"/>
      <c r="C451" s="63" t="s">
        <v>383</v>
      </c>
      <c r="D451" s="63"/>
      <c r="E451" s="63"/>
      <c r="F451" s="45"/>
      <c r="G451" s="63" t="s">
        <v>386</v>
      </c>
      <c r="H451" s="63"/>
      <c r="I451" s="63"/>
      <c r="J451" s="45"/>
      <c r="K451" s="63" t="s">
        <v>383</v>
      </c>
      <c r="L451" s="63"/>
      <c r="M451" s="63"/>
    </row>
    <row r="452" spans="1:13" ht="15.75" thickBot="1">
      <c r="A452" s="111"/>
      <c r="B452" s="95" t="s">
        <v>431</v>
      </c>
      <c r="C452" s="22" t="s">
        <v>384</v>
      </c>
      <c r="D452" s="22"/>
      <c r="E452" s="22"/>
      <c r="F452" s="10"/>
      <c r="G452" s="96"/>
      <c r="H452" s="96"/>
      <c r="I452" s="96"/>
      <c r="J452" s="10"/>
      <c r="K452" s="22" t="s">
        <v>384</v>
      </c>
      <c r="L452" s="22"/>
      <c r="M452" s="22"/>
    </row>
    <row r="453" spans="1:13">
      <c r="A453" s="111"/>
      <c r="B453" s="97" t="s">
        <v>389</v>
      </c>
      <c r="C453" s="26" t="s">
        <v>220</v>
      </c>
      <c r="D453" s="28">
        <v>20697</v>
      </c>
      <c r="E453" s="29"/>
      <c r="F453" s="24"/>
      <c r="G453" s="71" t="s">
        <v>432</v>
      </c>
      <c r="H453" s="71"/>
      <c r="I453" s="26" t="s">
        <v>292</v>
      </c>
      <c r="J453" s="24"/>
      <c r="K453" s="28">
        <v>11998</v>
      </c>
      <c r="L453" s="28"/>
      <c r="M453" s="29"/>
    </row>
    <row r="454" spans="1:13">
      <c r="A454" s="111"/>
      <c r="B454" s="38"/>
      <c r="C454" s="25"/>
      <c r="D454" s="27"/>
      <c r="E454" s="24"/>
      <c r="F454" s="24"/>
      <c r="G454" s="47"/>
      <c r="H454" s="47"/>
      <c r="I454" s="25"/>
      <c r="J454" s="24"/>
      <c r="K454" s="27"/>
      <c r="L454" s="27"/>
      <c r="M454" s="24"/>
    </row>
    <row r="455" spans="1:13">
      <c r="A455" s="111"/>
      <c r="B455" s="42" t="s">
        <v>386</v>
      </c>
      <c r="C455" s="59" t="s">
        <v>282</v>
      </c>
      <c r="D455" s="59"/>
      <c r="E455" s="45"/>
      <c r="F455" s="45"/>
      <c r="G455" s="59" t="s">
        <v>433</v>
      </c>
      <c r="H455" s="59"/>
      <c r="I455" s="58" t="s">
        <v>292</v>
      </c>
      <c r="J455" s="45"/>
      <c r="K455" s="59" t="s">
        <v>433</v>
      </c>
      <c r="L455" s="59"/>
      <c r="M455" s="58" t="s">
        <v>292</v>
      </c>
    </row>
    <row r="456" spans="1:13">
      <c r="A456" s="111"/>
      <c r="B456" s="42"/>
      <c r="C456" s="59"/>
      <c r="D456" s="59"/>
      <c r="E456" s="45"/>
      <c r="F456" s="45"/>
      <c r="G456" s="59"/>
      <c r="H456" s="59"/>
      <c r="I456" s="58"/>
      <c r="J456" s="45"/>
      <c r="K456" s="59"/>
      <c r="L456" s="59"/>
      <c r="M456" s="58"/>
    </row>
    <row r="457" spans="1:13">
      <c r="A457" s="111"/>
      <c r="B457" s="38" t="s">
        <v>361</v>
      </c>
      <c r="C457" s="47">
        <v>229</v>
      </c>
      <c r="D457" s="47"/>
      <c r="E457" s="24"/>
      <c r="F457" s="24"/>
      <c r="G457" s="47" t="s">
        <v>282</v>
      </c>
      <c r="H457" s="47"/>
      <c r="I457" s="24"/>
      <c r="J457" s="24"/>
      <c r="K457" s="47">
        <v>229</v>
      </c>
      <c r="L457" s="47"/>
      <c r="M457" s="24"/>
    </row>
    <row r="458" spans="1:13">
      <c r="A458" s="111"/>
      <c r="B458" s="38"/>
      <c r="C458" s="47"/>
      <c r="D458" s="47"/>
      <c r="E458" s="24"/>
      <c r="F458" s="24"/>
      <c r="G458" s="47"/>
      <c r="H458" s="47"/>
      <c r="I458" s="24"/>
      <c r="J458" s="24"/>
      <c r="K458" s="47"/>
      <c r="L458" s="47"/>
      <c r="M458" s="24"/>
    </row>
    <row r="459" spans="1:13">
      <c r="A459" s="111"/>
      <c r="B459" s="89" t="s">
        <v>434</v>
      </c>
      <c r="C459" s="43">
        <v>1923</v>
      </c>
      <c r="D459" s="43"/>
      <c r="E459" s="45"/>
      <c r="F459" s="45"/>
      <c r="G459" s="59" t="s">
        <v>282</v>
      </c>
      <c r="H459" s="59"/>
      <c r="I459" s="45"/>
      <c r="J459" s="45"/>
      <c r="K459" s="43">
        <v>1923</v>
      </c>
      <c r="L459" s="43"/>
      <c r="M459" s="45"/>
    </row>
    <row r="460" spans="1:13" ht="15.75" thickBot="1">
      <c r="A460" s="111"/>
      <c r="B460" s="89"/>
      <c r="C460" s="69"/>
      <c r="D460" s="69"/>
      <c r="E460" s="70"/>
      <c r="F460" s="45"/>
      <c r="G460" s="72"/>
      <c r="H460" s="72"/>
      <c r="I460" s="70"/>
      <c r="J460" s="45"/>
      <c r="K460" s="69"/>
      <c r="L460" s="69"/>
      <c r="M460" s="70"/>
    </row>
    <row r="461" spans="1:13">
      <c r="A461" s="111"/>
      <c r="B461" s="38" t="s">
        <v>392</v>
      </c>
      <c r="C461" s="28">
        <v>22849</v>
      </c>
      <c r="D461" s="28"/>
      <c r="E461" s="29"/>
      <c r="F461" s="24"/>
      <c r="G461" s="71" t="s">
        <v>435</v>
      </c>
      <c r="H461" s="71"/>
      <c r="I461" s="26" t="s">
        <v>292</v>
      </c>
      <c r="J461" s="24"/>
      <c r="K461" s="28">
        <v>11685</v>
      </c>
      <c r="L461" s="28"/>
      <c r="M461" s="29"/>
    </row>
    <row r="462" spans="1:13">
      <c r="A462" s="111"/>
      <c r="B462" s="38"/>
      <c r="C462" s="27"/>
      <c r="D462" s="27"/>
      <c r="E462" s="24"/>
      <c r="F462" s="24"/>
      <c r="G462" s="47"/>
      <c r="H462" s="47"/>
      <c r="I462" s="25"/>
      <c r="J462" s="24"/>
      <c r="K462" s="27"/>
      <c r="L462" s="27"/>
      <c r="M462" s="24"/>
    </row>
    <row r="463" spans="1:13">
      <c r="A463" s="111"/>
      <c r="B463" s="42" t="s">
        <v>386</v>
      </c>
      <c r="C463" s="59" t="s">
        <v>282</v>
      </c>
      <c r="D463" s="59"/>
      <c r="E463" s="45"/>
      <c r="F463" s="45"/>
      <c r="G463" s="59" t="s">
        <v>436</v>
      </c>
      <c r="H463" s="59"/>
      <c r="I463" s="58" t="s">
        <v>292</v>
      </c>
      <c r="J463" s="45"/>
      <c r="K463" s="59" t="s">
        <v>436</v>
      </c>
      <c r="L463" s="59"/>
      <c r="M463" s="58" t="s">
        <v>292</v>
      </c>
    </row>
    <row r="464" spans="1:13">
      <c r="A464" s="111"/>
      <c r="B464" s="42"/>
      <c r="C464" s="59"/>
      <c r="D464" s="59"/>
      <c r="E464" s="45"/>
      <c r="F464" s="45"/>
      <c r="G464" s="59"/>
      <c r="H464" s="59"/>
      <c r="I464" s="58"/>
      <c r="J464" s="45"/>
      <c r="K464" s="59"/>
      <c r="L464" s="59"/>
      <c r="M464" s="58"/>
    </row>
    <row r="465" spans="1:17">
      <c r="A465" s="111"/>
      <c r="B465" s="38" t="s">
        <v>395</v>
      </c>
      <c r="C465" s="47" t="s">
        <v>437</v>
      </c>
      <c r="D465" s="47"/>
      <c r="E465" s="25" t="s">
        <v>292</v>
      </c>
      <c r="F465" s="24"/>
      <c r="G465" s="27">
        <v>1718</v>
      </c>
      <c r="H465" s="27"/>
      <c r="I465" s="24"/>
      <c r="J465" s="24"/>
      <c r="K465" s="47" t="s">
        <v>282</v>
      </c>
      <c r="L465" s="47"/>
      <c r="M465" s="24"/>
    </row>
    <row r="466" spans="1:17">
      <c r="A466" s="111"/>
      <c r="B466" s="38"/>
      <c r="C466" s="47"/>
      <c r="D466" s="47"/>
      <c r="E466" s="25"/>
      <c r="F466" s="24"/>
      <c r="G466" s="27"/>
      <c r="H466" s="27"/>
      <c r="I466" s="24"/>
      <c r="J466" s="24"/>
      <c r="K466" s="47"/>
      <c r="L466" s="47"/>
      <c r="M466" s="24"/>
    </row>
    <row r="467" spans="1:17">
      <c r="A467" s="111"/>
      <c r="B467" s="89" t="s">
        <v>438</v>
      </c>
      <c r="C467" s="59">
        <v>658</v>
      </c>
      <c r="D467" s="59"/>
      <c r="E467" s="45"/>
      <c r="F467" s="45"/>
      <c r="G467" s="59" t="s">
        <v>282</v>
      </c>
      <c r="H467" s="59"/>
      <c r="I467" s="45"/>
      <c r="J467" s="45"/>
      <c r="K467" s="59">
        <v>658</v>
      </c>
      <c r="L467" s="59"/>
      <c r="M467" s="45"/>
    </row>
    <row r="468" spans="1:17">
      <c r="A468" s="111"/>
      <c r="B468" s="89"/>
      <c r="C468" s="59"/>
      <c r="D468" s="59"/>
      <c r="E468" s="45"/>
      <c r="F468" s="45"/>
      <c r="G468" s="59"/>
      <c r="H468" s="59"/>
      <c r="I468" s="45"/>
      <c r="J468" s="45"/>
      <c r="K468" s="59"/>
      <c r="L468" s="59"/>
      <c r="M468" s="45"/>
    </row>
    <row r="469" spans="1:17">
      <c r="A469" s="111"/>
      <c r="B469" s="38" t="s">
        <v>361</v>
      </c>
      <c r="C469" s="47" t="s">
        <v>439</v>
      </c>
      <c r="D469" s="47"/>
      <c r="E469" s="25" t="s">
        <v>292</v>
      </c>
      <c r="F469" s="24"/>
      <c r="G469" s="47" t="s">
        <v>282</v>
      </c>
      <c r="H469" s="47"/>
      <c r="I469" s="24"/>
      <c r="J469" s="24"/>
      <c r="K469" s="47" t="s">
        <v>439</v>
      </c>
      <c r="L469" s="47"/>
      <c r="M469" s="25" t="s">
        <v>292</v>
      </c>
    </row>
    <row r="470" spans="1:17" ht="15.75" thickBot="1">
      <c r="A470" s="111"/>
      <c r="B470" s="38"/>
      <c r="C470" s="48"/>
      <c r="D470" s="48"/>
      <c r="E470" s="68"/>
      <c r="F470" s="24"/>
      <c r="G470" s="48"/>
      <c r="H470" s="48"/>
      <c r="I470" s="49"/>
      <c r="J470" s="24"/>
      <c r="K470" s="48"/>
      <c r="L470" s="48"/>
      <c r="M470" s="68"/>
    </row>
    <row r="471" spans="1:17">
      <c r="A471" s="111"/>
      <c r="B471" s="42" t="s">
        <v>398</v>
      </c>
      <c r="C471" s="65" t="s">
        <v>220</v>
      </c>
      <c r="D471" s="50">
        <v>21346</v>
      </c>
      <c r="E471" s="52"/>
      <c r="F471" s="45"/>
      <c r="G471" s="65" t="s">
        <v>220</v>
      </c>
      <c r="H471" s="66" t="s">
        <v>440</v>
      </c>
      <c r="I471" s="65" t="s">
        <v>292</v>
      </c>
      <c r="J471" s="45"/>
      <c r="K471" s="65" t="s">
        <v>220</v>
      </c>
      <c r="L471" s="50">
        <v>9675</v>
      </c>
      <c r="M471" s="52"/>
    </row>
    <row r="472" spans="1:17" ht="15.75" thickBot="1">
      <c r="A472" s="111"/>
      <c r="B472" s="42"/>
      <c r="C472" s="78"/>
      <c r="D472" s="51"/>
      <c r="E472" s="53"/>
      <c r="F472" s="45"/>
      <c r="G472" s="78"/>
      <c r="H472" s="98"/>
      <c r="I472" s="78"/>
      <c r="J472" s="45"/>
      <c r="K472" s="78"/>
      <c r="L472" s="51"/>
      <c r="M472" s="53"/>
    </row>
    <row r="473" spans="1:17" ht="15.75" thickTop="1">
      <c r="A473" s="111"/>
      <c r="B473" s="45"/>
      <c r="C473" s="45"/>
      <c r="D473" s="45"/>
      <c r="E473" s="45"/>
      <c r="F473" s="45"/>
      <c r="G473" s="45"/>
      <c r="H473" s="45"/>
      <c r="I473" s="45"/>
      <c r="J473" s="45"/>
      <c r="K473" s="45"/>
      <c r="L473" s="45"/>
      <c r="M473" s="45"/>
      <c r="N473" s="45"/>
      <c r="O473" s="45"/>
      <c r="P473" s="45"/>
      <c r="Q473" s="45"/>
    </row>
    <row r="474" spans="1:17">
      <c r="A474" s="111"/>
      <c r="B474" s="115" t="s">
        <v>441</v>
      </c>
      <c r="C474" s="115"/>
      <c r="D474" s="115"/>
      <c r="E474" s="115"/>
      <c r="F474" s="115"/>
      <c r="G474" s="115"/>
      <c r="H474" s="115"/>
      <c r="I474" s="115"/>
      <c r="J474" s="115"/>
      <c r="K474" s="115"/>
      <c r="L474" s="115"/>
      <c r="M474" s="115"/>
      <c r="N474" s="115"/>
      <c r="O474" s="115"/>
      <c r="P474" s="115"/>
      <c r="Q474" s="115"/>
    </row>
    <row r="475" spans="1:17">
      <c r="A475" s="111"/>
      <c r="B475" s="110"/>
      <c r="C475" s="110"/>
      <c r="D475" s="110"/>
      <c r="E475" s="110"/>
      <c r="F475" s="110"/>
      <c r="G475" s="110"/>
      <c r="H475" s="110"/>
      <c r="I475" s="110"/>
      <c r="J475" s="110"/>
      <c r="K475" s="110"/>
      <c r="L475" s="110"/>
      <c r="M475" s="110"/>
      <c r="N475" s="110"/>
      <c r="O475" s="110"/>
      <c r="P475" s="110"/>
      <c r="Q475" s="110"/>
    </row>
    <row r="476" spans="1:17">
      <c r="A476" s="111"/>
      <c r="B476" s="45" t="s">
        <v>442</v>
      </c>
      <c r="C476" s="45"/>
      <c r="D476" s="45"/>
      <c r="E476" s="45"/>
      <c r="F476" s="45"/>
      <c r="G476" s="45"/>
      <c r="H476" s="45"/>
      <c r="I476" s="45"/>
      <c r="J476" s="45"/>
      <c r="K476" s="45"/>
      <c r="L476" s="45"/>
      <c r="M476" s="45"/>
      <c r="N476" s="45"/>
      <c r="O476" s="45"/>
      <c r="P476" s="45"/>
      <c r="Q476" s="45"/>
    </row>
    <row r="477" spans="1:17">
      <c r="A477" s="111"/>
      <c r="B477" s="45"/>
      <c r="C477" s="45"/>
      <c r="D477" s="45"/>
      <c r="E477" s="45"/>
      <c r="F477" s="45"/>
      <c r="G477" s="45"/>
      <c r="H477" s="45"/>
      <c r="I477" s="45"/>
      <c r="J477" s="45"/>
      <c r="K477" s="45"/>
      <c r="L477" s="45"/>
      <c r="M477" s="45"/>
      <c r="N477" s="45"/>
      <c r="O477" s="45"/>
      <c r="P477" s="45"/>
      <c r="Q477" s="45"/>
    </row>
    <row r="478" spans="1:17">
      <c r="A478" s="111"/>
      <c r="B478" s="112" t="s">
        <v>314</v>
      </c>
      <c r="C478" s="112"/>
      <c r="D478" s="112"/>
      <c r="E478" s="112"/>
      <c r="F478" s="112"/>
      <c r="G478" s="112"/>
      <c r="H478" s="112"/>
      <c r="I478" s="112"/>
      <c r="J478" s="112"/>
      <c r="K478" s="112"/>
      <c r="L478" s="112"/>
      <c r="M478" s="112"/>
      <c r="N478" s="112"/>
      <c r="O478" s="112"/>
      <c r="P478" s="112"/>
      <c r="Q478" s="112"/>
    </row>
    <row r="479" spans="1:17">
      <c r="A479" s="111"/>
      <c r="B479" s="20"/>
      <c r="C479" s="20"/>
      <c r="D479" s="20"/>
      <c r="E479" s="20"/>
    </row>
    <row r="480" spans="1:17">
      <c r="A480" s="111"/>
      <c r="B480" s="11"/>
      <c r="C480" s="11"/>
      <c r="D480" s="11"/>
      <c r="E480" s="11"/>
    </row>
    <row r="481" spans="1:17">
      <c r="A481" s="111"/>
      <c r="B481" s="38">
        <v>2015</v>
      </c>
      <c r="C481" s="25" t="s">
        <v>220</v>
      </c>
      <c r="D481" s="27">
        <v>6090</v>
      </c>
      <c r="E481" s="24"/>
    </row>
    <row r="482" spans="1:17">
      <c r="A482" s="111"/>
      <c r="B482" s="38"/>
      <c r="C482" s="25"/>
      <c r="D482" s="27"/>
      <c r="E482" s="24"/>
    </row>
    <row r="483" spans="1:17">
      <c r="A483" s="111"/>
      <c r="B483" s="42">
        <v>2016</v>
      </c>
      <c r="C483" s="43">
        <v>5848</v>
      </c>
      <c r="D483" s="43"/>
      <c r="E483" s="45"/>
    </row>
    <row r="484" spans="1:17">
      <c r="A484" s="111"/>
      <c r="B484" s="42"/>
      <c r="C484" s="43"/>
      <c r="D484" s="43"/>
      <c r="E484" s="45"/>
    </row>
    <row r="485" spans="1:17">
      <c r="A485" s="111"/>
      <c r="B485" s="38">
        <v>2017</v>
      </c>
      <c r="C485" s="27">
        <v>4105</v>
      </c>
      <c r="D485" s="27"/>
      <c r="E485" s="24"/>
    </row>
    <row r="486" spans="1:17">
      <c r="A486" s="111"/>
      <c r="B486" s="38"/>
      <c r="C486" s="27"/>
      <c r="D486" s="27"/>
      <c r="E486" s="24"/>
    </row>
    <row r="487" spans="1:17">
      <c r="A487" s="111"/>
      <c r="B487" s="42">
        <v>2018</v>
      </c>
      <c r="C487" s="43">
        <v>3136</v>
      </c>
      <c r="D487" s="43"/>
      <c r="E487" s="45"/>
    </row>
    <row r="488" spans="1:17">
      <c r="A488" s="111"/>
      <c r="B488" s="42"/>
      <c r="C488" s="43"/>
      <c r="D488" s="43"/>
      <c r="E488" s="45"/>
    </row>
    <row r="489" spans="1:17">
      <c r="A489" s="111"/>
      <c r="B489" s="38">
        <v>2019</v>
      </c>
      <c r="C489" s="27">
        <v>3107</v>
      </c>
      <c r="D489" s="27"/>
      <c r="E489" s="24"/>
    </row>
    <row r="490" spans="1:17">
      <c r="A490" s="111"/>
      <c r="B490" s="38"/>
      <c r="C490" s="27"/>
      <c r="D490" s="27"/>
      <c r="E490" s="24"/>
    </row>
    <row r="491" spans="1:17">
      <c r="A491" s="111"/>
      <c r="B491" s="42" t="s">
        <v>443</v>
      </c>
      <c r="C491" s="43">
        <v>8167</v>
      </c>
      <c r="D491" s="43"/>
      <c r="E491" s="45"/>
    </row>
    <row r="492" spans="1:17" ht="15.75" thickBot="1">
      <c r="A492" s="111"/>
      <c r="B492" s="42"/>
      <c r="C492" s="69"/>
      <c r="D492" s="69"/>
      <c r="E492" s="70"/>
    </row>
    <row r="493" spans="1:17">
      <c r="A493" s="111"/>
      <c r="B493" s="101"/>
      <c r="C493" s="26" t="s">
        <v>220</v>
      </c>
      <c r="D493" s="28">
        <v>30453</v>
      </c>
      <c r="E493" s="29"/>
    </row>
    <row r="494" spans="1:17" ht="15.75" thickBot="1">
      <c r="A494" s="111"/>
      <c r="B494" s="101"/>
      <c r="C494" s="39"/>
      <c r="D494" s="40"/>
      <c r="E494" s="41"/>
    </row>
    <row r="495" spans="1:17" ht="15.75" thickTop="1">
      <c r="A495" s="111"/>
      <c r="B495" s="45"/>
      <c r="C495" s="45"/>
      <c r="D495" s="45"/>
      <c r="E495" s="45"/>
      <c r="F495" s="45"/>
      <c r="G495" s="45"/>
      <c r="H495" s="45"/>
      <c r="I495" s="45"/>
      <c r="J495" s="45"/>
      <c r="K495" s="45"/>
      <c r="L495" s="45"/>
      <c r="M495" s="45"/>
      <c r="N495" s="45"/>
      <c r="O495" s="45"/>
      <c r="P495" s="45"/>
      <c r="Q495" s="45"/>
    </row>
    <row r="496" spans="1:17">
      <c r="A496" s="111"/>
      <c r="B496" s="114" t="s">
        <v>444</v>
      </c>
      <c r="C496" s="114"/>
      <c r="D496" s="114"/>
      <c r="E496" s="114"/>
      <c r="F496" s="114"/>
      <c r="G496" s="114"/>
      <c r="H496" s="114"/>
      <c r="I496" s="114"/>
      <c r="J496" s="114"/>
      <c r="K496" s="114"/>
      <c r="L496" s="114"/>
      <c r="M496" s="114"/>
      <c r="N496" s="114"/>
      <c r="O496" s="114"/>
      <c r="P496" s="114"/>
      <c r="Q496" s="114"/>
    </row>
    <row r="497" spans="1:17">
      <c r="A497" s="111"/>
      <c r="B497" s="113"/>
      <c r="C497" s="113"/>
      <c r="D497" s="113"/>
      <c r="E497" s="113"/>
      <c r="F497" s="113"/>
      <c r="G497" s="113"/>
      <c r="H497" s="113"/>
      <c r="I497" s="113"/>
      <c r="J497" s="113"/>
      <c r="K497" s="113"/>
      <c r="L497" s="113"/>
      <c r="M497" s="113"/>
      <c r="N497" s="113"/>
      <c r="O497" s="113"/>
      <c r="P497" s="113"/>
      <c r="Q497" s="113"/>
    </row>
    <row r="498" spans="1:17">
      <c r="A498" s="111"/>
      <c r="B498" s="113" t="s">
        <v>445</v>
      </c>
      <c r="C498" s="113"/>
      <c r="D498" s="113"/>
      <c r="E498" s="113"/>
      <c r="F498" s="113"/>
      <c r="G498" s="113"/>
      <c r="H498" s="113"/>
      <c r="I498" s="113"/>
      <c r="J498" s="113"/>
      <c r="K498" s="113"/>
      <c r="L498" s="113"/>
      <c r="M498" s="113"/>
      <c r="N498" s="113"/>
      <c r="O498" s="113"/>
      <c r="P498" s="113"/>
      <c r="Q498" s="113"/>
    </row>
    <row r="499" spans="1:17">
      <c r="A499" s="111"/>
      <c r="B499" s="113"/>
      <c r="C499" s="113"/>
      <c r="D499" s="113"/>
      <c r="E499" s="113"/>
      <c r="F499" s="113"/>
      <c r="G499" s="113"/>
      <c r="H499" s="113"/>
      <c r="I499" s="113"/>
      <c r="J499" s="113"/>
      <c r="K499" s="113"/>
      <c r="L499" s="113"/>
      <c r="M499" s="113"/>
      <c r="N499" s="113"/>
      <c r="O499" s="113"/>
      <c r="P499" s="113"/>
      <c r="Q499" s="113"/>
    </row>
    <row r="500" spans="1:17">
      <c r="A500" s="111"/>
      <c r="B500" s="113" t="s">
        <v>446</v>
      </c>
      <c r="C500" s="113"/>
      <c r="D500" s="113"/>
      <c r="E500" s="113"/>
      <c r="F500" s="113"/>
      <c r="G500" s="113"/>
      <c r="H500" s="113"/>
      <c r="I500" s="113"/>
      <c r="J500" s="113"/>
      <c r="K500" s="113"/>
      <c r="L500" s="113"/>
      <c r="M500" s="113"/>
      <c r="N500" s="113"/>
      <c r="O500" s="113"/>
      <c r="P500" s="113"/>
      <c r="Q500" s="113"/>
    </row>
    <row r="501" spans="1:17">
      <c r="A501" s="111"/>
      <c r="B501" s="20"/>
      <c r="C501" s="20"/>
      <c r="D501" s="20"/>
      <c r="E501" s="20"/>
      <c r="F501" s="20"/>
      <c r="G501" s="20"/>
      <c r="H501" s="20"/>
      <c r="I501" s="20"/>
      <c r="J501" s="20"/>
      <c r="K501" s="20"/>
      <c r="L501" s="20"/>
      <c r="M501" s="20"/>
    </row>
    <row r="502" spans="1:17">
      <c r="A502" s="111"/>
      <c r="B502" s="11"/>
      <c r="C502" s="11"/>
      <c r="D502" s="11"/>
      <c r="E502" s="11"/>
      <c r="F502" s="11"/>
      <c r="G502" s="11"/>
      <c r="H502" s="11"/>
      <c r="I502" s="11"/>
      <c r="J502" s="11"/>
      <c r="K502" s="11"/>
      <c r="L502" s="11"/>
      <c r="M502" s="11"/>
    </row>
    <row r="503" spans="1:17">
      <c r="A503" s="111"/>
      <c r="B503" s="45"/>
      <c r="C503" s="45"/>
      <c r="D503" s="45"/>
      <c r="E503" s="45"/>
      <c r="F503" s="45"/>
      <c r="G503" s="45"/>
      <c r="H503" s="45"/>
      <c r="I503" s="45"/>
      <c r="J503" s="45"/>
      <c r="K503" s="63" t="s">
        <v>387</v>
      </c>
      <c r="L503" s="63"/>
      <c r="M503" s="63"/>
    </row>
    <row r="504" spans="1:17">
      <c r="A504" s="111"/>
      <c r="B504" s="45"/>
      <c r="C504" s="45"/>
      <c r="D504" s="45"/>
      <c r="E504" s="45"/>
      <c r="F504" s="45"/>
      <c r="G504" s="45"/>
      <c r="H504" s="45"/>
      <c r="I504" s="45"/>
      <c r="J504" s="45"/>
      <c r="K504" s="63" t="s">
        <v>383</v>
      </c>
      <c r="L504" s="63"/>
      <c r="M504" s="63"/>
    </row>
    <row r="505" spans="1:17" ht="15.75" thickBot="1">
      <c r="A505" s="111"/>
      <c r="B505" s="102" t="s">
        <v>447</v>
      </c>
      <c r="C505" s="22" t="s">
        <v>448</v>
      </c>
      <c r="D505" s="22"/>
      <c r="E505" s="22"/>
      <c r="F505" s="10"/>
      <c r="G505" s="22" t="s">
        <v>449</v>
      </c>
      <c r="H505" s="22"/>
      <c r="I505" s="22"/>
      <c r="J505" s="10"/>
      <c r="K505" s="22" t="s">
        <v>384</v>
      </c>
      <c r="L505" s="22"/>
      <c r="M505" s="22"/>
    </row>
    <row r="506" spans="1:17">
      <c r="A506" s="111"/>
      <c r="B506" s="38" t="s">
        <v>450</v>
      </c>
      <c r="C506" s="26" t="s">
        <v>220</v>
      </c>
      <c r="D506" s="71" t="s">
        <v>282</v>
      </c>
      <c r="E506" s="29"/>
      <c r="F506" s="24"/>
      <c r="G506" s="26" t="s">
        <v>220</v>
      </c>
      <c r="H506" s="71" t="s">
        <v>282</v>
      </c>
      <c r="I506" s="29"/>
      <c r="J506" s="24"/>
      <c r="K506" s="26" t="s">
        <v>220</v>
      </c>
      <c r="L506" s="71" t="s">
        <v>282</v>
      </c>
      <c r="M506" s="29"/>
    </row>
    <row r="507" spans="1:17">
      <c r="A507" s="111"/>
      <c r="B507" s="38"/>
      <c r="C507" s="103"/>
      <c r="D507" s="104"/>
      <c r="E507" s="105"/>
      <c r="F507" s="24"/>
      <c r="G507" s="103"/>
      <c r="H507" s="104"/>
      <c r="I507" s="105"/>
      <c r="J507" s="24"/>
      <c r="K507" s="103"/>
      <c r="L507" s="104"/>
      <c r="M507" s="105"/>
    </row>
    <row r="508" spans="1:17">
      <c r="A508" s="111"/>
      <c r="B508" s="89" t="s">
        <v>451</v>
      </c>
      <c r="C508" s="58" t="s">
        <v>220</v>
      </c>
      <c r="D508" s="59">
        <v>616</v>
      </c>
      <c r="E508" s="45"/>
      <c r="F508" s="45"/>
      <c r="G508" s="58" t="s">
        <v>220</v>
      </c>
      <c r="H508" s="43">
        <v>4742</v>
      </c>
      <c r="I508" s="45"/>
      <c r="J508" s="45"/>
      <c r="K508" s="58" t="s">
        <v>220</v>
      </c>
      <c r="L508" s="43">
        <v>5358</v>
      </c>
      <c r="M508" s="45"/>
    </row>
    <row r="509" spans="1:17">
      <c r="A509" s="111"/>
      <c r="B509" s="89"/>
      <c r="C509" s="58"/>
      <c r="D509" s="59"/>
      <c r="E509" s="45"/>
      <c r="F509" s="45"/>
      <c r="G509" s="58"/>
      <c r="H509" s="43"/>
      <c r="I509" s="45"/>
      <c r="J509" s="45"/>
      <c r="K509" s="58"/>
      <c r="L509" s="43"/>
      <c r="M509" s="45"/>
    </row>
    <row r="510" spans="1:17">
      <c r="A510" s="111"/>
      <c r="B510" s="38" t="s">
        <v>361</v>
      </c>
      <c r="C510" s="25" t="s">
        <v>220</v>
      </c>
      <c r="D510" s="47" t="s">
        <v>282</v>
      </c>
      <c r="E510" s="24"/>
      <c r="F510" s="24"/>
      <c r="G510" s="25" t="s">
        <v>220</v>
      </c>
      <c r="H510" s="47">
        <v>308</v>
      </c>
      <c r="I510" s="24"/>
      <c r="J510" s="24"/>
      <c r="K510" s="25" t="s">
        <v>220</v>
      </c>
      <c r="L510" s="47">
        <v>308</v>
      </c>
      <c r="M510" s="24"/>
    </row>
    <row r="511" spans="1:17" ht="15.75" thickBot="1">
      <c r="A511" s="111"/>
      <c r="B511" s="38"/>
      <c r="C511" s="68"/>
      <c r="D511" s="48"/>
      <c r="E511" s="49"/>
      <c r="F511" s="24"/>
      <c r="G511" s="68"/>
      <c r="H511" s="48"/>
      <c r="I511" s="49"/>
      <c r="J511" s="24"/>
      <c r="K511" s="68"/>
      <c r="L511" s="48"/>
      <c r="M511" s="49"/>
    </row>
    <row r="512" spans="1:17">
      <c r="A512" s="111"/>
      <c r="B512" s="42" t="s">
        <v>392</v>
      </c>
      <c r="C512" s="65" t="s">
        <v>220</v>
      </c>
      <c r="D512" s="66">
        <v>616</v>
      </c>
      <c r="E512" s="52"/>
      <c r="F512" s="45"/>
      <c r="G512" s="65" t="s">
        <v>220</v>
      </c>
      <c r="H512" s="50">
        <v>5050</v>
      </c>
      <c r="I512" s="52"/>
      <c r="J512" s="45"/>
      <c r="K512" s="65" t="s">
        <v>220</v>
      </c>
      <c r="L512" s="50">
        <v>5666</v>
      </c>
      <c r="M512" s="52"/>
    </row>
    <row r="513" spans="1:17">
      <c r="A513" s="111"/>
      <c r="B513" s="42"/>
      <c r="C513" s="58"/>
      <c r="D513" s="59"/>
      <c r="E513" s="45"/>
      <c r="F513" s="45"/>
      <c r="G513" s="58"/>
      <c r="H513" s="43"/>
      <c r="I513" s="45"/>
      <c r="J513" s="45"/>
      <c r="K513" s="58"/>
      <c r="L513" s="43"/>
      <c r="M513" s="45"/>
    </row>
    <row r="514" spans="1:17">
      <c r="A514" s="111"/>
      <c r="B514" s="91" t="s">
        <v>409</v>
      </c>
      <c r="C514" s="47" t="s">
        <v>282</v>
      </c>
      <c r="D514" s="47"/>
      <c r="E514" s="24"/>
      <c r="F514" s="24"/>
      <c r="G514" s="47" t="s">
        <v>452</v>
      </c>
      <c r="H514" s="47"/>
      <c r="I514" s="25" t="s">
        <v>292</v>
      </c>
      <c r="J514" s="24"/>
      <c r="K514" s="47" t="s">
        <v>452</v>
      </c>
      <c r="L514" s="47"/>
      <c r="M514" s="25" t="s">
        <v>292</v>
      </c>
    </row>
    <row r="515" spans="1:17">
      <c r="A515" s="111"/>
      <c r="B515" s="91"/>
      <c r="C515" s="47"/>
      <c r="D515" s="47"/>
      <c r="E515" s="24"/>
      <c r="F515" s="24"/>
      <c r="G515" s="47"/>
      <c r="H515" s="47"/>
      <c r="I515" s="25"/>
      <c r="J515" s="24"/>
      <c r="K515" s="47"/>
      <c r="L515" s="47"/>
      <c r="M515" s="25"/>
    </row>
    <row r="516" spans="1:17">
      <c r="A516" s="111"/>
      <c r="B516" s="42" t="s">
        <v>361</v>
      </c>
      <c r="C516" s="59" t="s">
        <v>282</v>
      </c>
      <c r="D516" s="59"/>
      <c r="E516" s="45"/>
      <c r="F516" s="45"/>
      <c r="G516" s="59" t="s">
        <v>453</v>
      </c>
      <c r="H516" s="59"/>
      <c r="I516" s="58" t="s">
        <v>292</v>
      </c>
      <c r="J516" s="45"/>
      <c r="K516" s="59" t="s">
        <v>453</v>
      </c>
      <c r="L516" s="59"/>
      <c r="M516" s="58" t="s">
        <v>292</v>
      </c>
    </row>
    <row r="517" spans="1:17" ht="15.75" thickBot="1">
      <c r="A517" s="111"/>
      <c r="B517" s="42"/>
      <c r="C517" s="72"/>
      <c r="D517" s="72"/>
      <c r="E517" s="70"/>
      <c r="F517" s="45"/>
      <c r="G517" s="72"/>
      <c r="H517" s="72"/>
      <c r="I517" s="73"/>
      <c r="J517" s="45"/>
      <c r="K517" s="72"/>
      <c r="L517" s="72"/>
      <c r="M517" s="73"/>
    </row>
    <row r="518" spans="1:17">
      <c r="A518" s="111"/>
      <c r="B518" s="38" t="s">
        <v>398</v>
      </c>
      <c r="C518" s="26" t="s">
        <v>220</v>
      </c>
      <c r="D518" s="71">
        <v>616</v>
      </c>
      <c r="E518" s="29"/>
      <c r="F518" s="24"/>
      <c r="G518" s="26" t="s">
        <v>220</v>
      </c>
      <c r="H518" s="28">
        <v>1518</v>
      </c>
      <c r="I518" s="29"/>
      <c r="J518" s="24"/>
      <c r="K518" s="26" t="s">
        <v>220</v>
      </c>
      <c r="L518" s="28">
        <v>2134</v>
      </c>
      <c r="M518" s="29"/>
    </row>
    <row r="519" spans="1:17" ht="15.75" thickBot="1">
      <c r="A519" s="111"/>
      <c r="B519" s="38"/>
      <c r="C519" s="39"/>
      <c r="D519" s="74"/>
      <c r="E519" s="41"/>
      <c r="F519" s="24"/>
      <c r="G519" s="39"/>
      <c r="H519" s="40"/>
      <c r="I519" s="41"/>
      <c r="J519" s="24"/>
      <c r="K519" s="39"/>
      <c r="L519" s="40"/>
      <c r="M519" s="41"/>
    </row>
    <row r="520" spans="1:17" ht="15.75" thickTop="1">
      <c r="A520" s="111"/>
      <c r="B520" s="45"/>
      <c r="C520" s="45"/>
      <c r="D520" s="45"/>
      <c r="E520" s="45"/>
      <c r="F520" s="45"/>
      <c r="G520" s="45"/>
      <c r="H520" s="45"/>
      <c r="I520" s="45"/>
      <c r="J520" s="45"/>
      <c r="K520" s="45"/>
      <c r="L520" s="45"/>
      <c r="M520" s="45"/>
      <c r="N520" s="45"/>
      <c r="O520" s="45"/>
      <c r="P520" s="45"/>
      <c r="Q520" s="45"/>
    </row>
    <row r="521" spans="1:17">
      <c r="A521" s="111"/>
      <c r="B521" s="116" t="s">
        <v>454</v>
      </c>
      <c r="C521" s="116"/>
      <c r="D521" s="116"/>
      <c r="E521" s="116"/>
      <c r="F521" s="116"/>
      <c r="G521" s="116"/>
      <c r="H521" s="116"/>
      <c r="I521" s="116"/>
      <c r="J521" s="116"/>
      <c r="K521" s="116"/>
      <c r="L521" s="116"/>
      <c r="M521" s="116"/>
      <c r="N521" s="116"/>
      <c r="O521" s="116"/>
      <c r="P521" s="116"/>
      <c r="Q521" s="116"/>
    </row>
    <row r="522" spans="1:17">
      <c r="A522" s="111"/>
      <c r="B522" s="116" t="s">
        <v>455</v>
      </c>
      <c r="C522" s="116"/>
      <c r="D522" s="116"/>
      <c r="E522" s="116"/>
      <c r="F522" s="116"/>
      <c r="G522" s="116"/>
      <c r="H522" s="116"/>
      <c r="I522" s="116"/>
      <c r="J522" s="116"/>
      <c r="K522" s="116"/>
      <c r="L522" s="116"/>
      <c r="M522" s="116"/>
      <c r="N522" s="116"/>
      <c r="O522" s="116"/>
      <c r="P522" s="116"/>
      <c r="Q522" s="116"/>
    </row>
    <row r="523" spans="1:17">
      <c r="A523" s="111"/>
      <c r="B523" s="116" t="s">
        <v>456</v>
      </c>
      <c r="C523" s="116"/>
      <c r="D523" s="116"/>
      <c r="E523" s="116"/>
      <c r="F523" s="116"/>
      <c r="G523" s="116"/>
      <c r="H523" s="116"/>
      <c r="I523" s="116"/>
      <c r="J523" s="116"/>
      <c r="K523" s="116"/>
      <c r="L523" s="116"/>
      <c r="M523" s="116"/>
      <c r="N523" s="116"/>
      <c r="O523" s="116"/>
      <c r="P523" s="116"/>
      <c r="Q523" s="116"/>
    </row>
    <row r="524" spans="1:17">
      <c r="A524" s="111"/>
      <c r="B524" s="11"/>
      <c r="C524" s="11"/>
    </row>
    <row r="525" spans="1:17" ht="114.75">
      <c r="A525" s="111"/>
      <c r="B525" s="106">
        <v>-4</v>
      </c>
      <c r="C525" s="15" t="s">
        <v>457</v>
      </c>
    </row>
    <row r="526" spans="1:17">
      <c r="A526" s="111"/>
      <c r="B526" s="116" t="s">
        <v>458</v>
      </c>
      <c r="C526" s="116"/>
      <c r="D526" s="116"/>
      <c r="E526" s="116"/>
      <c r="F526" s="116"/>
      <c r="G526" s="116"/>
      <c r="H526" s="116"/>
      <c r="I526" s="116"/>
      <c r="J526" s="116"/>
      <c r="K526" s="116"/>
      <c r="L526" s="116"/>
      <c r="M526" s="116"/>
      <c r="N526" s="116"/>
      <c r="O526" s="116"/>
      <c r="P526" s="116"/>
      <c r="Q526" s="116"/>
    </row>
    <row r="527" spans="1:17">
      <c r="A527" s="111"/>
      <c r="B527" s="116" t="s">
        <v>459</v>
      </c>
      <c r="C527" s="116"/>
      <c r="D527" s="116"/>
      <c r="E527" s="116"/>
      <c r="F527" s="116"/>
      <c r="G527" s="116"/>
      <c r="H527" s="116"/>
      <c r="I527" s="116"/>
      <c r="J527" s="116"/>
      <c r="K527" s="116"/>
      <c r="L527" s="116"/>
      <c r="M527" s="116"/>
      <c r="N527" s="116"/>
      <c r="O527" s="116"/>
      <c r="P527" s="116"/>
      <c r="Q527" s="116"/>
    </row>
    <row r="528" spans="1:17">
      <c r="A528" s="111"/>
      <c r="B528" s="110"/>
      <c r="C528" s="110"/>
      <c r="D528" s="110"/>
      <c r="E528" s="110"/>
      <c r="F528" s="110"/>
      <c r="G528" s="110"/>
      <c r="H528" s="110"/>
      <c r="I528" s="110"/>
      <c r="J528" s="110"/>
      <c r="K528" s="110"/>
      <c r="L528" s="110"/>
      <c r="M528" s="110"/>
      <c r="N528" s="110"/>
      <c r="O528" s="110"/>
      <c r="P528" s="110"/>
      <c r="Q528" s="110"/>
    </row>
    <row r="529" spans="1:17">
      <c r="A529" s="111"/>
      <c r="B529" s="113" t="s">
        <v>460</v>
      </c>
      <c r="C529" s="113"/>
      <c r="D529" s="113"/>
      <c r="E529" s="113"/>
      <c r="F529" s="113"/>
      <c r="G529" s="113"/>
      <c r="H529" s="113"/>
      <c r="I529" s="113"/>
      <c r="J529" s="113"/>
      <c r="K529" s="113"/>
      <c r="L529" s="113"/>
      <c r="M529" s="113"/>
      <c r="N529" s="113"/>
      <c r="O529" s="113"/>
      <c r="P529" s="113"/>
      <c r="Q529" s="113"/>
    </row>
    <row r="530" spans="1:17">
      <c r="A530" s="111"/>
      <c r="B530" s="117"/>
      <c r="C530" s="117"/>
      <c r="D530" s="117"/>
      <c r="E530" s="117"/>
      <c r="F530" s="117"/>
      <c r="G530" s="117"/>
      <c r="H530" s="117"/>
      <c r="I530" s="117"/>
      <c r="J530" s="117"/>
      <c r="K530" s="117"/>
      <c r="L530" s="117"/>
      <c r="M530" s="117"/>
      <c r="N530" s="117"/>
      <c r="O530" s="117"/>
      <c r="P530" s="117"/>
      <c r="Q530" s="117"/>
    </row>
    <row r="531" spans="1:17">
      <c r="A531" s="111"/>
      <c r="B531" s="20"/>
      <c r="C531" s="20"/>
      <c r="D531" s="20"/>
      <c r="E531" s="20"/>
      <c r="F531" s="20"/>
      <c r="G531" s="20"/>
      <c r="H531" s="20"/>
      <c r="I531" s="20"/>
      <c r="J531" s="20"/>
      <c r="K531" s="20"/>
      <c r="L531" s="20"/>
      <c r="M531" s="20"/>
    </row>
    <row r="532" spans="1:17">
      <c r="A532" s="111"/>
      <c r="B532" s="11"/>
      <c r="C532" s="11"/>
      <c r="D532" s="11"/>
      <c r="E532" s="11"/>
      <c r="F532" s="11"/>
      <c r="G532" s="11"/>
      <c r="H532" s="11"/>
      <c r="I532" s="11"/>
      <c r="J532" s="11"/>
      <c r="K532" s="11"/>
      <c r="L532" s="11"/>
      <c r="M532" s="11"/>
    </row>
    <row r="533" spans="1:17" ht="15.75" thickBot="1">
      <c r="A533" s="111"/>
      <c r="B533" s="33"/>
      <c r="C533" s="107">
        <v>41639</v>
      </c>
      <c r="D533" s="107"/>
      <c r="E533" s="107"/>
      <c r="F533" s="107"/>
      <c r="G533" s="107"/>
      <c r="H533" s="107"/>
      <c r="I533" s="107"/>
      <c r="J533" s="107"/>
      <c r="K533" s="107"/>
      <c r="L533" s="107"/>
      <c r="M533" s="107"/>
    </row>
    <row r="534" spans="1:17">
      <c r="A534" s="111"/>
      <c r="B534" s="33"/>
      <c r="C534" s="108" t="s">
        <v>382</v>
      </c>
      <c r="D534" s="108"/>
      <c r="E534" s="108"/>
      <c r="F534" s="10"/>
      <c r="G534" s="108" t="s">
        <v>385</v>
      </c>
      <c r="H534" s="108"/>
      <c r="I534" s="108"/>
      <c r="J534" s="10"/>
      <c r="K534" s="108" t="s">
        <v>387</v>
      </c>
      <c r="L534" s="108"/>
      <c r="M534" s="108"/>
    </row>
    <row r="535" spans="1:17">
      <c r="A535" s="111"/>
      <c r="B535" s="33"/>
      <c r="C535" s="63" t="s">
        <v>383</v>
      </c>
      <c r="D535" s="63"/>
      <c r="E535" s="63"/>
      <c r="F535" s="10"/>
      <c r="G535" s="63" t="s">
        <v>386</v>
      </c>
      <c r="H535" s="63"/>
      <c r="I535" s="63"/>
      <c r="J535" s="10"/>
      <c r="K535" s="63" t="s">
        <v>383</v>
      </c>
      <c r="L535" s="63"/>
      <c r="M535" s="63"/>
    </row>
    <row r="536" spans="1:17" ht="15.75" thickBot="1">
      <c r="A536" s="111"/>
      <c r="B536" s="95" t="s">
        <v>461</v>
      </c>
      <c r="C536" s="22" t="s">
        <v>384</v>
      </c>
      <c r="D536" s="22"/>
      <c r="E536" s="22"/>
      <c r="F536" s="10"/>
      <c r="G536" s="96"/>
      <c r="H536" s="96"/>
      <c r="I536" s="96"/>
      <c r="J536" s="10"/>
      <c r="K536" s="22" t="s">
        <v>384</v>
      </c>
      <c r="L536" s="22"/>
      <c r="M536" s="22"/>
    </row>
    <row r="537" spans="1:17">
      <c r="A537" s="111"/>
      <c r="B537" s="97" t="s">
        <v>462</v>
      </c>
      <c r="C537" s="26" t="s">
        <v>220</v>
      </c>
      <c r="D537" s="28">
        <v>34520</v>
      </c>
      <c r="E537" s="29"/>
      <c r="F537" s="24"/>
      <c r="G537" s="26" t="s">
        <v>220</v>
      </c>
      <c r="H537" s="71" t="s">
        <v>463</v>
      </c>
      <c r="I537" s="26" t="s">
        <v>292</v>
      </c>
      <c r="J537" s="24"/>
      <c r="K537" s="26" t="s">
        <v>220</v>
      </c>
      <c r="L537" s="28">
        <v>18611</v>
      </c>
      <c r="M537" s="29"/>
    </row>
    <row r="538" spans="1:17">
      <c r="A538" s="111"/>
      <c r="B538" s="38"/>
      <c r="C538" s="103"/>
      <c r="D538" s="109"/>
      <c r="E538" s="105"/>
      <c r="F538" s="24"/>
      <c r="G538" s="25"/>
      <c r="H538" s="47"/>
      <c r="I538" s="25"/>
      <c r="J538" s="24"/>
      <c r="K538" s="25"/>
      <c r="L538" s="27"/>
      <c r="M538" s="24"/>
    </row>
    <row r="539" spans="1:17">
      <c r="A539" s="111"/>
      <c r="B539" s="42" t="s">
        <v>350</v>
      </c>
      <c r="C539" s="43">
        <v>33217</v>
      </c>
      <c r="D539" s="43"/>
      <c r="E539" s="45"/>
      <c r="F539" s="45"/>
      <c r="G539" s="59" t="s">
        <v>464</v>
      </c>
      <c r="H539" s="59"/>
      <c r="I539" s="58" t="s">
        <v>292</v>
      </c>
      <c r="J539" s="45"/>
      <c r="K539" s="43">
        <v>23162</v>
      </c>
      <c r="L539" s="43"/>
      <c r="M539" s="45"/>
    </row>
    <row r="540" spans="1:17" ht="15.75" thickBot="1">
      <c r="A540" s="111"/>
      <c r="B540" s="42"/>
      <c r="C540" s="69"/>
      <c r="D540" s="69"/>
      <c r="E540" s="70"/>
      <c r="F540" s="45"/>
      <c r="G540" s="72"/>
      <c r="H540" s="72"/>
      <c r="I540" s="73"/>
      <c r="J540" s="45"/>
      <c r="K540" s="69"/>
      <c r="L540" s="69"/>
      <c r="M540" s="70"/>
    </row>
    <row r="541" spans="1:17">
      <c r="A541" s="111"/>
      <c r="B541" s="38" t="s">
        <v>108</v>
      </c>
      <c r="C541" s="26" t="s">
        <v>220</v>
      </c>
      <c r="D541" s="28">
        <v>67737</v>
      </c>
      <c r="E541" s="29"/>
      <c r="F541" s="24"/>
      <c r="G541" s="26" t="s">
        <v>220</v>
      </c>
      <c r="H541" s="71" t="s">
        <v>465</v>
      </c>
      <c r="I541" s="26" t="s">
        <v>292</v>
      </c>
      <c r="J541" s="24"/>
      <c r="K541" s="26" t="s">
        <v>220</v>
      </c>
      <c r="L541" s="28">
        <v>41773</v>
      </c>
      <c r="M541" s="29"/>
    </row>
    <row r="542" spans="1:17" ht="15.75" thickBot="1">
      <c r="A542" s="111"/>
      <c r="B542" s="38"/>
      <c r="C542" s="39"/>
      <c r="D542" s="40"/>
      <c r="E542" s="41"/>
      <c r="F542" s="24"/>
      <c r="G542" s="39"/>
      <c r="H542" s="74"/>
      <c r="I542" s="39"/>
      <c r="J542" s="24"/>
      <c r="K542" s="39"/>
      <c r="L542" s="40"/>
      <c r="M542" s="41"/>
    </row>
    <row r="543" spans="1:17" ht="15.75" thickTop="1">
      <c r="A543" s="111"/>
      <c r="B543" s="20"/>
      <c r="C543" s="20"/>
      <c r="D543" s="20"/>
      <c r="E543" s="20"/>
      <c r="F543" s="20"/>
      <c r="G543" s="20"/>
      <c r="H543" s="20"/>
      <c r="I543" s="20"/>
      <c r="J543" s="20"/>
      <c r="K543" s="20"/>
      <c r="L543" s="20"/>
      <c r="M543" s="20"/>
      <c r="N543" s="20"/>
      <c r="O543" s="20"/>
      <c r="P543" s="20"/>
      <c r="Q543" s="20"/>
    </row>
    <row r="544" spans="1:17">
      <c r="A544" s="111"/>
      <c r="B544" s="20"/>
      <c r="C544" s="20"/>
      <c r="D544" s="20"/>
      <c r="E544" s="20"/>
      <c r="F544" s="20"/>
      <c r="G544" s="20"/>
      <c r="H544" s="20"/>
      <c r="I544" s="20"/>
      <c r="J544" s="20"/>
      <c r="K544" s="20"/>
      <c r="L544" s="20"/>
      <c r="M544" s="20"/>
    </row>
    <row r="545" spans="1:17">
      <c r="A545" s="111"/>
      <c r="B545" s="11"/>
      <c r="C545" s="11"/>
      <c r="D545" s="11"/>
      <c r="E545" s="11"/>
      <c r="F545" s="11"/>
      <c r="G545" s="11"/>
      <c r="H545" s="11"/>
      <c r="I545" s="11"/>
      <c r="J545" s="11"/>
      <c r="K545" s="11"/>
      <c r="L545" s="11"/>
      <c r="M545" s="11"/>
    </row>
    <row r="546" spans="1:17" ht="15.75" thickBot="1">
      <c r="A546" s="111"/>
      <c r="B546" s="33"/>
      <c r="C546" s="22" t="s">
        <v>466</v>
      </c>
      <c r="D546" s="22"/>
      <c r="E546" s="22"/>
      <c r="F546" s="22"/>
      <c r="G546" s="22"/>
      <c r="H546" s="22"/>
      <c r="I546" s="22"/>
      <c r="J546" s="22"/>
      <c r="K546" s="22"/>
      <c r="L546" s="22"/>
      <c r="M546" s="22"/>
    </row>
    <row r="547" spans="1:17">
      <c r="A547" s="111"/>
      <c r="B547" s="33"/>
      <c r="C547" s="108" t="s">
        <v>382</v>
      </c>
      <c r="D547" s="108"/>
      <c r="E547" s="108"/>
      <c r="F547" s="10"/>
      <c r="G547" s="108" t="s">
        <v>385</v>
      </c>
      <c r="H547" s="108"/>
      <c r="I547" s="108"/>
      <c r="J547" s="10"/>
      <c r="K547" s="108" t="s">
        <v>387</v>
      </c>
      <c r="L547" s="108"/>
      <c r="M547" s="108"/>
    </row>
    <row r="548" spans="1:17">
      <c r="A548" s="111"/>
      <c r="B548" s="33"/>
      <c r="C548" s="63" t="s">
        <v>383</v>
      </c>
      <c r="D548" s="63"/>
      <c r="E548" s="63"/>
      <c r="F548" s="10"/>
      <c r="G548" s="63" t="s">
        <v>386</v>
      </c>
      <c r="H548" s="63"/>
      <c r="I548" s="63"/>
      <c r="J548" s="10"/>
      <c r="K548" s="63" t="s">
        <v>383</v>
      </c>
      <c r="L548" s="63"/>
      <c r="M548" s="63"/>
    </row>
    <row r="549" spans="1:17" ht="15.75" thickBot="1">
      <c r="A549" s="111"/>
      <c r="B549" s="95" t="s">
        <v>461</v>
      </c>
      <c r="C549" s="22" t="s">
        <v>384</v>
      </c>
      <c r="D549" s="22"/>
      <c r="E549" s="22"/>
      <c r="F549" s="10"/>
      <c r="G549" s="96"/>
      <c r="H549" s="96"/>
      <c r="I549" s="96"/>
      <c r="J549" s="10"/>
      <c r="K549" s="22" t="s">
        <v>384</v>
      </c>
      <c r="L549" s="22"/>
      <c r="M549" s="22"/>
    </row>
    <row r="550" spans="1:17">
      <c r="A550" s="111"/>
      <c r="B550" s="97" t="s">
        <v>462</v>
      </c>
      <c r="C550" s="26" t="s">
        <v>220</v>
      </c>
      <c r="D550" s="28">
        <v>29455</v>
      </c>
      <c r="E550" s="29"/>
      <c r="F550" s="24"/>
      <c r="G550" s="26" t="s">
        <v>220</v>
      </c>
      <c r="H550" s="71" t="s">
        <v>467</v>
      </c>
      <c r="I550" s="26" t="s">
        <v>292</v>
      </c>
      <c r="J550" s="24"/>
      <c r="K550" s="26" t="s">
        <v>220</v>
      </c>
      <c r="L550" s="28">
        <v>14736</v>
      </c>
      <c r="M550" s="29"/>
    </row>
    <row r="551" spans="1:17">
      <c r="A551" s="111"/>
      <c r="B551" s="38"/>
      <c r="C551" s="25"/>
      <c r="D551" s="27"/>
      <c r="E551" s="24"/>
      <c r="F551" s="24"/>
      <c r="G551" s="25"/>
      <c r="H551" s="47"/>
      <c r="I551" s="25"/>
      <c r="J551" s="24"/>
      <c r="K551" s="25"/>
      <c r="L551" s="27"/>
      <c r="M551" s="24"/>
    </row>
    <row r="552" spans="1:17">
      <c r="A552" s="111"/>
      <c r="B552" s="42" t="s">
        <v>350</v>
      </c>
      <c r="C552" s="43">
        <v>29419</v>
      </c>
      <c r="D552" s="43"/>
      <c r="E552" s="45"/>
      <c r="F552" s="45"/>
      <c r="G552" s="59" t="s">
        <v>468</v>
      </c>
      <c r="H552" s="59"/>
      <c r="I552" s="58" t="s">
        <v>292</v>
      </c>
      <c r="J552" s="45"/>
      <c r="K552" s="43">
        <v>17851</v>
      </c>
      <c r="L552" s="43"/>
      <c r="M552" s="45"/>
    </row>
    <row r="553" spans="1:17" ht="15.75" thickBot="1">
      <c r="A553" s="111"/>
      <c r="B553" s="42"/>
      <c r="C553" s="69"/>
      <c r="D553" s="69"/>
      <c r="E553" s="70"/>
      <c r="F553" s="45"/>
      <c r="G553" s="72"/>
      <c r="H553" s="72"/>
      <c r="I553" s="73"/>
      <c r="J553" s="45"/>
      <c r="K553" s="69"/>
      <c r="L553" s="69"/>
      <c r="M553" s="70"/>
    </row>
    <row r="554" spans="1:17">
      <c r="A554" s="111"/>
      <c r="B554" s="38" t="s">
        <v>108</v>
      </c>
      <c r="C554" s="26" t="s">
        <v>220</v>
      </c>
      <c r="D554" s="28">
        <v>58874</v>
      </c>
      <c r="E554" s="29"/>
      <c r="F554" s="24"/>
      <c r="G554" s="26" t="s">
        <v>220</v>
      </c>
      <c r="H554" s="71" t="s">
        <v>469</v>
      </c>
      <c r="I554" s="26" t="s">
        <v>292</v>
      </c>
      <c r="J554" s="24"/>
      <c r="K554" s="26" t="s">
        <v>220</v>
      </c>
      <c r="L554" s="28">
        <v>32587</v>
      </c>
      <c r="M554" s="29"/>
    </row>
    <row r="555" spans="1:17" ht="15.75" thickBot="1">
      <c r="A555" s="111"/>
      <c r="B555" s="38"/>
      <c r="C555" s="39"/>
      <c r="D555" s="40"/>
      <c r="E555" s="41"/>
      <c r="F555" s="24"/>
      <c r="G555" s="39"/>
      <c r="H555" s="74"/>
      <c r="I555" s="39"/>
      <c r="J555" s="24"/>
      <c r="K555" s="39"/>
      <c r="L555" s="40"/>
      <c r="M555" s="41"/>
    </row>
    <row r="556" spans="1:17" ht="15.75" thickTop="1">
      <c r="A556" s="111"/>
      <c r="B556" s="45"/>
      <c r="C556" s="45"/>
      <c r="D556" s="45"/>
      <c r="E556" s="45"/>
      <c r="F556" s="45"/>
      <c r="G556" s="45"/>
      <c r="H556" s="45"/>
      <c r="I556" s="45"/>
      <c r="J556" s="45"/>
      <c r="K556" s="45"/>
      <c r="L556" s="45"/>
      <c r="M556" s="45"/>
      <c r="N556" s="45"/>
      <c r="O556" s="45"/>
      <c r="P556" s="45"/>
      <c r="Q556" s="45"/>
    </row>
    <row r="557" spans="1:17">
      <c r="A557" s="111"/>
      <c r="B557" s="110"/>
      <c r="C557" s="110"/>
      <c r="D557" s="110"/>
      <c r="E557" s="110"/>
      <c r="F557" s="110"/>
      <c r="G557" s="110"/>
      <c r="H557" s="110"/>
      <c r="I557" s="110"/>
      <c r="J557" s="110"/>
      <c r="K557" s="110"/>
      <c r="L557" s="110"/>
      <c r="M557" s="110"/>
      <c r="N557" s="110"/>
      <c r="O557" s="110"/>
      <c r="P557" s="110"/>
      <c r="Q557" s="110"/>
    </row>
    <row r="558" spans="1:17">
      <c r="A558" s="111"/>
      <c r="B558" s="114" t="s">
        <v>470</v>
      </c>
      <c r="C558" s="114"/>
      <c r="D558" s="114"/>
      <c r="E558" s="114"/>
      <c r="F558" s="114"/>
      <c r="G558" s="114"/>
      <c r="H558" s="114"/>
      <c r="I558" s="114"/>
      <c r="J558" s="114"/>
      <c r="K558" s="114"/>
      <c r="L558" s="114"/>
      <c r="M558" s="114"/>
      <c r="N558" s="114"/>
      <c r="O558" s="114"/>
      <c r="P558" s="114"/>
      <c r="Q558" s="114"/>
    </row>
    <row r="559" spans="1:17">
      <c r="A559" s="111"/>
      <c r="B559" s="113"/>
      <c r="C559" s="113"/>
      <c r="D559" s="113"/>
      <c r="E559" s="113"/>
      <c r="F559" s="113"/>
      <c r="G559" s="113"/>
      <c r="H559" s="113"/>
      <c r="I559" s="113"/>
      <c r="J559" s="113"/>
      <c r="K559" s="113"/>
      <c r="L559" s="113"/>
      <c r="M559" s="113"/>
      <c r="N559" s="113"/>
      <c r="O559" s="113"/>
      <c r="P559" s="113"/>
      <c r="Q559" s="113"/>
    </row>
    <row r="560" spans="1:17" ht="38.25" customHeight="1">
      <c r="A560" s="111"/>
      <c r="B560" s="113" t="s">
        <v>471</v>
      </c>
      <c r="C560" s="113"/>
      <c r="D560" s="113"/>
      <c r="E560" s="113"/>
      <c r="F560" s="113"/>
      <c r="G560" s="113"/>
      <c r="H560" s="113"/>
      <c r="I560" s="113"/>
      <c r="J560" s="113"/>
      <c r="K560" s="113"/>
      <c r="L560" s="113"/>
      <c r="M560" s="113"/>
      <c r="N560" s="113"/>
      <c r="O560" s="113"/>
      <c r="P560" s="113"/>
      <c r="Q560" s="113"/>
    </row>
    <row r="561" spans="1:17">
      <c r="A561" s="111"/>
      <c r="B561" s="110"/>
      <c r="C561" s="110"/>
      <c r="D561" s="110"/>
      <c r="E561" s="110"/>
      <c r="F561" s="110"/>
      <c r="G561" s="110"/>
      <c r="H561" s="110"/>
      <c r="I561" s="110"/>
      <c r="J561" s="110"/>
      <c r="K561" s="110"/>
      <c r="L561" s="110"/>
      <c r="M561" s="110"/>
      <c r="N561" s="110"/>
      <c r="O561" s="110"/>
      <c r="P561" s="110"/>
      <c r="Q561" s="110"/>
    </row>
    <row r="562" spans="1:17" ht="51" customHeight="1">
      <c r="A562" s="111"/>
      <c r="B562" s="113" t="s">
        <v>472</v>
      </c>
      <c r="C562" s="113"/>
      <c r="D562" s="113"/>
      <c r="E562" s="113"/>
      <c r="F562" s="113"/>
      <c r="G562" s="113"/>
      <c r="H562" s="113"/>
      <c r="I562" s="113"/>
      <c r="J562" s="113"/>
      <c r="K562" s="113"/>
      <c r="L562" s="113"/>
      <c r="M562" s="113"/>
      <c r="N562" s="113"/>
      <c r="O562" s="113"/>
      <c r="P562" s="113"/>
      <c r="Q562" s="113"/>
    </row>
    <row r="563" spans="1:17">
      <c r="A563" s="111"/>
      <c r="B563" s="110"/>
      <c r="C563" s="110"/>
      <c r="D563" s="110"/>
      <c r="E563" s="110"/>
      <c r="F563" s="110"/>
      <c r="G563" s="110"/>
      <c r="H563" s="110"/>
      <c r="I563" s="110"/>
      <c r="J563" s="110"/>
      <c r="K563" s="110"/>
      <c r="L563" s="110"/>
      <c r="M563" s="110"/>
      <c r="N563" s="110"/>
      <c r="O563" s="110"/>
      <c r="P563" s="110"/>
      <c r="Q563" s="110"/>
    </row>
    <row r="564" spans="1:17" ht="38.25" customHeight="1">
      <c r="A564" s="111"/>
      <c r="B564" s="113" t="s">
        <v>473</v>
      </c>
      <c r="C564" s="113"/>
      <c r="D564" s="113"/>
      <c r="E564" s="113"/>
      <c r="F564" s="113"/>
      <c r="G564" s="113"/>
      <c r="H564" s="113"/>
      <c r="I564" s="113"/>
      <c r="J564" s="113"/>
      <c r="K564" s="113"/>
      <c r="L564" s="113"/>
      <c r="M564" s="113"/>
      <c r="N564" s="113"/>
      <c r="O564" s="113"/>
      <c r="P564" s="113"/>
      <c r="Q564" s="113"/>
    </row>
  </sheetData>
  <mergeCells count="1427">
    <mergeCell ref="B560:Q560"/>
    <mergeCell ref="B561:Q561"/>
    <mergeCell ref="B562:Q562"/>
    <mergeCell ref="B563:Q563"/>
    <mergeCell ref="B564:Q564"/>
    <mergeCell ref="B530:Q530"/>
    <mergeCell ref="B543:Q543"/>
    <mergeCell ref="B556:Q556"/>
    <mergeCell ref="B557:Q557"/>
    <mergeCell ref="B558:Q558"/>
    <mergeCell ref="B559:Q559"/>
    <mergeCell ref="B499:Q499"/>
    <mergeCell ref="B500:Q500"/>
    <mergeCell ref="B520:Q520"/>
    <mergeCell ref="B521:Q521"/>
    <mergeCell ref="B522:Q522"/>
    <mergeCell ref="B523:Q523"/>
    <mergeCell ref="B477:Q477"/>
    <mergeCell ref="B478:Q478"/>
    <mergeCell ref="B495:Q495"/>
    <mergeCell ref="B496:Q496"/>
    <mergeCell ref="B497:Q497"/>
    <mergeCell ref="B498:Q498"/>
    <mergeCell ref="B364:Q364"/>
    <mergeCell ref="B365:Q365"/>
    <mergeCell ref="B366:Q366"/>
    <mergeCell ref="B367:Q367"/>
    <mergeCell ref="B413:Q413"/>
    <mergeCell ref="B447:Q447"/>
    <mergeCell ref="B358:Q358"/>
    <mergeCell ref="B359:Q359"/>
    <mergeCell ref="B360:Q360"/>
    <mergeCell ref="B361:Q361"/>
    <mergeCell ref="B362:Q362"/>
    <mergeCell ref="B363:Q363"/>
    <mergeCell ref="B305:Q305"/>
    <mergeCell ref="B312:Q312"/>
    <mergeCell ref="B313:Q313"/>
    <mergeCell ref="B314:Q314"/>
    <mergeCell ref="B315:Q315"/>
    <mergeCell ref="B357:Q357"/>
    <mergeCell ref="B299:Q299"/>
    <mergeCell ref="B300:Q300"/>
    <mergeCell ref="B301:Q301"/>
    <mergeCell ref="B302:Q302"/>
    <mergeCell ref="B303:Q303"/>
    <mergeCell ref="B304:Q304"/>
    <mergeCell ref="B293:Q293"/>
    <mergeCell ref="B294:Q294"/>
    <mergeCell ref="B295:Q295"/>
    <mergeCell ref="B296:Q296"/>
    <mergeCell ref="B297:Q297"/>
    <mergeCell ref="B298:Q298"/>
    <mergeCell ref="B287:Q287"/>
    <mergeCell ref="B288:Q288"/>
    <mergeCell ref="B289:Q289"/>
    <mergeCell ref="B290:Q290"/>
    <mergeCell ref="B291:Q291"/>
    <mergeCell ref="B292:Q292"/>
    <mergeCell ref="B281:Q281"/>
    <mergeCell ref="B282:Q282"/>
    <mergeCell ref="B283:Q283"/>
    <mergeCell ref="B284:Q284"/>
    <mergeCell ref="B285:Q285"/>
    <mergeCell ref="B286:Q286"/>
    <mergeCell ref="B275:Q275"/>
    <mergeCell ref="B276:Q276"/>
    <mergeCell ref="B277:Q277"/>
    <mergeCell ref="B278:Q278"/>
    <mergeCell ref="B279:Q279"/>
    <mergeCell ref="B280:Q280"/>
    <mergeCell ref="B263:Q263"/>
    <mergeCell ref="B264:Q264"/>
    <mergeCell ref="B271:Q271"/>
    <mergeCell ref="B272:Q272"/>
    <mergeCell ref="B273:Q273"/>
    <mergeCell ref="B274:Q274"/>
    <mergeCell ref="B242:Q242"/>
    <mergeCell ref="B243:Q243"/>
    <mergeCell ref="B244:Q244"/>
    <mergeCell ref="B245:Q245"/>
    <mergeCell ref="B246:Q246"/>
    <mergeCell ref="B262:Q262"/>
    <mergeCell ref="B236:Q236"/>
    <mergeCell ref="B237:Q237"/>
    <mergeCell ref="B238:Q238"/>
    <mergeCell ref="B239:Q239"/>
    <mergeCell ref="B240:Q240"/>
    <mergeCell ref="B241:Q241"/>
    <mergeCell ref="B204:Q204"/>
    <mergeCell ref="B205:Q205"/>
    <mergeCell ref="B206:Q206"/>
    <mergeCell ref="B229:Q229"/>
    <mergeCell ref="B230:Q230"/>
    <mergeCell ref="B231:Q231"/>
    <mergeCell ref="B198:Q198"/>
    <mergeCell ref="B199:Q199"/>
    <mergeCell ref="B200:Q200"/>
    <mergeCell ref="B201:Q201"/>
    <mergeCell ref="B202:Q202"/>
    <mergeCell ref="B203:Q203"/>
    <mergeCell ref="B171:Q171"/>
    <mergeCell ref="B172:Q172"/>
    <mergeCell ref="B173:Q173"/>
    <mergeCell ref="B174:Q174"/>
    <mergeCell ref="B175:Q175"/>
    <mergeCell ref="B197:Q197"/>
    <mergeCell ref="B165:Q165"/>
    <mergeCell ref="B166:Q166"/>
    <mergeCell ref="B167:Q167"/>
    <mergeCell ref="B168:Q168"/>
    <mergeCell ref="B169:Q169"/>
    <mergeCell ref="B170:Q170"/>
    <mergeCell ref="B159:Q159"/>
    <mergeCell ref="B160:Q160"/>
    <mergeCell ref="B161:Q161"/>
    <mergeCell ref="B162:Q162"/>
    <mergeCell ref="B163:Q163"/>
    <mergeCell ref="B164:Q164"/>
    <mergeCell ref="B153:Q153"/>
    <mergeCell ref="B154:Q154"/>
    <mergeCell ref="B155:Q155"/>
    <mergeCell ref="B156:Q156"/>
    <mergeCell ref="B157:Q157"/>
    <mergeCell ref="B158:Q158"/>
    <mergeCell ref="B147:Q147"/>
    <mergeCell ref="B148:Q148"/>
    <mergeCell ref="B149:Q149"/>
    <mergeCell ref="B150:Q150"/>
    <mergeCell ref="B151:Q151"/>
    <mergeCell ref="B152:Q152"/>
    <mergeCell ref="B141:Q141"/>
    <mergeCell ref="B142:Q142"/>
    <mergeCell ref="B143:Q143"/>
    <mergeCell ref="B144:Q144"/>
    <mergeCell ref="B145:Q145"/>
    <mergeCell ref="B146:Q146"/>
    <mergeCell ref="B135:Q135"/>
    <mergeCell ref="B136:Q136"/>
    <mergeCell ref="B137:Q137"/>
    <mergeCell ref="B138:Q138"/>
    <mergeCell ref="B139:Q139"/>
    <mergeCell ref="B140:Q140"/>
    <mergeCell ref="B129:Q129"/>
    <mergeCell ref="B130:Q130"/>
    <mergeCell ref="B131:Q131"/>
    <mergeCell ref="B132:Q132"/>
    <mergeCell ref="B133:Q133"/>
    <mergeCell ref="B134:Q134"/>
    <mergeCell ref="B123:Q123"/>
    <mergeCell ref="B124:Q124"/>
    <mergeCell ref="B125:Q125"/>
    <mergeCell ref="B126:Q126"/>
    <mergeCell ref="B127:Q127"/>
    <mergeCell ref="B128:Q128"/>
    <mergeCell ref="B117:Q117"/>
    <mergeCell ref="B118:Q118"/>
    <mergeCell ref="B119:Q119"/>
    <mergeCell ref="B120:Q120"/>
    <mergeCell ref="B121:Q121"/>
    <mergeCell ref="B122:Q122"/>
    <mergeCell ref="B111:Q111"/>
    <mergeCell ref="B112:Q112"/>
    <mergeCell ref="B113:Q113"/>
    <mergeCell ref="B114:Q114"/>
    <mergeCell ref="B115:Q115"/>
    <mergeCell ref="B116:Q116"/>
    <mergeCell ref="B105:Q105"/>
    <mergeCell ref="B106:Q106"/>
    <mergeCell ref="B107:Q107"/>
    <mergeCell ref="B108:Q108"/>
    <mergeCell ref="B109:Q109"/>
    <mergeCell ref="B110:Q110"/>
    <mergeCell ref="B99:Q99"/>
    <mergeCell ref="B100:Q100"/>
    <mergeCell ref="B101:Q101"/>
    <mergeCell ref="B102:Q102"/>
    <mergeCell ref="B103:Q103"/>
    <mergeCell ref="B104:Q104"/>
    <mergeCell ref="B93:Q93"/>
    <mergeCell ref="B94:Q94"/>
    <mergeCell ref="B95:Q95"/>
    <mergeCell ref="B96:Q96"/>
    <mergeCell ref="B97:Q97"/>
    <mergeCell ref="B98:Q98"/>
    <mergeCell ref="B83:Q83"/>
    <mergeCell ref="B84:Q84"/>
    <mergeCell ref="B85:Q85"/>
    <mergeCell ref="B86:Q86"/>
    <mergeCell ref="B87:Q87"/>
    <mergeCell ref="B92:Q92"/>
    <mergeCell ref="B68:Q68"/>
    <mergeCell ref="B69:Q69"/>
    <mergeCell ref="B76:Q76"/>
    <mergeCell ref="B77:Q77"/>
    <mergeCell ref="B78:Q78"/>
    <mergeCell ref="B79:Q79"/>
    <mergeCell ref="B62:Q62"/>
    <mergeCell ref="B63:Q63"/>
    <mergeCell ref="B64:Q64"/>
    <mergeCell ref="B65:Q65"/>
    <mergeCell ref="B66:Q66"/>
    <mergeCell ref="B67:Q67"/>
    <mergeCell ref="B56:Q56"/>
    <mergeCell ref="B57:Q57"/>
    <mergeCell ref="B58:Q58"/>
    <mergeCell ref="B59:Q59"/>
    <mergeCell ref="B60:Q60"/>
    <mergeCell ref="B61:Q61"/>
    <mergeCell ref="B46:Q46"/>
    <mergeCell ref="B47:Q47"/>
    <mergeCell ref="B48:Q48"/>
    <mergeCell ref="B49:Q49"/>
    <mergeCell ref="B50:Q50"/>
    <mergeCell ref="B51:Q51"/>
    <mergeCell ref="B40:Q40"/>
    <mergeCell ref="B41:Q41"/>
    <mergeCell ref="B42:Q42"/>
    <mergeCell ref="B43:Q43"/>
    <mergeCell ref="B44:Q44"/>
    <mergeCell ref="B45:Q45"/>
    <mergeCell ref="B34:Q34"/>
    <mergeCell ref="B35:Q35"/>
    <mergeCell ref="B36:Q36"/>
    <mergeCell ref="B37:Q37"/>
    <mergeCell ref="B38:Q38"/>
    <mergeCell ref="B39:Q39"/>
    <mergeCell ref="B28:Q28"/>
    <mergeCell ref="B29:Q29"/>
    <mergeCell ref="B30:Q30"/>
    <mergeCell ref="B31:Q31"/>
    <mergeCell ref="B32:Q32"/>
    <mergeCell ref="B33:Q33"/>
    <mergeCell ref="B22:Q22"/>
    <mergeCell ref="B23:Q23"/>
    <mergeCell ref="B24:Q24"/>
    <mergeCell ref="B25:Q25"/>
    <mergeCell ref="B26:Q26"/>
    <mergeCell ref="B27:Q27"/>
    <mergeCell ref="B16:Q16"/>
    <mergeCell ref="B17:Q17"/>
    <mergeCell ref="B18:Q18"/>
    <mergeCell ref="B19:Q19"/>
    <mergeCell ref="B20:Q20"/>
    <mergeCell ref="B21:Q21"/>
    <mergeCell ref="B10:Q10"/>
    <mergeCell ref="B11:Q11"/>
    <mergeCell ref="B12:Q12"/>
    <mergeCell ref="B13:Q13"/>
    <mergeCell ref="B14:Q14"/>
    <mergeCell ref="B15:Q15"/>
    <mergeCell ref="B4:Q4"/>
    <mergeCell ref="B5:Q5"/>
    <mergeCell ref="B6:Q6"/>
    <mergeCell ref="B7:Q7"/>
    <mergeCell ref="B8:Q8"/>
    <mergeCell ref="B9:Q9"/>
    <mergeCell ref="I554:I555"/>
    <mergeCell ref="J554:J555"/>
    <mergeCell ref="K554:K555"/>
    <mergeCell ref="L554:L555"/>
    <mergeCell ref="M554:M555"/>
    <mergeCell ref="A1:A2"/>
    <mergeCell ref="B1:Q1"/>
    <mergeCell ref="B2:Q2"/>
    <mergeCell ref="B3:Q3"/>
    <mergeCell ref="A4:A564"/>
    <mergeCell ref="J552:J553"/>
    <mergeCell ref="K552:L553"/>
    <mergeCell ref="M552:M553"/>
    <mergeCell ref="B554:B555"/>
    <mergeCell ref="C554:C555"/>
    <mergeCell ref="D554:D555"/>
    <mergeCell ref="E554:E555"/>
    <mergeCell ref="F554:F555"/>
    <mergeCell ref="G554:G555"/>
    <mergeCell ref="H554:H555"/>
    <mergeCell ref="B552:B553"/>
    <mergeCell ref="C552:D553"/>
    <mergeCell ref="E552:E553"/>
    <mergeCell ref="F552:F553"/>
    <mergeCell ref="G552:H553"/>
    <mergeCell ref="I552:I553"/>
    <mergeCell ref="H550:H551"/>
    <mergeCell ref="I550:I551"/>
    <mergeCell ref="J550:J551"/>
    <mergeCell ref="K550:K551"/>
    <mergeCell ref="L550:L551"/>
    <mergeCell ref="M550:M551"/>
    <mergeCell ref="B550:B551"/>
    <mergeCell ref="C550:C551"/>
    <mergeCell ref="D550:D551"/>
    <mergeCell ref="E550:E551"/>
    <mergeCell ref="F550:F551"/>
    <mergeCell ref="G550:G551"/>
    <mergeCell ref="C546:M546"/>
    <mergeCell ref="C547:E547"/>
    <mergeCell ref="C548:E548"/>
    <mergeCell ref="C549:E549"/>
    <mergeCell ref="G547:I547"/>
    <mergeCell ref="G548:I548"/>
    <mergeCell ref="G549:I549"/>
    <mergeCell ref="K547:M547"/>
    <mergeCell ref="K548:M548"/>
    <mergeCell ref="K549:M549"/>
    <mergeCell ref="I541:I542"/>
    <mergeCell ref="J541:J542"/>
    <mergeCell ref="K541:K542"/>
    <mergeCell ref="L541:L542"/>
    <mergeCell ref="M541:M542"/>
    <mergeCell ref="B544:M544"/>
    <mergeCell ref="J539:J540"/>
    <mergeCell ref="K539:L540"/>
    <mergeCell ref="M539:M540"/>
    <mergeCell ref="B541:B542"/>
    <mergeCell ref="C541:C542"/>
    <mergeCell ref="D541:D542"/>
    <mergeCell ref="E541:E542"/>
    <mergeCell ref="F541:F542"/>
    <mergeCell ref="G541:G542"/>
    <mergeCell ref="H541:H542"/>
    <mergeCell ref="B539:B540"/>
    <mergeCell ref="C539:D540"/>
    <mergeCell ref="E539:E540"/>
    <mergeCell ref="F539:F540"/>
    <mergeCell ref="G539:H540"/>
    <mergeCell ref="I539:I540"/>
    <mergeCell ref="H537:H538"/>
    <mergeCell ref="I537:I538"/>
    <mergeCell ref="J537:J538"/>
    <mergeCell ref="K537:K538"/>
    <mergeCell ref="L537:L538"/>
    <mergeCell ref="M537:M538"/>
    <mergeCell ref="B537:B538"/>
    <mergeCell ref="C537:C538"/>
    <mergeCell ref="D537:D538"/>
    <mergeCell ref="E537:E538"/>
    <mergeCell ref="F537:F538"/>
    <mergeCell ref="G537:G538"/>
    <mergeCell ref="C533:M533"/>
    <mergeCell ref="C534:E534"/>
    <mergeCell ref="C535:E535"/>
    <mergeCell ref="C536:E536"/>
    <mergeCell ref="G534:I534"/>
    <mergeCell ref="G535:I535"/>
    <mergeCell ref="G536:I536"/>
    <mergeCell ref="K534:M534"/>
    <mergeCell ref="K535:M535"/>
    <mergeCell ref="K536:M536"/>
    <mergeCell ref="I518:I519"/>
    <mergeCell ref="J518:J519"/>
    <mergeCell ref="K518:K519"/>
    <mergeCell ref="L518:L519"/>
    <mergeCell ref="M518:M519"/>
    <mergeCell ref="B531:M531"/>
    <mergeCell ref="B526:Q526"/>
    <mergeCell ref="B527:Q527"/>
    <mergeCell ref="B528:Q528"/>
    <mergeCell ref="B529:Q529"/>
    <mergeCell ref="J516:J517"/>
    <mergeCell ref="K516:L517"/>
    <mergeCell ref="M516:M517"/>
    <mergeCell ref="B518:B519"/>
    <mergeCell ref="C518:C519"/>
    <mergeCell ref="D518:D519"/>
    <mergeCell ref="E518:E519"/>
    <mergeCell ref="F518:F519"/>
    <mergeCell ref="G518:G519"/>
    <mergeCell ref="H518:H519"/>
    <mergeCell ref="B516:B517"/>
    <mergeCell ref="C516:D517"/>
    <mergeCell ref="E516:E517"/>
    <mergeCell ref="F516:F517"/>
    <mergeCell ref="G516:H517"/>
    <mergeCell ref="I516:I517"/>
    <mergeCell ref="M512:M513"/>
    <mergeCell ref="B514:B515"/>
    <mergeCell ref="C514:D515"/>
    <mergeCell ref="E514:E515"/>
    <mergeCell ref="F514:F515"/>
    <mergeCell ref="G514:H515"/>
    <mergeCell ref="I514:I515"/>
    <mergeCell ref="J514:J515"/>
    <mergeCell ref="K514:L515"/>
    <mergeCell ref="M514:M515"/>
    <mergeCell ref="G512:G513"/>
    <mergeCell ref="H512:H513"/>
    <mergeCell ref="I512:I513"/>
    <mergeCell ref="J512:J513"/>
    <mergeCell ref="K512:K513"/>
    <mergeCell ref="L512:L513"/>
    <mergeCell ref="I510:I511"/>
    <mergeCell ref="J510:J511"/>
    <mergeCell ref="K510:K511"/>
    <mergeCell ref="L510:L511"/>
    <mergeCell ref="M510:M511"/>
    <mergeCell ref="B512:B513"/>
    <mergeCell ref="C512:C513"/>
    <mergeCell ref="D512:D513"/>
    <mergeCell ref="E512:E513"/>
    <mergeCell ref="F512:F513"/>
    <mergeCell ref="K508:K509"/>
    <mergeCell ref="L508:L509"/>
    <mergeCell ref="M508:M509"/>
    <mergeCell ref="B510:B511"/>
    <mergeCell ref="C510:C511"/>
    <mergeCell ref="D510:D511"/>
    <mergeCell ref="E510:E511"/>
    <mergeCell ref="F510:F511"/>
    <mergeCell ref="G510:G511"/>
    <mergeCell ref="H510:H511"/>
    <mergeCell ref="M506:M507"/>
    <mergeCell ref="B508:B509"/>
    <mergeCell ref="C508:C509"/>
    <mergeCell ref="D508:D509"/>
    <mergeCell ref="E508:E509"/>
    <mergeCell ref="F508:F509"/>
    <mergeCell ref="G508:G509"/>
    <mergeCell ref="H508:H509"/>
    <mergeCell ref="I508:I509"/>
    <mergeCell ref="J508:J509"/>
    <mergeCell ref="G506:G507"/>
    <mergeCell ref="H506:H507"/>
    <mergeCell ref="I506:I507"/>
    <mergeCell ref="J506:J507"/>
    <mergeCell ref="K506:K507"/>
    <mergeCell ref="L506:L507"/>
    <mergeCell ref="K503:M503"/>
    <mergeCell ref="K504:M504"/>
    <mergeCell ref="C505:E505"/>
    <mergeCell ref="G505:I505"/>
    <mergeCell ref="K505:M505"/>
    <mergeCell ref="B506:B507"/>
    <mergeCell ref="C506:C507"/>
    <mergeCell ref="D506:D507"/>
    <mergeCell ref="E506:E507"/>
    <mergeCell ref="F506:F507"/>
    <mergeCell ref="B493:B494"/>
    <mergeCell ref="C493:C494"/>
    <mergeCell ref="D493:D494"/>
    <mergeCell ref="E493:E494"/>
    <mergeCell ref="B501:M501"/>
    <mergeCell ref="B503:B504"/>
    <mergeCell ref="C503:E504"/>
    <mergeCell ref="F503:F504"/>
    <mergeCell ref="G503:I504"/>
    <mergeCell ref="J503:J504"/>
    <mergeCell ref="B489:B490"/>
    <mergeCell ref="C489:D490"/>
    <mergeCell ref="E489:E490"/>
    <mergeCell ref="B491:B492"/>
    <mergeCell ref="C491:D492"/>
    <mergeCell ref="E491:E492"/>
    <mergeCell ref="B485:B486"/>
    <mergeCell ref="C485:D486"/>
    <mergeCell ref="E485:E486"/>
    <mergeCell ref="B487:B488"/>
    <mergeCell ref="C487:D488"/>
    <mergeCell ref="E487:E488"/>
    <mergeCell ref="B481:B482"/>
    <mergeCell ref="C481:C482"/>
    <mergeCell ref="D481:D482"/>
    <mergeCell ref="E481:E482"/>
    <mergeCell ref="B483:B484"/>
    <mergeCell ref="C483:D484"/>
    <mergeCell ref="E483:E484"/>
    <mergeCell ref="I471:I472"/>
    <mergeCell ref="J471:J472"/>
    <mergeCell ref="K471:K472"/>
    <mergeCell ref="L471:L472"/>
    <mergeCell ref="M471:M472"/>
    <mergeCell ref="B479:E479"/>
    <mergeCell ref="B473:Q473"/>
    <mergeCell ref="B474:Q474"/>
    <mergeCell ref="B475:Q475"/>
    <mergeCell ref="B476:Q476"/>
    <mergeCell ref="J469:J470"/>
    <mergeCell ref="K469:L470"/>
    <mergeCell ref="M469:M470"/>
    <mergeCell ref="B471:B472"/>
    <mergeCell ref="C471:C472"/>
    <mergeCell ref="D471:D472"/>
    <mergeCell ref="E471:E472"/>
    <mergeCell ref="F471:F472"/>
    <mergeCell ref="G471:G472"/>
    <mergeCell ref="H471:H472"/>
    <mergeCell ref="B469:B470"/>
    <mergeCell ref="C469:D470"/>
    <mergeCell ref="E469:E470"/>
    <mergeCell ref="F469:F470"/>
    <mergeCell ref="G469:H470"/>
    <mergeCell ref="I469:I470"/>
    <mergeCell ref="M465:M466"/>
    <mergeCell ref="B467:B468"/>
    <mergeCell ref="C467:D468"/>
    <mergeCell ref="E467:E468"/>
    <mergeCell ref="F467:F468"/>
    <mergeCell ref="G467:H468"/>
    <mergeCell ref="I467:I468"/>
    <mergeCell ref="J467:J468"/>
    <mergeCell ref="K467:L468"/>
    <mergeCell ref="M467:M468"/>
    <mergeCell ref="K463:L464"/>
    <mergeCell ref="M463:M464"/>
    <mergeCell ref="B465:B466"/>
    <mergeCell ref="C465:D466"/>
    <mergeCell ref="E465:E466"/>
    <mergeCell ref="F465:F466"/>
    <mergeCell ref="G465:H466"/>
    <mergeCell ref="I465:I466"/>
    <mergeCell ref="J465:J466"/>
    <mergeCell ref="K465:L466"/>
    <mergeCell ref="J461:J462"/>
    <mergeCell ref="K461:L462"/>
    <mergeCell ref="M461:M462"/>
    <mergeCell ref="B463:B464"/>
    <mergeCell ref="C463:D464"/>
    <mergeCell ref="E463:E464"/>
    <mergeCell ref="F463:F464"/>
    <mergeCell ref="G463:H464"/>
    <mergeCell ref="I463:I464"/>
    <mergeCell ref="J463:J464"/>
    <mergeCell ref="B461:B462"/>
    <mergeCell ref="C461:D462"/>
    <mergeCell ref="E461:E462"/>
    <mergeCell ref="F461:F462"/>
    <mergeCell ref="G461:H462"/>
    <mergeCell ref="I461:I462"/>
    <mergeCell ref="M457:M458"/>
    <mergeCell ref="B459:B460"/>
    <mergeCell ref="C459:D460"/>
    <mergeCell ref="E459:E460"/>
    <mergeCell ref="F459:F460"/>
    <mergeCell ref="G459:H460"/>
    <mergeCell ref="I459:I460"/>
    <mergeCell ref="J459:J460"/>
    <mergeCell ref="K459:L460"/>
    <mergeCell ref="M459:M460"/>
    <mergeCell ref="K455:L456"/>
    <mergeCell ref="M455:M456"/>
    <mergeCell ref="B457:B458"/>
    <mergeCell ref="C457:D458"/>
    <mergeCell ref="E457:E458"/>
    <mergeCell ref="F457:F458"/>
    <mergeCell ref="G457:H458"/>
    <mergeCell ref="I457:I458"/>
    <mergeCell ref="J457:J458"/>
    <mergeCell ref="K457:L458"/>
    <mergeCell ref="J453:J454"/>
    <mergeCell ref="K453:L454"/>
    <mergeCell ref="M453:M454"/>
    <mergeCell ref="B455:B456"/>
    <mergeCell ref="C455:D456"/>
    <mergeCell ref="E455:E456"/>
    <mergeCell ref="F455:F456"/>
    <mergeCell ref="G455:H456"/>
    <mergeCell ref="I455:I456"/>
    <mergeCell ref="J455:J456"/>
    <mergeCell ref="K450:M450"/>
    <mergeCell ref="K451:M451"/>
    <mergeCell ref="K452:M452"/>
    <mergeCell ref="B453:B454"/>
    <mergeCell ref="C453:C454"/>
    <mergeCell ref="D453:D454"/>
    <mergeCell ref="E453:E454"/>
    <mergeCell ref="F453:F454"/>
    <mergeCell ref="G453:H454"/>
    <mergeCell ref="I453:I454"/>
    <mergeCell ref="B448:M448"/>
    <mergeCell ref="B450:B451"/>
    <mergeCell ref="C450:E450"/>
    <mergeCell ref="C451:E451"/>
    <mergeCell ref="C452:E452"/>
    <mergeCell ref="F450:F451"/>
    <mergeCell ref="G450:I450"/>
    <mergeCell ref="G451:I451"/>
    <mergeCell ref="G452:I452"/>
    <mergeCell ref="J450:J451"/>
    <mergeCell ref="H445:H446"/>
    <mergeCell ref="I445:I446"/>
    <mergeCell ref="J445:J446"/>
    <mergeCell ref="K445:K446"/>
    <mergeCell ref="L445:L446"/>
    <mergeCell ref="M445:M446"/>
    <mergeCell ref="B445:B446"/>
    <mergeCell ref="C445:C446"/>
    <mergeCell ref="D445:D446"/>
    <mergeCell ref="E445:E446"/>
    <mergeCell ref="F445:F446"/>
    <mergeCell ref="G445:G446"/>
    <mergeCell ref="M441:M442"/>
    <mergeCell ref="B443:B444"/>
    <mergeCell ref="C443:D444"/>
    <mergeCell ref="E443:E444"/>
    <mergeCell ref="F443:F444"/>
    <mergeCell ref="G443:H444"/>
    <mergeCell ref="I443:I444"/>
    <mergeCell ref="J443:J444"/>
    <mergeCell ref="K443:L444"/>
    <mergeCell ref="M443:M444"/>
    <mergeCell ref="K439:L440"/>
    <mergeCell ref="M439:M440"/>
    <mergeCell ref="B441:B442"/>
    <mergeCell ref="C441:D442"/>
    <mergeCell ref="E441:E442"/>
    <mergeCell ref="F441:F442"/>
    <mergeCell ref="G441:H442"/>
    <mergeCell ref="I441:I442"/>
    <mergeCell ref="J441:J442"/>
    <mergeCell ref="K441:L442"/>
    <mergeCell ref="J437:J438"/>
    <mergeCell ref="K437:L438"/>
    <mergeCell ref="M437:M438"/>
    <mergeCell ref="B439:B440"/>
    <mergeCell ref="C439:D440"/>
    <mergeCell ref="E439:E440"/>
    <mergeCell ref="F439:F440"/>
    <mergeCell ref="G439:H440"/>
    <mergeCell ref="I439:I440"/>
    <mergeCell ref="J439:J440"/>
    <mergeCell ref="B437:B438"/>
    <mergeCell ref="C437:D438"/>
    <mergeCell ref="E437:E438"/>
    <mergeCell ref="F437:F438"/>
    <mergeCell ref="G437:H438"/>
    <mergeCell ref="I437:I438"/>
    <mergeCell ref="M433:M434"/>
    <mergeCell ref="B435:B436"/>
    <mergeCell ref="C435:D436"/>
    <mergeCell ref="E435:E436"/>
    <mergeCell ref="F435:F436"/>
    <mergeCell ref="G435:H436"/>
    <mergeCell ref="I435:I436"/>
    <mergeCell ref="J435:J436"/>
    <mergeCell ref="K435:L436"/>
    <mergeCell ref="M435:M436"/>
    <mergeCell ref="K431:L432"/>
    <mergeCell ref="M431:M432"/>
    <mergeCell ref="B433:B434"/>
    <mergeCell ref="C433:D434"/>
    <mergeCell ref="E433:E434"/>
    <mergeCell ref="F433:F434"/>
    <mergeCell ref="G433:H434"/>
    <mergeCell ref="I433:I434"/>
    <mergeCell ref="J433:J434"/>
    <mergeCell ref="K433:L434"/>
    <mergeCell ref="J429:J430"/>
    <mergeCell ref="K429:L430"/>
    <mergeCell ref="M429:M430"/>
    <mergeCell ref="B431:B432"/>
    <mergeCell ref="C431:D432"/>
    <mergeCell ref="E431:E432"/>
    <mergeCell ref="F431:F432"/>
    <mergeCell ref="G431:H432"/>
    <mergeCell ref="I431:I432"/>
    <mergeCell ref="J431:J432"/>
    <mergeCell ref="B429:B430"/>
    <mergeCell ref="C429:D430"/>
    <mergeCell ref="E429:E430"/>
    <mergeCell ref="F429:F430"/>
    <mergeCell ref="G429:H430"/>
    <mergeCell ref="I429:I430"/>
    <mergeCell ref="M425:M426"/>
    <mergeCell ref="B427:B428"/>
    <mergeCell ref="C427:D428"/>
    <mergeCell ref="E427:E428"/>
    <mergeCell ref="F427:F428"/>
    <mergeCell ref="G427:H428"/>
    <mergeCell ref="I427:I428"/>
    <mergeCell ref="J427:J428"/>
    <mergeCell ref="K427:L428"/>
    <mergeCell ref="M427:M428"/>
    <mergeCell ref="K423:L424"/>
    <mergeCell ref="M423:M424"/>
    <mergeCell ref="B425:B426"/>
    <mergeCell ref="C425:D426"/>
    <mergeCell ref="E425:E426"/>
    <mergeCell ref="F425:F426"/>
    <mergeCell ref="G425:H426"/>
    <mergeCell ref="I425:I426"/>
    <mergeCell ref="J425:J426"/>
    <mergeCell ref="K425:L426"/>
    <mergeCell ref="J421:J422"/>
    <mergeCell ref="K421:L422"/>
    <mergeCell ref="M421:M422"/>
    <mergeCell ref="B423:B424"/>
    <mergeCell ref="C423:D424"/>
    <mergeCell ref="E423:E424"/>
    <mergeCell ref="F423:F424"/>
    <mergeCell ref="G423:H424"/>
    <mergeCell ref="I423:I424"/>
    <mergeCell ref="J423:J424"/>
    <mergeCell ref="I419:I420"/>
    <mergeCell ref="J419:J420"/>
    <mergeCell ref="K419:L420"/>
    <mergeCell ref="M419:M420"/>
    <mergeCell ref="B421:B422"/>
    <mergeCell ref="C421:D422"/>
    <mergeCell ref="E421:E422"/>
    <mergeCell ref="F421:F422"/>
    <mergeCell ref="G421:H422"/>
    <mergeCell ref="I421:I422"/>
    <mergeCell ref="B419:B420"/>
    <mergeCell ref="C419:C420"/>
    <mergeCell ref="D419:D420"/>
    <mergeCell ref="E419:E420"/>
    <mergeCell ref="F419:F420"/>
    <mergeCell ref="G419:H420"/>
    <mergeCell ref="B414:M414"/>
    <mergeCell ref="C416:E416"/>
    <mergeCell ref="C417:E417"/>
    <mergeCell ref="C418:E418"/>
    <mergeCell ref="G416:I416"/>
    <mergeCell ref="G417:I417"/>
    <mergeCell ref="G418:I418"/>
    <mergeCell ref="K416:M416"/>
    <mergeCell ref="K417:M417"/>
    <mergeCell ref="K418:M418"/>
    <mergeCell ref="H411:H412"/>
    <mergeCell ref="I411:I412"/>
    <mergeCell ref="J411:J412"/>
    <mergeCell ref="K411:K412"/>
    <mergeCell ref="L411:L412"/>
    <mergeCell ref="M411:M412"/>
    <mergeCell ref="M408:M409"/>
    <mergeCell ref="C410:D410"/>
    <mergeCell ref="G410:I410"/>
    <mergeCell ref="K410:L410"/>
    <mergeCell ref="B411:B412"/>
    <mergeCell ref="C411:C412"/>
    <mergeCell ref="D411:D412"/>
    <mergeCell ref="E411:E412"/>
    <mergeCell ref="F411:F412"/>
    <mergeCell ref="G411:G412"/>
    <mergeCell ref="M406:M407"/>
    <mergeCell ref="B408:B409"/>
    <mergeCell ref="C408:D409"/>
    <mergeCell ref="E408:E409"/>
    <mergeCell ref="F408:F409"/>
    <mergeCell ref="G408:G409"/>
    <mergeCell ref="H408:H409"/>
    <mergeCell ref="I408:I409"/>
    <mergeCell ref="J408:J409"/>
    <mergeCell ref="K408:L409"/>
    <mergeCell ref="K404:L405"/>
    <mergeCell ref="M404:M405"/>
    <mergeCell ref="B406:B407"/>
    <mergeCell ref="C406:D407"/>
    <mergeCell ref="E406:E407"/>
    <mergeCell ref="F406:F407"/>
    <mergeCell ref="G406:H407"/>
    <mergeCell ref="I406:I407"/>
    <mergeCell ref="J406:J407"/>
    <mergeCell ref="K406:L407"/>
    <mergeCell ref="J402:J403"/>
    <mergeCell ref="K402:L403"/>
    <mergeCell ref="M402:M403"/>
    <mergeCell ref="B404:B405"/>
    <mergeCell ref="C404:D405"/>
    <mergeCell ref="E404:E405"/>
    <mergeCell ref="F404:F405"/>
    <mergeCell ref="G404:H405"/>
    <mergeCell ref="I404:I405"/>
    <mergeCell ref="J404:J405"/>
    <mergeCell ref="B402:B403"/>
    <mergeCell ref="C402:D403"/>
    <mergeCell ref="E402:E403"/>
    <mergeCell ref="F402:F403"/>
    <mergeCell ref="G402:H403"/>
    <mergeCell ref="I402:I403"/>
    <mergeCell ref="M398:M399"/>
    <mergeCell ref="B400:B401"/>
    <mergeCell ref="C400:D401"/>
    <mergeCell ref="E400:E401"/>
    <mergeCell ref="F400:F401"/>
    <mergeCell ref="G400:H401"/>
    <mergeCell ref="I400:I401"/>
    <mergeCell ref="J400:J401"/>
    <mergeCell ref="K400:L401"/>
    <mergeCell ref="M400:M401"/>
    <mergeCell ref="K396:L397"/>
    <mergeCell ref="M396:M397"/>
    <mergeCell ref="B398:B399"/>
    <mergeCell ref="C398:D399"/>
    <mergeCell ref="E398:E399"/>
    <mergeCell ref="F398:F399"/>
    <mergeCell ref="G398:H399"/>
    <mergeCell ref="I398:I399"/>
    <mergeCell ref="J398:J399"/>
    <mergeCell ref="K398:L399"/>
    <mergeCell ref="K394:K395"/>
    <mergeCell ref="L394:L395"/>
    <mergeCell ref="M394:M395"/>
    <mergeCell ref="B396:B397"/>
    <mergeCell ref="C396:D397"/>
    <mergeCell ref="E396:E397"/>
    <mergeCell ref="F396:F397"/>
    <mergeCell ref="G396:H397"/>
    <mergeCell ref="I396:I397"/>
    <mergeCell ref="J396:J397"/>
    <mergeCell ref="K393:M393"/>
    <mergeCell ref="B394:B395"/>
    <mergeCell ref="C394:C395"/>
    <mergeCell ref="D394:D395"/>
    <mergeCell ref="E394:E395"/>
    <mergeCell ref="F394:F395"/>
    <mergeCell ref="G394:G395"/>
    <mergeCell ref="H394:H395"/>
    <mergeCell ref="I394:I395"/>
    <mergeCell ref="J394:J395"/>
    <mergeCell ref="C393:E393"/>
    <mergeCell ref="F391:F392"/>
    <mergeCell ref="G391:I391"/>
    <mergeCell ref="G392:I392"/>
    <mergeCell ref="G393:I393"/>
    <mergeCell ref="J391:J392"/>
    <mergeCell ref="K387:K388"/>
    <mergeCell ref="L387:L388"/>
    <mergeCell ref="M387:M388"/>
    <mergeCell ref="B389:M389"/>
    <mergeCell ref="B391:B392"/>
    <mergeCell ref="C391:E391"/>
    <mergeCell ref="C392:E392"/>
    <mergeCell ref="K391:M391"/>
    <mergeCell ref="K392:M392"/>
    <mergeCell ref="M385:M386"/>
    <mergeCell ref="B387:B388"/>
    <mergeCell ref="C387:C388"/>
    <mergeCell ref="D387:D388"/>
    <mergeCell ref="E387:E388"/>
    <mergeCell ref="F387:F388"/>
    <mergeCell ref="G387:G388"/>
    <mergeCell ref="H387:H388"/>
    <mergeCell ref="I387:I388"/>
    <mergeCell ref="J387:J388"/>
    <mergeCell ref="K383:L384"/>
    <mergeCell ref="M383:M384"/>
    <mergeCell ref="B385:B386"/>
    <mergeCell ref="C385:D386"/>
    <mergeCell ref="E385:E386"/>
    <mergeCell ref="F385:F386"/>
    <mergeCell ref="G385:H386"/>
    <mergeCell ref="I385:I386"/>
    <mergeCell ref="J385:J386"/>
    <mergeCell ref="K385:L386"/>
    <mergeCell ref="J381:J382"/>
    <mergeCell ref="K381:L382"/>
    <mergeCell ref="M381:M382"/>
    <mergeCell ref="B383:B384"/>
    <mergeCell ref="C383:D384"/>
    <mergeCell ref="E383:E384"/>
    <mergeCell ref="F383:F384"/>
    <mergeCell ref="G383:H384"/>
    <mergeCell ref="I383:I384"/>
    <mergeCell ref="J383:J384"/>
    <mergeCell ref="B381:B382"/>
    <mergeCell ref="C381:D382"/>
    <mergeCell ref="E381:E382"/>
    <mergeCell ref="F381:F382"/>
    <mergeCell ref="G381:H382"/>
    <mergeCell ref="I381:I382"/>
    <mergeCell ref="M377:M378"/>
    <mergeCell ref="B379:B380"/>
    <mergeCell ref="C379:D380"/>
    <mergeCell ref="E379:E380"/>
    <mergeCell ref="F379:F380"/>
    <mergeCell ref="G379:H380"/>
    <mergeCell ref="I379:I380"/>
    <mergeCell ref="J379:J380"/>
    <mergeCell ref="K379:L380"/>
    <mergeCell ref="M379:M380"/>
    <mergeCell ref="K375:L376"/>
    <mergeCell ref="M375:M376"/>
    <mergeCell ref="B377:B378"/>
    <mergeCell ref="C377:D378"/>
    <mergeCell ref="E377:E378"/>
    <mergeCell ref="F377:F378"/>
    <mergeCell ref="G377:H378"/>
    <mergeCell ref="I377:I378"/>
    <mergeCell ref="J377:J378"/>
    <mergeCell ref="K377:L378"/>
    <mergeCell ref="K373:K374"/>
    <mergeCell ref="L373:L374"/>
    <mergeCell ref="M373:M374"/>
    <mergeCell ref="B375:B376"/>
    <mergeCell ref="C375:D376"/>
    <mergeCell ref="E375:E376"/>
    <mergeCell ref="F375:F376"/>
    <mergeCell ref="G375:H376"/>
    <mergeCell ref="I375:I376"/>
    <mergeCell ref="J375:J376"/>
    <mergeCell ref="K372:M372"/>
    <mergeCell ref="B373:B374"/>
    <mergeCell ref="C373:C374"/>
    <mergeCell ref="D373:D374"/>
    <mergeCell ref="E373:E374"/>
    <mergeCell ref="F373:F374"/>
    <mergeCell ref="G373:G374"/>
    <mergeCell ref="H373:H374"/>
    <mergeCell ref="I373:I374"/>
    <mergeCell ref="J373:J374"/>
    <mergeCell ref="C372:E372"/>
    <mergeCell ref="F370:F371"/>
    <mergeCell ref="G370:I370"/>
    <mergeCell ref="G371:I371"/>
    <mergeCell ref="G372:I372"/>
    <mergeCell ref="J370:J371"/>
    <mergeCell ref="N355:N356"/>
    <mergeCell ref="O355:O356"/>
    <mergeCell ref="P355:P356"/>
    <mergeCell ref="Q355:Q356"/>
    <mergeCell ref="B368:M368"/>
    <mergeCell ref="B370:B371"/>
    <mergeCell ref="C370:E370"/>
    <mergeCell ref="C371:E371"/>
    <mergeCell ref="K370:M370"/>
    <mergeCell ref="K371:M371"/>
    <mergeCell ref="H355:H356"/>
    <mergeCell ref="I355:I356"/>
    <mergeCell ref="J355:J356"/>
    <mergeCell ref="K355:K356"/>
    <mergeCell ref="L355:L356"/>
    <mergeCell ref="M355:M356"/>
    <mergeCell ref="B355:B356"/>
    <mergeCell ref="C355:C356"/>
    <mergeCell ref="D355:D356"/>
    <mergeCell ref="E355:E356"/>
    <mergeCell ref="F355:F356"/>
    <mergeCell ref="G355:G356"/>
    <mergeCell ref="J353:J354"/>
    <mergeCell ref="K353:L354"/>
    <mergeCell ref="M353:M354"/>
    <mergeCell ref="N353:N354"/>
    <mergeCell ref="O353:P354"/>
    <mergeCell ref="Q353:Q354"/>
    <mergeCell ref="B353:B354"/>
    <mergeCell ref="C353:D354"/>
    <mergeCell ref="E353:E354"/>
    <mergeCell ref="F353:F354"/>
    <mergeCell ref="G353:H354"/>
    <mergeCell ref="I353:I354"/>
    <mergeCell ref="J351:J352"/>
    <mergeCell ref="K351:L352"/>
    <mergeCell ref="M351:M352"/>
    <mergeCell ref="N351:N352"/>
    <mergeCell ref="O351:P352"/>
    <mergeCell ref="Q351:Q352"/>
    <mergeCell ref="B351:B352"/>
    <mergeCell ref="C351:D352"/>
    <mergeCell ref="E351:E352"/>
    <mergeCell ref="F351:F352"/>
    <mergeCell ref="G351:H352"/>
    <mergeCell ref="I351:I352"/>
    <mergeCell ref="J349:J350"/>
    <mergeCell ref="K349:L350"/>
    <mergeCell ref="M349:M350"/>
    <mergeCell ref="N349:N350"/>
    <mergeCell ref="O349:P350"/>
    <mergeCell ref="Q349:Q350"/>
    <mergeCell ref="B349:B350"/>
    <mergeCell ref="C349:D350"/>
    <mergeCell ref="E349:E350"/>
    <mergeCell ref="F349:F350"/>
    <mergeCell ref="G349:H350"/>
    <mergeCell ref="I349:I350"/>
    <mergeCell ref="J347:J348"/>
    <mergeCell ref="K347:L348"/>
    <mergeCell ref="M347:M348"/>
    <mergeCell ref="N347:N348"/>
    <mergeCell ref="O347:P348"/>
    <mergeCell ref="Q347:Q348"/>
    <mergeCell ref="B347:B348"/>
    <mergeCell ref="C347:D348"/>
    <mergeCell ref="E347:E348"/>
    <mergeCell ref="F347:F348"/>
    <mergeCell ref="G347:H348"/>
    <mergeCell ref="I347:I348"/>
    <mergeCell ref="J345:J346"/>
    <mergeCell ref="K345:L346"/>
    <mergeCell ref="M345:M346"/>
    <mergeCell ref="N345:N346"/>
    <mergeCell ref="O345:P346"/>
    <mergeCell ref="Q345:Q346"/>
    <mergeCell ref="C344:D344"/>
    <mergeCell ref="G344:H344"/>
    <mergeCell ref="K344:L344"/>
    <mergeCell ref="O344:P344"/>
    <mergeCell ref="B345:B346"/>
    <mergeCell ref="C345:D346"/>
    <mergeCell ref="E345:E346"/>
    <mergeCell ref="F345:F346"/>
    <mergeCell ref="G345:H346"/>
    <mergeCell ref="I345:I346"/>
    <mergeCell ref="J342:J343"/>
    <mergeCell ref="K342:L343"/>
    <mergeCell ref="M342:M343"/>
    <mergeCell ref="N342:N343"/>
    <mergeCell ref="O342:P343"/>
    <mergeCell ref="Q342:Q343"/>
    <mergeCell ref="B342:B343"/>
    <mergeCell ref="C342:D343"/>
    <mergeCell ref="E342:E343"/>
    <mergeCell ref="F342:F343"/>
    <mergeCell ref="G342:H343"/>
    <mergeCell ref="I342:I343"/>
    <mergeCell ref="J340:J341"/>
    <mergeCell ref="K340:L341"/>
    <mergeCell ref="M340:M341"/>
    <mergeCell ref="N340:N341"/>
    <mergeCell ref="O340:P341"/>
    <mergeCell ref="Q340:Q341"/>
    <mergeCell ref="B340:B341"/>
    <mergeCell ref="C340:D341"/>
    <mergeCell ref="E340:E341"/>
    <mergeCell ref="F340:F341"/>
    <mergeCell ref="G340:H341"/>
    <mergeCell ref="I340:I341"/>
    <mergeCell ref="J338:J339"/>
    <mergeCell ref="K338:L339"/>
    <mergeCell ref="M338:M339"/>
    <mergeCell ref="N338:N339"/>
    <mergeCell ref="O338:P339"/>
    <mergeCell ref="Q338:Q339"/>
    <mergeCell ref="B338:B339"/>
    <mergeCell ref="C338:D339"/>
    <mergeCell ref="E338:E339"/>
    <mergeCell ref="F338:F339"/>
    <mergeCell ref="G338:H339"/>
    <mergeCell ref="I338:I339"/>
    <mergeCell ref="J336:J337"/>
    <mergeCell ref="K336:L337"/>
    <mergeCell ref="M336:M337"/>
    <mergeCell ref="N336:N337"/>
    <mergeCell ref="O336:P337"/>
    <mergeCell ref="Q336:Q337"/>
    <mergeCell ref="B336:B337"/>
    <mergeCell ref="C336:D337"/>
    <mergeCell ref="E336:E337"/>
    <mergeCell ref="F336:F337"/>
    <mergeCell ref="G336:H337"/>
    <mergeCell ref="I336:I337"/>
    <mergeCell ref="J334:J335"/>
    <mergeCell ref="K334:L335"/>
    <mergeCell ref="M334:M335"/>
    <mergeCell ref="N334:N335"/>
    <mergeCell ref="O334:P335"/>
    <mergeCell ref="Q334:Q335"/>
    <mergeCell ref="B334:B335"/>
    <mergeCell ref="C334:D335"/>
    <mergeCell ref="E334:E335"/>
    <mergeCell ref="F334:F335"/>
    <mergeCell ref="G334:H335"/>
    <mergeCell ref="I334:I335"/>
    <mergeCell ref="J332:J333"/>
    <mergeCell ref="K332:L333"/>
    <mergeCell ref="M332:M333"/>
    <mergeCell ref="N332:N333"/>
    <mergeCell ref="O332:P333"/>
    <mergeCell ref="Q332:Q333"/>
    <mergeCell ref="B332:B333"/>
    <mergeCell ref="C332:D333"/>
    <mergeCell ref="E332:E333"/>
    <mergeCell ref="F332:F333"/>
    <mergeCell ref="G332:H333"/>
    <mergeCell ref="I332:I333"/>
    <mergeCell ref="J330:J331"/>
    <mergeCell ref="K330:L331"/>
    <mergeCell ref="M330:M331"/>
    <mergeCell ref="N330:N331"/>
    <mergeCell ref="O330:P331"/>
    <mergeCell ref="Q330:Q331"/>
    <mergeCell ref="B330:B331"/>
    <mergeCell ref="C330:D331"/>
    <mergeCell ref="E330:E331"/>
    <mergeCell ref="F330:F331"/>
    <mergeCell ref="G330:H331"/>
    <mergeCell ref="I330:I331"/>
    <mergeCell ref="J328:J329"/>
    <mergeCell ref="K328:L329"/>
    <mergeCell ref="M328:M329"/>
    <mergeCell ref="N328:N329"/>
    <mergeCell ref="O328:P329"/>
    <mergeCell ref="Q328:Q329"/>
    <mergeCell ref="B328:B329"/>
    <mergeCell ref="C328:D329"/>
    <mergeCell ref="E328:E329"/>
    <mergeCell ref="F328:F329"/>
    <mergeCell ref="G328:H329"/>
    <mergeCell ref="I328:I329"/>
    <mergeCell ref="J326:J327"/>
    <mergeCell ref="K326:L327"/>
    <mergeCell ref="M326:M327"/>
    <mergeCell ref="N326:N327"/>
    <mergeCell ref="O326:P327"/>
    <mergeCell ref="Q326:Q327"/>
    <mergeCell ref="B326:B327"/>
    <mergeCell ref="C326:D327"/>
    <mergeCell ref="E326:E327"/>
    <mergeCell ref="F326:F327"/>
    <mergeCell ref="G326:H327"/>
    <mergeCell ref="I326:I327"/>
    <mergeCell ref="J324:J325"/>
    <mergeCell ref="K324:L325"/>
    <mergeCell ref="M324:M325"/>
    <mergeCell ref="N324:N325"/>
    <mergeCell ref="O324:P325"/>
    <mergeCell ref="Q324:Q325"/>
    <mergeCell ref="N322:N323"/>
    <mergeCell ref="O322:O323"/>
    <mergeCell ref="P322:P323"/>
    <mergeCell ref="Q322:Q323"/>
    <mergeCell ref="B324:B325"/>
    <mergeCell ref="C324:D325"/>
    <mergeCell ref="E324:E325"/>
    <mergeCell ref="F324:F325"/>
    <mergeCell ref="G324:H325"/>
    <mergeCell ref="I324:I325"/>
    <mergeCell ref="H322:H323"/>
    <mergeCell ref="I322:I323"/>
    <mergeCell ref="J322:J323"/>
    <mergeCell ref="K322:K323"/>
    <mergeCell ref="L322:L323"/>
    <mergeCell ref="M322:M323"/>
    <mergeCell ref="M320:M321"/>
    <mergeCell ref="N320:N321"/>
    <mergeCell ref="O320:P321"/>
    <mergeCell ref="Q320:Q321"/>
    <mergeCell ref="B322:B323"/>
    <mergeCell ref="C322:C323"/>
    <mergeCell ref="D322:D323"/>
    <mergeCell ref="E322:E323"/>
    <mergeCell ref="F322:F323"/>
    <mergeCell ref="G322:G323"/>
    <mergeCell ref="N318:N319"/>
    <mergeCell ref="O318:Q319"/>
    <mergeCell ref="B320:B321"/>
    <mergeCell ref="C320:D321"/>
    <mergeCell ref="E320:E321"/>
    <mergeCell ref="F320:F321"/>
    <mergeCell ref="G320:H321"/>
    <mergeCell ref="I320:I321"/>
    <mergeCell ref="J320:J321"/>
    <mergeCell ref="K320:L321"/>
    <mergeCell ref="M269:M270"/>
    <mergeCell ref="B316:Q316"/>
    <mergeCell ref="B318:B319"/>
    <mergeCell ref="C318:E318"/>
    <mergeCell ref="C319:E319"/>
    <mergeCell ref="F318:F319"/>
    <mergeCell ref="G318:I319"/>
    <mergeCell ref="J318:J319"/>
    <mergeCell ref="K318:M318"/>
    <mergeCell ref="K319:M319"/>
    <mergeCell ref="G269:G270"/>
    <mergeCell ref="H269:H270"/>
    <mergeCell ref="I269:I270"/>
    <mergeCell ref="J269:J270"/>
    <mergeCell ref="K269:K270"/>
    <mergeCell ref="L269:L270"/>
    <mergeCell ref="B265:M265"/>
    <mergeCell ref="C267:M267"/>
    <mergeCell ref="C268:E268"/>
    <mergeCell ref="G268:I268"/>
    <mergeCell ref="K268:M268"/>
    <mergeCell ref="B269:B270"/>
    <mergeCell ref="C269:C270"/>
    <mergeCell ref="D269:D270"/>
    <mergeCell ref="E269:E270"/>
    <mergeCell ref="F269:F270"/>
    <mergeCell ref="H259:H260"/>
    <mergeCell ref="I259:I260"/>
    <mergeCell ref="J259:J260"/>
    <mergeCell ref="K259:K260"/>
    <mergeCell ref="L259:L260"/>
    <mergeCell ref="M259:M260"/>
    <mergeCell ref="B259:B260"/>
    <mergeCell ref="C259:C260"/>
    <mergeCell ref="D259:D260"/>
    <mergeCell ref="E259:E260"/>
    <mergeCell ref="F259:F260"/>
    <mergeCell ref="G259:G260"/>
    <mergeCell ref="H257:H258"/>
    <mergeCell ref="I257:I258"/>
    <mergeCell ref="J257:J258"/>
    <mergeCell ref="K257:K258"/>
    <mergeCell ref="L257:L258"/>
    <mergeCell ref="M257:M258"/>
    <mergeCell ref="B257:B258"/>
    <mergeCell ref="C257:C258"/>
    <mergeCell ref="D257:D258"/>
    <mergeCell ref="E257:E258"/>
    <mergeCell ref="F257:F258"/>
    <mergeCell ref="G257:G258"/>
    <mergeCell ref="H255:H256"/>
    <mergeCell ref="I255:I256"/>
    <mergeCell ref="J255:J256"/>
    <mergeCell ref="K255:K256"/>
    <mergeCell ref="L255:L256"/>
    <mergeCell ref="M255:M256"/>
    <mergeCell ref="I253:I254"/>
    <mergeCell ref="J253:J254"/>
    <mergeCell ref="K253:L254"/>
    <mergeCell ref="M253:M254"/>
    <mergeCell ref="B255:B256"/>
    <mergeCell ref="C255:C256"/>
    <mergeCell ref="D255:D256"/>
    <mergeCell ref="E255:E256"/>
    <mergeCell ref="F255:F256"/>
    <mergeCell ref="G255:G256"/>
    <mergeCell ref="I251:I252"/>
    <mergeCell ref="J251:J252"/>
    <mergeCell ref="K251:K252"/>
    <mergeCell ref="L251:L252"/>
    <mergeCell ref="M251:M252"/>
    <mergeCell ref="B253:B254"/>
    <mergeCell ref="C253:D254"/>
    <mergeCell ref="E253:E254"/>
    <mergeCell ref="F253:F254"/>
    <mergeCell ref="G253:H254"/>
    <mergeCell ref="C250:E250"/>
    <mergeCell ref="G250:I250"/>
    <mergeCell ref="K250:M250"/>
    <mergeCell ref="B251:B252"/>
    <mergeCell ref="C251:C252"/>
    <mergeCell ref="D251:D252"/>
    <mergeCell ref="E251:E252"/>
    <mergeCell ref="F251:F252"/>
    <mergeCell ref="G251:G252"/>
    <mergeCell ref="H251:H252"/>
    <mergeCell ref="J227:J228"/>
    <mergeCell ref="K227:K228"/>
    <mergeCell ref="L227:L228"/>
    <mergeCell ref="M227:M228"/>
    <mergeCell ref="B247:M247"/>
    <mergeCell ref="C249:M249"/>
    <mergeCell ref="B232:Q232"/>
    <mergeCell ref="B233:Q233"/>
    <mergeCell ref="B234:Q234"/>
    <mergeCell ref="B235:Q235"/>
    <mergeCell ref="K225:L226"/>
    <mergeCell ref="M225:M226"/>
    <mergeCell ref="B227:B228"/>
    <mergeCell ref="C227:C228"/>
    <mergeCell ref="D227:D228"/>
    <mergeCell ref="E227:E228"/>
    <mergeCell ref="F227:F228"/>
    <mergeCell ref="G227:G228"/>
    <mergeCell ref="H227:H228"/>
    <mergeCell ref="I227:I228"/>
    <mergeCell ref="J223:J224"/>
    <mergeCell ref="K223:L224"/>
    <mergeCell ref="M223:M224"/>
    <mergeCell ref="B225:B226"/>
    <mergeCell ref="C225:D226"/>
    <mergeCell ref="E225:E226"/>
    <mergeCell ref="F225:F226"/>
    <mergeCell ref="G225:H226"/>
    <mergeCell ref="I225:I226"/>
    <mergeCell ref="J225:J226"/>
    <mergeCell ref="B223:B224"/>
    <mergeCell ref="C223:D224"/>
    <mergeCell ref="E223:E224"/>
    <mergeCell ref="F223:F224"/>
    <mergeCell ref="G223:H224"/>
    <mergeCell ref="I223:I224"/>
    <mergeCell ref="M219:M220"/>
    <mergeCell ref="B221:B222"/>
    <mergeCell ref="C221:D222"/>
    <mergeCell ref="E221:E222"/>
    <mergeCell ref="F221:F222"/>
    <mergeCell ref="G221:H222"/>
    <mergeCell ref="I221:I222"/>
    <mergeCell ref="J221:J222"/>
    <mergeCell ref="K221:L222"/>
    <mergeCell ref="M221:M222"/>
    <mergeCell ref="K217:L218"/>
    <mergeCell ref="M217:M218"/>
    <mergeCell ref="B219:B220"/>
    <mergeCell ref="C219:D220"/>
    <mergeCell ref="E219:E220"/>
    <mergeCell ref="F219:F220"/>
    <mergeCell ref="G219:H220"/>
    <mergeCell ref="I219:I220"/>
    <mergeCell ref="J219:J220"/>
    <mergeCell ref="K219:L220"/>
    <mergeCell ref="J215:J216"/>
    <mergeCell ref="K215:L216"/>
    <mergeCell ref="M215:M216"/>
    <mergeCell ref="B217:B218"/>
    <mergeCell ref="C217:D218"/>
    <mergeCell ref="E217:E218"/>
    <mergeCell ref="F217:F218"/>
    <mergeCell ref="G217:H218"/>
    <mergeCell ref="I217:I218"/>
    <mergeCell ref="J217:J218"/>
    <mergeCell ref="J213:J214"/>
    <mergeCell ref="K213:K214"/>
    <mergeCell ref="L213:L214"/>
    <mergeCell ref="M213:M214"/>
    <mergeCell ref="B215:B216"/>
    <mergeCell ref="C215:D216"/>
    <mergeCell ref="E215:E216"/>
    <mergeCell ref="F215:F216"/>
    <mergeCell ref="G215:H216"/>
    <mergeCell ref="I215:I216"/>
    <mergeCell ref="F211:F212"/>
    <mergeCell ref="J211:J212"/>
    <mergeCell ref="B213:B214"/>
    <mergeCell ref="C213:C214"/>
    <mergeCell ref="D213:D214"/>
    <mergeCell ref="E213:E214"/>
    <mergeCell ref="F213:F214"/>
    <mergeCell ref="G213:G214"/>
    <mergeCell ref="H213:H214"/>
    <mergeCell ref="I213:I214"/>
    <mergeCell ref="K195:L196"/>
    <mergeCell ref="M195:M196"/>
    <mergeCell ref="B207:M207"/>
    <mergeCell ref="B209:B210"/>
    <mergeCell ref="C209:E212"/>
    <mergeCell ref="F209:F210"/>
    <mergeCell ref="G209:I212"/>
    <mergeCell ref="J209:J210"/>
    <mergeCell ref="K209:M212"/>
    <mergeCell ref="B211:B212"/>
    <mergeCell ref="C194:E194"/>
    <mergeCell ref="G194:I194"/>
    <mergeCell ref="K194:M194"/>
    <mergeCell ref="B195:B196"/>
    <mergeCell ref="C195:D196"/>
    <mergeCell ref="E195:E196"/>
    <mergeCell ref="F195:F196"/>
    <mergeCell ref="G195:H196"/>
    <mergeCell ref="I195:I196"/>
    <mergeCell ref="J195:J196"/>
    <mergeCell ref="H192:H193"/>
    <mergeCell ref="I192:I193"/>
    <mergeCell ref="J192:J193"/>
    <mergeCell ref="K192:K193"/>
    <mergeCell ref="L192:L193"/>
    <mergeCell ref="M192:M193"/>
    <mergeCell ref="B192:B193"/>
    <mergeCell ref="C192:C193"/>
    <mergeCell ref="D192:D193"/>
    <mergeCell ref="E192:E193"/>
    <mergeCell ref="F192:F193"/>
    <mergeCell ref="G192:G193"/>
    <mergeCell ref="H190:H191"/>
    <mergeCell ref="I190:I191"/>
    <mergeCell ref="J190:J191"/>
    <mergeCell ref="K190:K191"/>
    <mergeCell ref="L190:L191"/>
    <mergeCell ref="M190:M191"/>
    <mergeCell ref="B190:B191"/>
    <mergeCell ref="C190:C191"/>
    <mergeCell ref="D190:D191"/>
    <mergeCell ref="E190:E191"/>
    <mergeCell ref="F190:F191"/>
    <mergeCell ref="G190:G191"/>
    <mergeCell ref="M186:M187"/>
    <mergeCell ref="B188:B189"/>
    <mergeCell ref="C188:D189"/>
    <mergeCell ref="E188:E189"/>
    <mergeCell ref="F188:F189"/>
    <mergeCell ref="G188:H189"/>
    <mergeCell ref="I188:I189"/>
    <mergeCell ref="J188:J189"/>
    <mergeCell ref="K188:L189"/>
    <mergeCell ref="M188:M189"/>
    <mergeCell ref="K184:L185"/>
    <mergeCell ref="M184:M185"/>
    <mergeCell ref="B186:B187"/>
    <mergeCell ref="C186:D187"/>
    <mergeCell ref="E186:E187"/>
    <mergeCell ref="F186:F187"/>
    <mergeCell ref="G186:H187"/>
    <mergeCell ref="I186:I187"/>
    <mergeCell ref="J186:J187"/>
    <mergeCell ref="K186:L187"/>
    <mergeCell ref="J182:J183"/>
    <mergeCell ref="K182:L183"/>
    <mergeCell ref="M182:M183"/>
    <mergeCell ref="B184:B185"/>
    <mergeCell ref="C184:D185"/>
    <mergeCell ref="E184:E185"/>
    <mergeCell ref="F184:F185"/>
    <mergeCell ref="G184:H185"/>
    <mergeCell ref="I184:I185"/>
    <mergeCell ref="J184:J185"/>
    <mergeCell ref="B182:B183"/>
    <mergeCell ref="C182:D183"/>
    <mergeCell ref="E182:E183"/>
    <mergeCell ref="F182:F183"/>
    <mergeCell ref="G182:H183"/>
    <mergeCell ref="I182:I183"/>
    <mergeCell ref="H180:H181"/>
    <mergeCell ref="I180:I181"/>
    <mergeCell ref="J180:J181"/>
    <mergeCell ref="K180:K181"/>
    <mergeCell ref="L180:L181"/>
    <mergeCell ref="M180:M181"/>
    <mergeCell ref="B180:B181"/>
    <mergeCell ref="C180:C181"/>
    <mergeCell ref="D180:D181"/>
    <mergeCell ref="E180:E181"/>
    <mergeCell ref="F180:F181"/>
    <mergeCell ref="G180:G181"/>
    <mergeCell ref="H74:H75"/>
    <mergeCell ref="B88:C88"/>
    <mergeCell ref="B176:M176"/>
    <mergeCell ref="C178:M178"/>
    <mergeCell ref="C179:E179"/>
    <mergeCell ref="G179:I179"/>
    <mergeCell ref="K179:M179"/>
    <mergeCell ref="B80:Q80"/>
    <mergeCell ref="B81:Q81"/>
    <mergeCell ref="B82:Q82"/>
    <mergeCell ref="B70:H70"/>
    <mergeCell ref="C72:H72"/>
    <mergeCell ref="C73:E73"/>
    <mergeCell ref="F73:H73"/>
    <mergeCell ref="B74:B75"/>
    <mergeCell ref="C74:C75"/>
    <mergeCell ref="D74:D75"/>
    <mergeCell ref="E74:E75"/>
    <mergeCell ref="F74:F75"/>
    <mergeCell ref="G74:G7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1.28515625" bestFit="1" customWidth="1"/>
    <col min="2" max="2" width="36.5703125" bestFit="1" customWidth="1"/>
  </cols>
  <sheetData>
    <row r="1" spans="1:2">
      <c r="A1" s="8" t="s">
        <v>474</v>
      </c>
      <c r="B1" s="1" t="s">
        <v>1</v>
      </c>
    </row>
    <row r="2" spans="1:2">
      <c r="A2" s="8"/>
      <c r="B2" s="1" t="s">
        <v>2</v>
      </c>
    </row>
    <row r="3" spans="1:2">
      <c r="A3" s="3" t="s">
        <v>475</v>
      </c>
      <c r="B3" s="4"/>
    </row>
    <row r="4" spans="1:2">
      <c r="A4" s="111" t="s">
        <v>474</v>
      </c>
      <c r="B4" s="10" t="s">
        <v>474</v>
      </c>
    </row>
    <row r="5" spans="1:2">
      <c r="A5" s="111"/>
      <c r="B5" s="10"/>
    </row>
    <row r="6" spans="1:2" ht="409.6">
      <c r="A6" s="111"/>
      <c r="B6" s="12" t="s">
        <v>476</v>
      </c>
    </row>
    <row r="7" spans="1:2">
      <c r="A7" s="111"/>
      <c r="B7" s="12"/>
    </row>
    <row r="8" spans="1:2" ht="370.5">
      <c r="A8" s="111"/>
      <c r="B8" s="12" t="s">
        <v>477</v>
      </c>
    </row>
    <row r="9" spans="1:2">
      <c r="A9" s="111"/>
      <c r="B9" s="12"/>
    </row>
    <row r="10" spans="1:2" ht="408.75">
      <c r="A10" s="111"/>
      <c r="B10" s="12" t="s">
        <v>478</v>
      </c>
    </row>
    <row r="11" spans="1:2">
      <c r="A11" s="111"/>
      <c r="B11" s="12"/>
    </row>
    <row r="12" spans="1:2" ht="255.75">
      <c r="A12" s="111"/>
      <c r="B12" s="12" t="s">
        <v>479</v>
      </c>
    </row>
    <row r="13" spans="1:2">
      <c r="A13" s="111"/>
      <c r="B13" s="12"/>
    </row>
    <row r="14" spans="1:2" ht="408.75">
      <c r="A14" s="111"/>
      <c r="B14" s="12" t="s">
        <v>480</v>
      </c>
    </row>
    <row r="15" spans="1:2">
      <c r="A15" s="111"/>
      <c r="B15" s="12"/>
    </row>
    <row r="16" spans="1:2" ht="102.75">
      <c r="A16" s="111"/>
      <c r="B16" s="12" t="s">
        <v>481</v>
      </c>
    </row>
    <row r="17" spans="1:2">
      <c r="A17" s="111"/>
      <c r="B17" s="118"/>
    </row>
    <row r="18" spans="1:2" ht="141">
      <c r="A18" s="111"/>
      <c r="B18" s="12" t="s">
        <v>482</v>
      </c>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9.140625" bestFit="1" customWidth="1"/>
    <col min="2" max="2" width="33" customWidth="1"/>
    <col min="3" max="3" width="2.28515625" customWidth="1"/>
    <col min="4" max="4" width="7.7109375" customWidth="1"/>
    <col min="5" max="5" width="1.85546875" customWidth="1"/>
    <col min="6" max="6" width="10.85546875" customWidth="1"/>
    <col min="7" max="7" width="2.28515625" customWidth="1"/>
    <col min="8" max="8" width="7.7109375" customWidth="1"/>
    <col min="9" max="9" width="1.85546875" customWidth="1"/>
  </cols>
  <sheetData>
    <row r="1" spans="1:9" ht="15" customHeight="1">
      <c r="A1" s="8" t="s">
        <v>483</v>
      </c>
      <c r="B1" s="8" t="s">
        <v>1</v>
      </c>
      <c r="C1" s="8"/>
      <c r="D1" s="8"/>
      <c r="E1" s="8"/>
      <c r="F1" s="8"/>
      <c r="G1" s="8"/>
      <c r="H1" s="8"/>
      <c r="I1" s="8"/>
    </row>
    <row r="2" spans="1:9" ht="15" customHeight="1">
      <c r="A2" s="8"/>
      <c r="B2" s="8" t="s">
        <v>2</v>
      </c>
      <c r="C2" s="8"/>
      <c r="D2" s="8"/>
      <c r="E2" s="8"/>
      <c r="F2" s="8"/>
      <c r="G2" s="8"/>
      <c r="H2" s="8"/>
      <c r="I2" s="8"/>
    </row>
    <row r="3" spans="1:9">
      <c r="A3" s="3" t="s">
        <v>484</v>
      </c>
      <c r="B3" s="110"/>
      <c r="C3" s="110"/>
      <c r="D3" s="110"/>
      <c r="E3" s="110"/>
      <c r="F3" s="110"/>
      <c r="G3" s="110"/>
      <c r="H3" s="110"/>
      <c r="I3" s="110"/>
    </row>
    <row r="4" spans="1:9">
      <c r="A4" s="111" t="s">
        <v>483</v>
      </c>
      <c r="B4" s="45" t="s">
        <v>483</v>
      </c>
      <c r="C4" s="45"/>
      <c r="D4" s="45"/>
      <c r="E4" s="45"/>
      <c r="F4" s="45"/>
      <c r="G4" s="45"/>
      <c r="H4" s="45"/>
      <c r="I4" s="45"/>
    </row>
    <row r="5" spans="1:9">
      <c r="A5" s="111"/>
      <c r="B5" s="45"/>
      <c r="C5" s="45"/>
      <c r="D5" s="45"/>
      <c r="E5" s="45"/>
      <c r="F5" s="45"/>
      <c r="G5" s="45"/>
      <c r="H5" s="45"/>
      <c r="I5" s="45"/>
    </row>
    <row r="6" spans="1:9">
      <c r="A6" s="111"/>
      <c r="B6" s="45" t="s">
        <v>485</v>
      </c>
      <c r="C6" s="45"/>
      <c r="D6" s="45"/>
      <c r="E6" s="45"/>
      <c r="F6" s="45"/>
      <c r="G6" s="45"/>
      <c r="H6" s="45"/>
      <c r="I6" s="45"/>
    </row>
    <row r="7" spans="1:9">
      <c r="A7" s="111"/>
      <c r="B7" s="45"/>
      <c r="C7" s="45"/>
      <c r="D7" s="45"/>
      <c r="E7" s="45"/>
      <c r="F7" s="45"/>
      <c r="G7" s="45"/>
      <c r="H7" s="45"/>
      <c r="I7" s="45"/>
    </row>
    <row r="8" spans="1:9">
      <c r="A8" s="111"/>
      <c r="B8" s="112" t="s">
        <v>325</v>
      </c>
      <c r="C8" s="112"/>
      <c r="D8" s="112"/>
      <c r="E8" s="112"/>
      <c r="F8" s="112"/>
      <c r="G8" s="112"/>
      <c r="H8" s="112"/>
      <c r="I8" s="112"/>
    </row>
    <row r="9" spans="1:9">
      <c r="A9" s="111"/>
      <c r="B9" s="20"/>
      <c r="C9" s="20"/>
      <c r="D9" s="20"/>
      <c r="E9" s="20"/>
      <c r="F9" s="20"/>
      <c r="G9" s="20"/>
      <c r="H9" s="20"/>
      <c r="I9" s="20"/>
    </row>
    <row r="10" spans="1:9">
      <c r="A10" s="111"/>
      <c r="B10" s="11"/>
      <c r="C10" s="11"/>
      <c r="D10" s="11"/>
      <c r="E10" s="11"/>
      <c r="F10" s="11"/>
      <c r="G10" s="11"/>
      <c r="H10" s="11"/>
      <c r="I10" s="11"/>
    </row>
    <row r="11" spans="1:9" ht="15.75" thickBot="1">
      <c r="A11" s="111"/>
      <c r="B11" s="33"/>
      <c r="C11" s="22" t="s">
        <v>486</v>
      </c>
      <c r="D11" s="22"/>
      <c r="E11" s="22"/>
      <c r="F11" s="22"/>
      <c r="G11" s="22"/>
      <c r="H11" s="22"/>
      <c r="I11" s="22"/>
    </row>
    <row r="12" spans="1:9" ht="15.75" thickBot="1">
      <c r="A12" s="111"/>
      <c r="B12" s="33"/>
      <c r="C12" s="23">
        <v>2014</v>
      </c>
      <c r="D12" s="23"/>
      <c r="E12" s="23"/>
      <c r="F12" s="10"/>
      <c r="G12" s="23">
        <v>2013</v>
      </c>
      <c r="H12" s="23"/>
      <c r="I12" s="23"/>
    </row>
    <row r="13" spans="1:9">
      <c r="A13" s="111"/>
      <c r="B13" s="38" t="s">
        <v>152</v>
      </c>
      <c r="C13" s="26" t="s">
        <v>220</v>
      </c>
      <c r="D13" s="28">
        <v>95033</v>
      </c>
      <c r="E13" s="29"/>
      <c r="F13" s="24"/>
      <c r="G13" s="26" t="s">
        <v>220</v>
      </c>
      <c r="H13" s="28">
        <v>92413</v>
      </c>
      <c r="I13" s="29"/>
    </row>
    <row r="14" spans="1:9">
      <c r="A14" s="111"/>
      <c r="B14" s="38"/>
      <c r="C14" s="25"/>
      <c r="D14" s="27"/>
      <c r="E14" s="24"/>
      <c r="F14" s="24"/>
      <c r="G14" s="103"/>
      <c r="H14" s="109"/>
      <c r="I14" s="105"/>
    </row>
    <row r="15" spans="1:9">
      <c r="A15" s="111"/>
      <c r="B15" s="31" t="s">
        <v>487</v>
      </c>
      <c r="C15" s="59" t="s">
        <v>488</v>
      </c>
      <c r="D15" s="59"/>
      <c r="E15" s="32" t="s">
        <v>292</v>
      </c>
      <c r="F15" s="10"/>
      <c r="G15" s="59" t="s">
        <v>489</v>
      </c>
      <c r="H15" s="59"/>
      <c r="I15" s="32" t="s">
        <v>292</v>
      </c>
    </row>
    <row r="16" spans="1:9" ht="15.75" thickBot="1">
      <c r="A16" s="111"/>
      <c r="B16" s="30" t="s">
        <v>490</v>
      </c>
      <c r="C16" s="48" t="s">
        <v>491</v>
      </c>
      <c r="D16" s="48"/>
      <c r="E16" s="119" t="s">
        <v>292</v>
      </c>
      <c r="F16" s="16"/>
      <c r="G16" s="48" t="s">
        <v>492</v>
      </c>
      <c r="H16" s="48"/>
      <c r="I16" s="119" t="s">
        <v>292</v>
      </c>
    </row>
    <row r="17" spans="1:9">
      <c r="A17" s="111"/>
      <c r="B17" s="120"/>
      <c r="C17" s="65" t="s">
        <v>220</v>
      </c>
      <c r="D17" s="50">
        <v>92015</v>
      </c>
      <c r="E17" s="52"/>
      <c r="F17" s="45"/>
      <c r="G17" s="65" t="s">
        <v>220</v>
      </c>
      <c r="H17" s="50">
        <v>90017</v>
      </c>
      <c r="I17" s="52"/>
    </row>
    <row r="18" spans="1:9" ht="15.75" thickBot="1">
      <c r="A18" s="111"/>
      <c r="B18" s="120"/>
      <c r="C18" s="78"/>
      <c r="D18" s="51"/>
      <c r="E18" s="53"/>
      <c r="F18" s="45"/>
      <c r="G18" s="78"/>
      <c r="H18" s="51"/>
      <c r="I18" s="53"/>
    </row>
    <row r="19" spans="1:9" ht="15.75" thickTop="1">
      <c r="A19" s="111"/>
      <c r="B19" s="45"/>
      <c r="C19" s="45"/>
      <c r="D19" s="45"/>
      <c r="E19" s="45"/>
      <c r="F19" s="45"/>
      <c r="G19" s="45"/>
      <c r="H19" s="45"/>
      <c r="I19" s="45"/>
    </row>
    <row r="20" spans="1:9">
      <c r="A20" s="111"/>
      <c r="B20" s="45" t="s">
        <v>493</v>
      </c>
      <c r="C20" s="45"/>
      <c r="D20" s="45"/>
      <c r="E20" s="45"/>
      <c r="F20" s="45"/>
      <c r="G20" s="45"/>
      <c r="H20" s="45"/>
      <c r="I20" s="45"/>
    </row>
  </sheetData>
  <mergeCells count="36">
    <mergeCell ref="B7:I7"/>
    <mergeCell ref="B8:I8"/>
    <mergeCell ref="B19:I19"/>
    <mergeCell ref="B20:I20"/>
    <mergeCell ref="H17:H18"/>
    <mergeCell ref="I17:I18"/>
    <mergeCell ref="A1:A2"/>
    <mergeCell ref="B1:I1"/>
    <mergeCell ref="B2:I2"/>
    <mergeCell ref="B3:I3"/>
    <mergeCell ref="A4:A20"/>
    <mergeCell ref="B4:I4"/>
    <mergeCell ref="B5:I5"/>
    <mergeCell ref="B6:I6"/>
    <mergeCell ref="B17:B18"/>
    <mergeCell ref="C17:C18"/>
    <mergeCell ref="D17:D18"/>
    <mergeCell ref="E17:E18"/>
    <mergeCell ref="F17:F18"/>
    <mergeCell ref="G17:G18"/>
    <mergeCell ref="H13:H14"/>
    <mergeCell ref="I13:I14"/>
    <mergeCell ref="C15:D15"/>
    <mergeCell ref="G15:H15"/>
    <mergeCell ref="C16:D16"/>
    <mergeCell ref="G16:H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8.85546875" bestFit="1" customWidth="1"/>
    <col min="2" max="2" width="17.5703125" bestFit="1" customWidth="1"/>
    <col min="3" max="3" width="2" customWidth="1"/>
    <col min="4" max="4" width="7.5703125" customWidth="1"/>
    <col min="7" max="7" width="2" customWidth="1"/>
    <col min="8" max="8" width="7.5703125" customWidth="1"/>
  </cols>
  <sheetData>
    <row r="1" spans="1:9" ht="15" customHeight="1">
      <c r="A1" s="8" t="s">
        <v>32</v>
      </c>
      <c r="B1" s="8" t="s">
        <v>1</v>
      </c>
      <c r="C1" s="8"/>
      <c r="D1" s="8"/>
      <c r="E1" s="8"/>
      <c r="F1" s="8"/>
      <c r="G1" s="8"/>
      <c r="H1" s="8"/>
      <c r="I1" s="8"/>
    </row>
    <row r="2" spans="1:9" ht="15" customHeight="1">
      <c r="A2" s="8"/>
      <c r="B2" s="8" t="s">
        <v>2</v>
      </c>
      <c r="C2" s="8"/>
      <c r="D2" s="8"/>
      <c r="E2" s="8"/>
      <c r="F2" s="8"/>
      <c r="G2" s="8"/>
      <c r="H2" s="8"/>
      <c r="I2" s="8"/>
    </row>
    <row r="3" spans="1:9">
      <c r="A3" s="3" t="s">
        <v>494</v>
      </c>
      <c r="B3" s="110"/>
      <c r="C3" s="110"/>
      <c r="D3" s="110"/>
      <c r="E3" s="110"/>
      <c r="F3" s="110"/>
      <c r="G3" s="110"/>
      <c r="H3" s="110"/>
      <c r="I3" s="110"/>
    </row>
    <row r="4" spans="1:9">
      <c r="A4" s="111" t="s">
        <v>32</v>
      </c>
      <c r="B4" s="45" t="s">
        <v>32</v>
      </c>
      <c r="C4" s="45"/>
      <c r="D4" s="45"/>
      <c r="E4" s="45"/>
      <c r="F4" s="45"/>
      <c r="G4" s="45"/>
      <c r="H4" s="45"/>
      <c r="I4" s="45"/>
    </row>
    <row r="5" spans="1:9">
      <c r="A5" s="111"/>
      <c r="B5" s="45"/>
      <c r="C5" s="45"/>
      <c r="D5" s="45"/>
      <c r="E5" s="45"/>
      <c r="F5" s="45"/>
      <c r="G5" s="45"/>
      <c r="H5" s="45"/>
      <c r="I5" s="45"/>
    </row>
    <row r="6" spans="1:9">
      <c r="A6" s="111"/>
      <c r="B6" s="45" t="s">
        <v>495</v>
      </c>
      <c r="C6" s="45"/>
      <c r="D6" s="45"/>
      <c r="E6" s="45"/>
      <c r="F6" s="45"/>
      <c r="G6" s="45"/>
      <c r="H6" s="45"/>
      <c r="I6" s="45"/>
    </row>
    <row r="7" spans="1:9">
      <c r="A7" s="111"/>
      <c r="B7" s="45"/>
      <c r="C7" s="45"/>
      <c r="D7" s="45"/>
      <c r="E7" s="45"/>
      <c r="F7" s="45"/>
      <c r="G7" s="45"/>
      <c r="H7" s="45"/>
      <c r="I7" s="45"/>
    </row>
    <row r="8" spans="1:9">
      <c r="A8" s="111"/>
      <c r="B8" s="112" t="s">
        <v>314</v>
      </c>
      <c r="C8" s="112"/>
      <c r="D8" s="112"/>
      <c r="E8" s="112"/>
      <c r="F8" s="112"/>
      <c r="G8" s="112"/>
      <c r="H8" s="112"/>
      <c r="I8" s="112"/>
    </row>
    <row r="9" spans="1:9">
      <c r="A9" s="111"/>
      <c r="B9" s="20"/>
      <c r="C9" s="20"/>
      <c r="D9" s="20"/>
      <c r="E9" s="20"/>
      <c r="F9" s="20"/>
      <c r="G9" s="20"/>
      <c r="H9" s="20"/>
      <c r="I9" s="20"/>
    </row>
    <row r="10" spans="1:9">
      <c r="A10" s="111"/>
      <c r="B10" s="11"/>
      <c r="C10" s="11"/>
      <c r="D10" s="11"/>
      <c r="E10" s="11"/>
      <c r="F10" s="11"/>
      <c r="G10" s="11"/>
      <c r="H10" s="11"/>
      <c r="I10" s="11"/>
    </row>
    <row r="11" spans="1:9" ht="15.75" thickBot="1">
      <c r="A11" s="111"/>
      <c r="B11" s="33"/>
      <c r="C11" s="22" t="s">
        <v>496</v>
      </c>
      <c r="D11" s="22"/>
      <c r="E11" s="22"/>
      <c r="F11" s="22"/>
      <c r="G11" s="22"/>
      <c r="H11" s="22"/>
      <c r="I11" s="22"/>
    </row>
    <row r="12" spans="1:9" ht="15.75" thickBot="1">
      <c r="A12" s="111"/>
      <c r="B12" s="33"/>
      <c r="C12" s="23">
        <v>2014</v>
      </c>
      <c r="D12" s="23"/>
      <c r="E12" s="23"/>
      <c r="F12" s="10"/>
      <c r="G12" s="23">
        <v>2013</v>
      </c>
      <c r="H12" s="23"/>
      <c r="I12" s="23"/>
    </row>
    <row r="13" spans="1:9">
      <c r="A13" s="111"/>
      <c r="B13" s="38" t="s">
        <v>497</v>
      </c>
      <c r="C13" s="26" t="s">
        <v>220</v>
      </c>
      <c r="D13" s="28">
        <v>97732</v>
      </c>
      <c r="E13" s="29"/>
      <c r="F13" s="24"/>
      <c r="G13" s="26" t="s">
        <v>220</v>
      </c>
      <c r="H13" s="28">
        <v>81338</v>
      </c>
      <c r="I13" s="29"/>
    </row>
    <row r="14" spans="1:9">
      <c r="A14" s="111"/>
      <c r="B14" s="38"/>
      <c r="C14" s="25"/>
      <c r="D14" s="27"/>
      <c r="E14" s="24"/>
      <c r="F14" s="24"/>
      <c r="G14" s="103"/>
      <c r="H14" s="109"/>
      <c r="I14" s="105"/>
    </row>
    <row r="15" spans="1:9">
      <c r="A15" s="111"/>
      <c r="B15" s="42" t="s">
        <v>498</v>
      </c>
      <c r="C15" s="43">
        <v>19496</v>
      </c>
      <c r="D15" s="43"/>
      <c r="E15" s="45"/>
      <c r="F15" s="45"/>
      <c r="G15" s="43">
        <v>18475</v>
      </c>
      <c r="H15" s="43"/>
      <c r="I15" s="45"/>
    </row>
    <row r="16" spans="1:9">
      <c r="A16" s="111"/>
      <c r="B16" s="42"/>
      <c r="C16" s="43"/>
      <c r="D16" s="43"/>
      <c r="E16" s="45"/>
      <c r="F16" s="45"/>
      <c r="G16" s="43"/>
      <c r="H16" s="43"/>
      <c r="I16" s="45"/>
    </row>
    <row r="17" spans="1:9">
      <c r="A17" s="111"/>
      <c r="B17" s="38" t="s">
        <v>499</v>
      </c>
      <c r="C17" s="27">
        <v>99317</v>
      </c>
      <c r="D17" s="27"/>
      <c r="E17" s="24"/>
      <c r="F17" s="24"/>
      <c r="G17" s="27">
        <v>97915</v>
      </c>
      <c r="H17" s="27"/>
      <c r="I17" s="24"/>
    </row>
    <row r="18" spans="1:9" ht="15.75" thickBot="1">
      <c r="A18" s="111"/>
      <c r="B18" s="38"/>
      <c r="C18" s="67"/>
      <c r="D18" s="67"/>
      <c r="E18" s="49"/>
      <c r="F18" s="24"/>
      <c r="G18" s="67"/>
      <c r="H18" s="67"/>
      <c r="I18" s="49"/>
    </row>
    <row r="19" spans="1:9">
      <c r="A19" s="111"/>
      <c r="B19" s="120"/>
      <c r="C19" s="65" t="s">
        <v>220</v>
      </c>
      <c r="D19" s="50">
        <v>216545</v>
      </c>
      <c r="E19" s="52"/>
      <c r="F19" s="45"/>
      <c r="G19" s="65" t="s">
        <v>220</v>
      </c>
      <c r="H19" s="50">
        <v>197728</v>
      </c>
      <c r="I19" s="52"/>
    </row>
    <row r="20" spans="1:9" ht="15.75" thickBot="1">
      <c r="A20" s="111"/>
      <c r="B20" s="120"/>
      <c r="C20" s="78"/>
      <c r="D20" s="51"/>
      <c r="E20" s="53"/>
      <c r="F20" s="45"/>
      <c r="G20" s="78"/>
      <c r="H20" s="51"/>
      <c r="I20" s="53"/>
    </row>
    <row r="21" spans="1:9" ht="15.75" thickTop="1"/>
  </sheetData>
  <mergeCells count="42">
    <mergeCell ref="B7:I7"/>
    <mergeCell ref="B8:I8"/>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6.5703125" customWidth="1"/>
    <col min="4" max="4" width="25" customWidth="1"/>
    <col min="5" max="5" width="5.140625" customWidth="1"/>
    <col min="6" max="6" width="30.140625" customWidth="1"/>
    <col min="7" max="7" width="6.5703125" customWidth="1"/>
    <col min="8" max="8" width="25" customWidth="1"/>
    <col min="9" max="9" width="5.140625" customWidth="1"/>
  </cols>
  <sheetData>
    <row r="1" spans="1:9" ht="15" customHeight="1">
      <c r="A1" s="8" t="s">
        <v>500</v>
      </c>
      <c r="B1" s="8" t="s">
        <v>1</v>
      </c>
      <c r="C1" s="8"/>
      <c r="D1" s="8"/>
      <c r="E1" s="8"/>
      <c r="F1" s="8"/>
      <c r="G1" s="8"/>
      <c r="H1" s="8"/>
      <c r="I1" s="8"/>
    </row>
    <row r="2" spans="1:9" ht="15" customHeight="1">
      <c r="A2" s="8"/>
      <c r="B2" s="8" t="s">
        <v>2</v>
      </c>
      <c r="C2" s="8"/>
      <c r="D2" s="8"/>
      <c r="E2" s="8"/>
      <c r="F2" s="8"/>
      <c r="G2" s="8"/>
      <c r="H2" s="8"/>
      <c r="I2" s="8"/>
    </row>
    <row r="3" spans="1:9" ht="30">
      <c r="A3" s="3" t="s">
        <v>501</v>
      </c>
      <c r="B3" s="110"/>
      <c r="C3" s="110"/>
      <c r="D3" s="110"/>
      <c r="E3" s="110"/>
      <c r="F3" s="110"/>
      <c r="G3" s="110"/>
      <c r="H3" s="110"/>
      <c r="I3" s="110"/>
    </row>
    <row r="4" spans="1:9">
      <c r="A4" s="111" t="s">
        <v>500</v>
      </c>
      <c r="B4" s="45" t="s">
        <v>500</v>
      </c>
      <c r="C4" s="45"/>
      <c r="D4" s="45"/>
      <c r="E4" s="45"/>
      <c r="F4" s="45"/>
      <c r="G4" s="45"/>
      <c r="H4" s="45"/>
      <c r="I4" s="45"/>
    </row>
    <row r="5" spans="1:9">
      <c r="A5" s="111"/>
      <c r="B5" s="45"/>
      <c r="C5" s="45"/>
      <c r="D5" s="45"/>
      <c r="E5" s="45"/>
      <c r="F5" s="45"/>
      <c r="G5" s="45"/>
      <c r="H5" s="45"/>
      <c r="I5" s="45"/>
    </row>
    <row r="6" spans="1:9">
      <c r="A6" s="111"/>
      <c r="B6" s="45" t="s">
        <v>502</v>
      </c>
      <c r="C6" s="45"/>
      <c r="D6" s="45"/>
      <c r="E6" s="45"/>
      <c r="F6" s="45"/>
      <c r="G6" s="45"/>
      <c r="H6" s="45"/>
      <c r="I6" s="45"/>
    </row>
    <row r="7" spans="1:9">
      <c r="A7" s="111"/>
      <c r="B7" s="45"/>
      <c r="C7" s="45"/>
      <c r="D7" s="45"/>
      <c r="E7" s="45"/>
      <c r="F7" s="45"/>
      <c r="G7" s="45"/>
      <c r="H7" s="45"/>
      <c r="I7" s="45"/>
    </row>
    <row r="8" spans="1:9">
      <c r="A8" s="111"/>
      <c r="B8" s="112" t="s">
        <v>325</v>
      </c>
      <c r="C8" s="112"/>
      <c r="D8" s="112"/>
      <c r="E8" s="112"/>
      <c r="F8" s="112"/>
      <c r="G8" s="112"/>
      <c r="H8" s="112"/>
      <c r="I8" s="112"/>
    </row>
    <row r="9" spans="1:9">
      <c r="A9" s="111"/>
      <c r="B9" s="20"/>
      <c r="C9" s="20"/>
      <c r="D9" s="20"/>
      <c r="E9" s="20"/>
      <c r="F9" s="20"/>
      <c r="G9" s="20"/>
      <c r="H9" s="20"/>
      <c r="I9" s="20"/>
    </row>
    <row r="10" spans="1:9">
      <c r="A10" s="111"/>
      <c r="B10" s="11"/>
      <c r="C10" s="11"/>
      <c r="D10" s="11"/>
      <c r="E10" s="11"/>
      <c r="F10" s="11"/>
      <c r="G10" s="11"/>
      <c r="H10" s="11"/>
      <c r="I10" s="11"/>
    </row>
    <row r="11" spans="1:9" ht="15.75" thickBot="1">
      <c r="A11" s="111"/>
      <c r="B11" s="33"/>
      <c r="C11" s="22" t="s">
        <v>486</v>
      </c>
      <c r="D11" s="22"/>
      <c r="E11" s="22"/>
      <c r="F11" s="22"/>
      <c r="G11" s="22"/>
      <c r="H11" s="22"/>
      <c r="I11" s="22"/>
    </row>
    <row r="12" spans="1:9" ht="15.75" thickBot="1">
      <c r="A12" s="111"/>
      <c r="B12" s="85"/>
      <c r="C12" s="23">
        <v>2014</v>
      </c>
      <c r="D12" s="23"/>
      <c r="E12" s="23"/>
      <c r="F12" s="10"/>
      <c r="G12" s="23">
        <v>2013</v>
      </c>
      <c r="H12" s="23"/>
      <c r="I12" s="23"/>
    </row>
    <row r="13" spans="1:9">
      <c r="A13" s="111"/>
      <c r="B13" s="38" t="s">
        <v>503</v>
      </c>
      <c r="C13" s="26" t="s">
        <v>220</v>
      </c>
      <c r="D13" s="28">
        <v>29390</v>
      </c>
      <c r="E13" s="29"/>
      <c r="F13" s="24"/>
      <c r="G13" s="26" t="s">
        <v>220</v>
      </c>
      <c r="H13" s="28">
        <v>29347</v>
      </c>
      <c r="I13" s="29"/>
    </row>
    <row r="14" spans="1:9">
      <c r="A14" s="111"/>
      <c r="B14" s="38"/>
      <c r="C14" s="103"/>
      <c r="D14" s="109"/>
      <c r="E14" s="105"/>
      <c r="F14" s="24"/>
      <c r="G14" s="103"/>
      <c r="H14" s="109"/>
      <c r="I14" s="105"/>
    </row>
    <row r="15" spans="1:9">
      <c r="A15" s="111"/>
      <c r="B15" s="42" t="s">
        <v>504</v>
      </c>
      <c r="C15" s="43">
        <v>175058</v>
      </c>
      <c r="D15" s="43"/>
      <c r="E15" s="45"/>
      <c r="F15" s="45"/>
      <c r="G15" s="43">
        <v>178391</v>
      </c>
      <c r="H15" s="43"/>
      <c r="I15" s="45"/>
    </row>
    <row r="16" spans="1:9">
      <c r="A16" s="111"/>
      <c r="B16" s="42"/>
      <c r="C16" s="43"/>
      <c r="D16" s="43"/>
      <c r="E16" s="45"/>
      <c r="F16" s="45"/>
      <c r="G16" s="43"/>
      <c r="H16" s="43"/>
      <c r="I16" s="45"/>
    </row>
    <row r="17" spans="1:9">
      <c r="A17" s="111"/>
      <c r="B17" s="38" t="s">
        <v>505</v>
      </c>
      <c r="C17" s="27">
        <v>5602</v>
      </c>
      <c r="D17" s="27"/>
      <c r="E17" s="24"/>
      <c r="F17" s="24"/>
      <c r="G17" s="27">
        <v>5213</v>
      </c>
      <c r="H17" s="27"/>
      <c r="I17" s="24"/>
    </row>
    <row r="18" spans="1:9">
      <c r="A18" s="111"/>
      <c r="B18" s="38"/>
      <c r="C18" s="27"/>
      <c r="D18" s="27"/>
      <c r="E18" s="24"/>
      <c r="F18" s="24"/>
      <c r="G18" s="27"/>
      <c r="H18" s="27"/>
      <c r="I18" s="24"/>
    </row>
    <row r="19" spans="1:9">
      <c r="A19" s="111"/>
      <c r="B19" s="42" t="s">
        <v>229</v>
      </c>
      <c r="C19" s="43">
        <v>228440</v>
      </c>
      <c r="D19" s="43"/>
      <c r="E19" s="45"/>
      <c r="F19" s="45"/>
      <c r="G19" s="43">
        <v>225831</v>
      </c>
      <c r="H19" s="43"/>
      <c r="I19" s="45"/>
    </row>
    <row r="20" spans="1:9" ht="15.75" thickBot="1">
      <c r="A20" s="111"/>
      <c r="B20" s="42"/>
      <c r="C20" s="69"/>
      <c r="D20" s="69"/>
      <c r="E20" s="70"/>
      <c r="F20" s="45"/>
      <c r="G20" s="69"/>
      <c r="H20" s="69"/>
      <c r="I20" s="70"/>
    </row>
    <row r="21" spans="1:9">
      <c r="A21" s="111"/>
      <c r="B21" s="94"/>
      <c r="C21" s="28">
        <v>438490</v>
      </c>
      <c r="D21" s="28"/>
      <c r="E21" s="29"/>
      <c r="F21" s="24"/>
      <c r="G21" s="28">
        <v>438782</v>
      </c>
      <c r="H21" s="28"/>
      <c r="I21" s="29"/>
    </row>
    <row r="22" spans="1:9">
      <c r="A22" s="111"/>
      <c r="B22" s="94"/>
      <c r="C22" s="27"/>
      <c r="D22" s="27"/>
      <c r="E22" s="24"/>
      <c r="F22" s="24"/>
      <c r="G22" s="27"/>
      <c r="H22" s="27"/>
      <c r="I22" s="24"/>
    </row>
    <row r="23" spans="1:9" ht="27" thickBot="1">
      <c r="A23" s="111"/>
      <c r="B23" s="31" t="s">
        <v>506</v>
      </c>
      <c r="C23" s="72" t="s">
        <v>507</v>
      </c>
      <c r="D23" s="72"/>
      <c r="E23" s="122" t="s">
        <v>292</v>
      </c>
      <c r="F23" s="10"/>
      <c r="G23" s="72" t="s">
        <v>508</v>
      </c>
      <c r="H23" s="72"/>
      <c r="I23" s="122" t="s">
        <v>292</v>
      </c>
    </row>
    <row r="24" spans="1:9">
      <c r="A24" s="111"/>
      <c r="B24" s="94"/>
      <c r="C24" s="28">
        <v>193107</v>
      </c>
      <c r="D24" s="28"/>
      <c r="E24" s="29"/>
      <c r="F24" s="24"/>
      <c r="G24" s="28">
        <v>203247</v>
      </c>
      <c r="H24" s="28"/>
      <c r="I24" s="29"/>
    </row>
    <row r="25" spans="1:9">
      <c r="A25" s="111"/>
      <c r="B25" s="94"/>
      <c r="C25" s="27"/>
      <c r="D25" s="27"/>
      <c r="E25" s="24"/>
      <c r="F25" s="24"/>
      <c r="G25" s="27"/>
      <c r="H25" s="27"/>
      <c r="I25" s="24"/>
    </row>
    <row r="26" spans="1:9">
      <c r="A26" s="111"/>
      <c r="B26" s="42" t="s">
        <v>509</v>
      </c>
      <c r="C26" s="43">
        <v>13920</v>
      </c>
      <c r="D26" s="43"/>
      <c r="E26" s="45"/>
      <c r="F26" s="45"/>
      <c r="G26" s="43">
        <v>6286</v>
      </c>
      <c r="H26" s="43"/>
      <c r="I26" s="45"/>
    </row>
    <row r="27" spans="1:9" ht="15.75" thickBot="1">
      <c r="A27" s="111"/>
      <c r="B27" s="42"/>
      <c r="C27" s="69"/>
      <c r="D27" s="69"/>
      <c r="E27" s="70"/>
      <c r="F27" s="45"/>
      <c r="G27" s="69"/>
      <c r="H27" s="69"/>
      <c r="I27" s="70"/>
    </row>
    <row r="28" spans="1:9">
      <c r="A28" s="111"/>
      <c r="B28" s="123"/>
      <c r="C28" s="26" t="s">
        <v>220</v>
      </c>
      <c r="D28" s="28">
        <v>207027</v>
      </c>
      <c r="E28" s="29"/>
      <c r="F28" s="24"/>
      <c r="G28" s="26" t="s">
        <v>220</v>
      </c>
      <c r="H28" s="28">
        <v>209533</v>
      </c>
      <c r="I28" s="29"/>
    </row>
    <row r="29" spans="1:9" ht="15.75" thickBot="1">
      <c r="A29" s="111"/>
      <c r="B29" s="123"/>
      <c r="C29" s="39"/>
      <c r="D29" s="40"/>
      <c r="E29" s="41"/>
      <c r="F29" s="24"/>
      <c r="G29" s="39"/>
      <c r="H29" s="40"/>
      <c r="I29" s="41"/>
    </row>
    <row r="30" spans="1:9" ht="15.75" thickTop="1">
      <c r="A30" s="111"/>
      <c r="B30" s="45"/>
      <c r="C30" s="45"/>
      <c r="D30" s="45"/>
      <c r="E30" s="45"/>
      <c r="F30" s="45"/>
      <c r="G30" s="45"/>
      <c r="H30" s="45"/>
      <c r="I30" s="45"/>
    </row>
    <row r="31" spans="1:9" ht="51" customHeight="1">
      <c r="A31" s="111"/>
      <c r="B31" s="113" t="s">
        <v>510</v>
      </c>
      <c r="C31" s="113"/>
      <c r="D31" s="113"/>
      <c r="E31" s="113"/>
      <c r="F31" s="113"/>
      <c r="G31" s="113"/>
      <c r="H31" s="113"/>
      <c r="I31" s="113"/>
    </row>
    <row r="32" spans="1:9">
      <c r="A32" s="111"/>
      <c r="B32" s="113"/>
      <c r="C32" s="113"/>
      <c r="D32" s="113"/>
      <c r="E32" s="113"/>
      <c r="F32" s="113"/>
      <c r="G32" s="113"/>
      <c r="H32" s="113"/>
      <c r="I32" s="113"/>
    </row>
    <row r="33" spans="1:9">
      <c r="A33" s="111"/>
      <c r="B33" s="113" t="s">
        <v>511</v>
      </c>
      <c r="C33" s="113"/>
      <c r="D33" s="113"/>
      <c r="E33" s="113"/>
      <c r="F33" s="113"/>
      <c r="G33" s="113"/>
      <c r="H33" s="113"/>
      <c r="I33" s="113"/>
    </row>
  </sheetData>
  <mergeCells count="72">
    <mergeCell ref="B7:I7"/>
    <mergeCell ref="B8:I8"/>
    <mergeCell ref="B30:I30"/>
    <mergeCell ref="B31:I31"/>
    <mergeCell ref="B32:I32"/>
    <mergeCell ref="B33:I33"/>
    <mergeCell ref="H28:H29"/>
    <mergeCell ref="I28:I29"/>
    <mergeCell ref="A1:A2"/>
    <mergeCell ref="B1:I1"/>
    <mergeCell ref="B2:I2"/>
    <mergeCell ref="B3:I3"/>
    <mergeCell ref="A4:A33"/>
    <mergeCell ref="B4:I4"/>
    <mergeCell ref="B5:I5"/>
    <mergeCell ref="B6:I6"/>
    <mergeCell ref="B28:B29"/>
    <mergeCell ref="C28:C29"/>
    <mergeCell ref="D28:D29"/>
    <mergeCell ref="E28:E29"/>
    <mergeCell ref="F28:F29"/>
    <mergeCell ref="G28:G29"/>
    <mergeCell ref="I24:I25"/>
    <mergeCell ref="B26:B27"/>
    <mergeCell ref="C26:D27"/>
    <mergeCell ref="E26:E27"/>
    <mergeCell ref="F26:F27"/>
    <mergeCell ref="G26:H27"/>
    <mergeCell ref="I26:I27"/>
    <mergeCell ref="C23:D23"/>
    <mergeCell ref="G23:H23"/>
    <mergeCell ref="B24:B25"/>
    <mergeCell ref="C24:D25"/>
    <mergeCell ref="E24:E25"/>
    <mergeCell ref="F24:F25"/>
    <mergeCell ref="G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0.140625" bestFit="1" customWidth="1"/>
    <col min="2" max="2" width="34.7109375" bestFit="1" customWidth="1"/>
    <col min="3" max="3" width="2" customWidth="1"/>
    <col min="4" max="4" width="6.5703125" customWidth="1"/>
    <col min="7" max="7" width="2" customWidth="1"/>
    <col min="8" max="8" width="6.5703125" customWidth="1"/>
  </cols>
  <sheetData>
    <row r="1" spans="1:9" ht="15" customHeight="1">
      <c r="A1" s="8" t="s">
        <v>512</v>
      </c>
      <c r="B1" s="8" t="s">
        <v>1</v>
      </c>
      <c r="C1" s="8"/>
      <c r="D1" s="8"/>
      <c r="E1" s="8"/>
      <c r="F1" s="8"/>
      <c r="G1" s="8"/>
      <c r="H1" s="8"/>
      <c r="I1" s="8"/>
    </row>
    <row r="2" spans="1:9" ht="15" customHeight="1">
      <c r="A2" s="8"/>
      <c r="B2" s="8" t="s">
        <v>2</v>
      </c>
      <c r="C2" s="8"/>
      <c r="D2" s="8"/>
      <c r="E2" s="8"/>
      <c r="F2" s="8"/>
      <c r="G2" s="8"/>
      <c r="H2" s="8"/>
      <c r="I2" s="8"/>
    </row>
    <row r="3" spans="1:9">
      <c r="A3" s="3" t="s">
        <v>513</v>
      </c>
      <c r="B3" s="110"/>
      <c r="C3" s="110"/>
      <c r="D3" s="110"/>
      <c r="E3" s="110"/>
      <c r="F3" s="110"/>
      <c r="G3" s="110"/>
      <c r="H3" s="110"/>
      <c r="I3" s="110"/>
    </row>
    <row r="4" spans="1:9">
      <c r="A4" s="111" t="s">
        <v>512</v>
      </c>
      <c r="B4" s="45" t="s">
        <v>512</v>
      </c>
      <c r="C4" s="45"/>
      <c r="D4" s="45"/>
      <c r="E4" s="45"/>
      <c r="F4" s="45"/>
      <c r="G4" s="45"/>
      <c r="H4" s="45"/>
      <c r="I4" s="45"/>
    </row>
    <row r="5" spans="1:9">
      <c r="A5" s="111"/>
      <c r="B5" s="45"/>
      <c r="C5" s="45"/>
      <c r="D5" s="45"/>
      <c r="E5" s="45"/>
      <c r="F5" s="45"/>
      <c r="G5" s="45"/>
      <c r="H5" s="45"/>
      <c r="I5" s="45"/>
    </row>
    <row r="6" spans="1:9">
      <c r="A6" s="111"/>
      <c r="B6" s="45" t="s">
        <v>514</v>
      </c>
      <c r="C6" s="45"/>
      <c r="D6" s="45"/>
      <c r="E6" s="45"/>
      <c r="F6" s="45"/>
      <c r="G6" s="45"/>
      <c r="H6" s="45"/>
      <c r="I6" s="45"/>
    </row>
    <row r="7" spans="1:9">
      <c r="A7" s="111"/>
      <c r="B7" s="45"/>
      <c r="C7" s="45"/>
      <c r="D7" s="45"/>
      <c r="E7" s="45"/>
      <c r="F7" s="45"/>
      <c r="G7" s="45"/>
      <c r="H7" s="45"/>
      <c r="I7" s="45"/>
    </row>
    <row r="8" spans="1:9">
      <c r="A8" s="111"/>
      <c r="B8" s="112" t="s">
        <v>314</v>
      </c>
      <c r="C8" s="112"/>
      <c r="D8" s="112"/>
      <c r="E8" s="112"/>
      <c r="F8" s="112"/>
      <c r="G8" s="112"/>
      <c r="H8" s="112"/>
      <c r="I8" s="112"/>
    </row>
    <row r="9" spans="1:9">
      <c r="A9" s="111"/>
      <c r="B9" s="20"/>
      <c r="C9" s="20"/>
      <c r="D9" s="20"/>
      <c r="E9" s="20"/>
      <c r="F9" s="20"/>
      <c r="G9" s="20"/>
      <c r="H9" s="20"/>
      <c r="I9" s="20"/>
    </row>
    <row r="10" spans="1:9">
      <c r="A10" s="111"/>
      <c r="B10" s="11"/>
      <c r="C10" s="11"/>
      <c r="D10" s="11"/>
      <c r="E10" s="11"/>
      <c r="F10" s="11"/>
      <c r="G10" s="11"/>
      <c r="H10" s="11"/>
      <c r="I10" s="11"/>
    </row>
    <row r="11" spans="1:9" ht="15.75" thickBot="1">
      <c r="A11" s="111"/>
      <c r="B11" s="33"/>
      <c r="C11" s="22" t="s">
        <v>496</v>
      </c>
      <c r="D11" s="22"/>
      <c r="E11" s="22"/>
      <c r="F11" s="22"/>
      <c r="G11" s="22"/>
      <c r="H11" s="22"/>
      <c r="I11" s="22"/>
    </row>
    <row r="12" spans="1:9" ht="15.75" thickBot="1">
      <c r="A12" s="111"/>
      <c r="B12" s="124" t="s">
        <v>515</v>
      </c>
      <c r="C12" s="125">
        <v>2014</v>
      </c>
      <c r="D12" s="125"/>
      <c r="E12" s="125"/>
      <c r="F12" s="16"/>
      <c r="G12" s="125">
        <v>2013</v>
      </c>
      <c r="H12" s="125"/>
      <c r="I12" s="125"/>
    </row>
    <row r="13" spans="1:9">
      <c r="A13" s="111"/>
      <c r="B13" s="42" t="s">
        <v>516</v>
      </c>
      <c r="C13" s="65" t="s">
        <v>220</v>
      </c>
      <c r="D13" s="50">
        <v>22788</v>
      </c>
      <c r="E13" s="52"/>
      <c r="F13" s="45"/>
      <c r="G13" s="65" t="s">
        <v>220</v>
      </c>
      <c r="H13" s="50">
        <v>22195</v>
      </c>
      <c r="I13" s="52"/>
    </row>
    <row r="14" spans="1:9">
      <c r="A14" s="111"/>
      <c r="B14" s="42"/>
      <c r="C14" s="58"/>
      <c r="D14" s="43"/>
      <c r="E14" s="45"/>
      <c r="F14" s="45"/>
      <c r="G14" s="126"/>
      <c r="H14" s="127"/>
      <c r="I14" s="128"/>
    </row>
    <row r="15" spans="1:9">
      <c r="A15" s="111"/>
      <c r="B15" s="38" t="s">
        <v>517</v>
      </c>
      <c r="C15" s="27">
        <v>6843</v>
      </c>
      <c r="D15" s="27"/>
      <c r="E15" s="24"/>
      <c r="F15" s="24"/>
      <c r="G15" s="27">
        <v>6095</v>
      </c>
      <c r="H15" s="27"/>
      <c r="I15" s="24"/>
    </row>
    <row r="16" spans="1:9">
      <c r="A16" s="111"/>
      <c r="B16" s="38"/>
      <c r="C16" s="27"/>
      <c r="D16" s="27"/>
      <c r="E16" s="24"/>
      <c r="F16" s="24"/>
      <c r="G16" s="27"/>
      <c r="H16" s="27"/>
      <c r="I16" s="24"/>
    </row>
    <row r="17" spans="1:9">
      <c r="A17" s="111"/>
      <c r="B17" s="42" t="s">
        <v>518</v>
      </c>
      <c r="C17" s="43">
        <v>6598</v>
      </c>
      <c r="D17" s="43"/>
      <c r="E17" s="45"/>
      <c r="F17" s="45"/>
      <c r="G17" s="43">
        <v>9129</v>
      </c>
      <c r="H17" s="43"/>
      <c r="I17" s="45"/>
    </row>
    <row r="18" spans="1:9">
      <c r="A18" s="111"/>
      <c r="B18" s="42"/>
      <c r="C18" s="43"/>
      <c r="D18" s="43"/>
      <c r="E18" s="45"/>
      <c r="F18" s="45"/>
      <c r="G18" s="43"/>
      <c r="H18" s="43"/>
      <c r="I18" s="45"/>
    </row>
    <row r="19" spans="1:9">
      <c r="A19" s="111"/>
      <c r="B19" s="38" t="s">
        <v>519</v>
      </c>
      <c r="C19" s="27">
        <v>6568</v>
      </c>
      <c r="D19" s="27"/>
      <c r="E19" s="24"/>
      <c r="F19" s="24"/>
      <c r="G19" s="27">
        <v>6584</v>
      </c>
      <c r="H19" s="27"/>
      <c r="I19" s="24"/>
    </row>
    <row r="20" spans="1:9">
      <c r="A20" s="111"/>
      <c r="B20" s="38"/>
      <c r="C20" s="27"/>
      <c r="D20" s="27"/>
      <c r="E20" s="24"/>
      <c r="F20" s="24"/>
      <c r="G20" s="27"/>
      <c r="H20" s="27"/>
      <c r="I20" s="24"/>
    </row>
    <row r="21" spans="1:9">
      <c r="A21" s="111"/>
      <c r="B21" s="42" t="s">
        <v>520</v>
      </c>
      <c r="C21" s="43">
        <v>13281</v>
      </c>
      <c r="D21" s="43"/>
      <c r="E21" s="45"/>
      <c r="F21" s="45"/>
      <c r="G21" s="43">
        <v>7742</v>
      </c>
      <c r="H21" s="43"/>
      <c r="I21" s="45"/>
    </row>
    <row r="22" spans="1:9" ht="15.75" thickBot="1">
      <c r="A22" s="111"/>
      <c r="B22" s="42"/>
      <c r="C22" s="69"/>
      <c r="D22" s="69"/>
      <c r="E22" s="70"/>
      <c r="F22" s="45"/>
      <c r="G22" s="69"/>
      <c r="H22" s="69"/>
      <c r="I22" s="70"/>
    </row>
    <row r="23" spans="1:9">
      <c r="A23" s="111"/>
      <c r="B23" s="94"/>
      <c r="C23" s="26" t="s">
        <v>220</v>
      </c>
      <c r="D23" s="28">
        <v>56078</v>
      </c>
      <c r="E23" s="29"/>
      <c r="F23" s="24"/>
      <c r="G23" s="26" t="s">
        <v>220</v>
      </c>
      <c r="H23" s="28">
        <v>51745</v>
      </c>
      <c r="I23" s="29"/>
    </row>
    <row r="24" spans="1:9" ht="15.75" thickBot="1">
      <c r="A24" s="111"/>
      <c r="B24" s="94"/>
      <c r="C24" s="39"/>
      <c r="D24" s="40"/>
      <c r="E24" s="41"/>
      <c r="F24" s="24"/>
      <c r="G24" s="39"/>
      <c r="H24" s="40"/>
      <c r="I24" s="41"/>
    </row>
    <row r="25" spans="1:9" ht="15.75" thickTop="1"/>
  </sheetData>
  <mergeCells count="54">
    <mergeCell ref="B7:I7"/>
    <mergeCell ref="B8:I8"/>
    <mergeCell ref="H23:H24"/>
    <mergeCell ref="I23:I24"/>
    <mergeCell ref="A1:A2"/>
    <mergeCell ref="B1:I1"/>
    <mergeCell ref="B2:I2"/>
    <mergeCell ref="B3:I3"/>
    <mergeCell ref="A4:A24"/>
    <mergeCell ref="B4:I4"/>
    <mergeCell ref="B5:I5"/>
    <mergeCell ref="B6:I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24.42578125" bestFit="1" customWidth="1"/>
    <col min="2" max="2" width="36.5703125" customWidth="1"/>
    <col min="3" max="3" width="9.28515625" customWidth="1"/>
    <col min="4" max="4" width="18.85546875" customWidth="1"/>
    <col min="5" max="5" width="7.28515625" customWidth="1"/>
    <col min="6" max="6" width="36.5703125" customWidth="1"/>
    <col min="7" max="7" width="9.28515625" customWidth="1"/>
    <col min="8" max="8" width="26.28515625" customWidth="1"/>
    <col min="9" max="9" width="7.28515625" customWidth="1"/>
    <col min="10" max="10" width="36.5703125" customWidth="1"/>
    <col min="11" max="11" width="9.28515625" customWidth="1"/>
    <col min="12" max="12" width="18.85546875" customWidth="1"/>
    <col min="13" max="13" width="7.28515625" customWidth="1"/>
  </cols>
  <sheetData>
    <row r="1" spans="1:13" ht="15" customHeight="1">
      <c r="A1" s="8" t="s">
        <v>521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522</v>
      </c>
      <c r="B3" s="110"/>
      <c r="C3" s="110"/>
      <c r="D3" s="110"/>
      <c r="E3" s="110"/>
      <c r="F3" s="110"/>
      <c r="G3" s="110"/>
      <c r="H3" s="110"/>
      <c r="I3" s="110"/>
      <c r="J3" s="110"/>
      <c r="K3" s="110"/>
      <c r="L3" s="110"/>
      <c r="M3" s="110"/>
    </row>
    <row r="4" spans="1:13">
      <c r="A4" s="111" t="s">
        <v>521</v>
      </c>
      <c r="B4" s="45" t="s">
        <v>521</v>
      </c>
      <c r="C4" s="45"/>
      <c r="D4" s="45"/>
      <c r="E4" s="45"/>
      <c r="F4" s="45"/>
      <c r="G4" s="45"/>
      <c r="H4" s="45"/>
      <c r="I4" s="45"/>
      <c r="J4" s="45"/>
      <c r="K4" s="45"/>
      <c r="L4" s="45"/>
      <c r="M4" s="45"/>
    </row>
    <row r="5" spans="1:13">
      <c r="A5" s="111"/>
      <c r="B5" s="45"/>
      <c r="C5" s="45"/>
      <c r="D5" s="45"/>
      <c r="E5" s="45"/>
      <c r="F5" s="45"/>
      <c r="G5" s="45"/>
      <c r="H5" s="45"/>
      <c r="I5" s="45"/>
      <c r="J5" s="45"/>
      <c r="K5" s="45"/>
      <c r="L5" s="45"/>
      <c r="M5" s="45"/>
    </row>
    <row r="6" spans="1:13" ht="25.5" customHeight="1">
      <c r="A6" s="111"/>
      <c r="B6" s="113" t="s">
        <v>523</v>
      </c>
      <c r="C6" s="113"/>
      <c r="D6" s="113"/>
      <c r="E6" s="113"/>
      <c r="F6" s="113"/>
      <c r="G6" s="113"/>
      <c r="H6" s="113"/>
      <c r="I6" s="113"/>
      <c r="J6" s="113"/>
      <c r="K6" s="113"/>
      <c r="L6" s="113"/>
      <c r="M6" s="113"/>
    </row>
    <row r="7" spans="1:13">
      <c r="A7" s="111"/>
      <c r="B7" s="113"/>
      <c r="C7" s="113"/>
      <c r="D7" s="113"/>
      <c r="E7" s="113"/>
      <c r="F7" s="113"/>
      <c r="G7" s="113"/>
      <c r="H7" s="113"/>
      <c r="I7" s="113"/>
      <c r="J7" s="113"/>
      <c r="K7" s="113"/>
      <c r="L7" s="113"/>
      <c r="M7" s="113"/>
    </row>
    <row r="8" spans="1:13" ht="76.5" customHeight="1">
      <c r="A8" s="111"/>
      <c r="B8" s="113" t="s">
        <v>524</v>
      </c>
      <c r="C8" s="113"/>
      <c r="D8" s="113"/>
      <c r="E8" s="113"/>
      <c r="F8" s="113"/>
      <c r="G8" s="113"/>
      <c r="H8" s="113"/>
      <c r="I8" s="113"/>
      <c r="J8" s="113"/>
      <c r="K8" s="113"/>
      <c r="L8" s="113"/>
      <c r="M8" s="113"/>
    </row>
    <row r="9" spans="1:13">
      <c r="A9" s="111"/>
      <c r="B9" s="113"/>
      <c r="C9" s="113"/>
      <c r="D9" s="113"/>
      <c r="E9" s="113"/>
      <c r="F9" s="113"/>
      <c r="G9" s="113"/>
      <c r="H9" s="113"/>
      <c r="I9" s="113"/>
      <c r="J9" s="113"/>
      <c r="K9" s="113"/>
      <c r="L9" s="113"/>
      <c r="M9" s="113"/>
    </row>
    <row r="10" spans="1:13" ht="25.5" customHeight="1">
      <c r="A10" s="111"/>
      <c r="B10" s="113" t="s">
        <v>525</v>
      </c>
      <c r="C10" s="113"/>
      <c r="D10" s="113"/>
      <c r="E10" s="113"/>
      <c r="F10" s="113"/>
      <c r="G10" s="113"/>
      <c r="H10" s="113"/>
      <c r="I10" s="113"/>
      <c r="J10" s="113"/>
      <c r="K10" s="113"/>
      <c r="L10" s="113"/>
      <c r="M10" s="113"/>
    </row>
    <row r="11" spans="1:13">
      <c r="A11" s="111"/>
      <c r="B11" s="113"/>
      <c r="C11" s="113"/>
      <c r="D11" s="113"/>
      <c r="E11" s="113"/>
      <c r="F11" s="113"/>
      <c r="G11" s="113"/>
      <c r="H11" s="113"/>
      <c r="I11" s="113"/>
      <c r="J11" s="113"/>
      <c r="K11" s="113"/>
      <c r="L11" s="113"/>
      <c r="M11" s="113"/>
    </row>
    <row r="12" spans="1:13" ht="25.5" customHeight="1">
      <c r="A12" s="111"/>
      <c r="B12" s="113" t="s">
        <v>526</v>
      </c>
      <c r="C12" s="113"/>
      <c r="D12" s="113"/>
      <c r="E12" s="113"/>
      <c r="F12" s="113"/>
      <c r="G12" s="113"/>
      <c r="H12" s="113"/>
      <c r="I12" s="113"/>
      <c r="J12" s="113"/>
      <c r="K12" s="113"/>
      <c r="L12" s="113"/>
      <c r="M12" s="113"/>
    </row>
    <row r="13" spans="1:13">
      <c r="A13" s="111"/>
      <c r="B13" s="113"/>
      <c r="C13" s="113"/>
      <c r="D13" s="113"/>
      <c r="E13" s="113"/>
      <c r="F13" s="113"/>
      <c r="G13" s="113"/>
      <c r="H13" s="113"/>
      <c r="I13" s="113"/>
      <c r="J13" s="113"/>
      <c r="K13" s="113"/>
      <c r="L13" s="113"/>
      <c r="M13" s="113"/>
    </row>
    <row r="14" spans="1:13">
      <c r="A14" s="111"/>
      <c r="B14" s="58" t="s">
        <v>527</v>
      </c>
      <c r="C14" s="58"/>
      <c r="D14" s="58"/>
      <c r="E14" s="58"/>
      <c r="F14" s="58"/>
      <c r="G14" s="58"/>
      <c r="H14" s="58"/>
      <c r="I14" s="58"/>
      <c r="J14" s="58"/>
      <c r="K14" s="58"/>
      <c r="L14" s="58"/>
      <c r="M14" s="58"/>
    </row>
    <row r="15" spans="1:13">
      <c r="A15" s="111"/>
      <c r="B15" s="58"/>
      <c r="C15" s="58"/>
      <c r="D15" s="58"/>
      <c r="E15" s="58"/>
      <c r="F15" s="58"/>
      <c r="G15" s="58"/>
      <c r="H15" s="58"/>
      <c r="I15" s="58"/>
      <c r="J15" s="58"/>
      <c r="K15" s="58"/>
      <c r="L15" s="58"/>
      <c r="M15" s="58"/>
    </row>
    <row r="16" spans="1:13">
      <c r="A16" s="111"/>
      <c r="B16" s="129" t="s">
        <v>314</v>
      </c>
      <c r="C16" s="129"/>
      <c r="D16" s="129"/>
      <c r="E16" s="129"/>
      <c r="F16" s="129"/>
      <c r="G16" s="129"/>
      <c r="H16" s="129"/>
      <c r="I16" s="129"/>
      <c r="J16" s="129"/>
      <c r="K16" s="129"/>
      <c r="L16" s="129"/>
      <c r="M16" s="129"/>
    </row>
    <row r="17" spans="1:13">
      <c r="A17" s="111"/>
      <c r="B17" s="20"/>
      <c r="C17" s="20"/>
      <c r="D17" s="20"/>
      <c r="E17" s="20"/>
      <c r="F17" s="20"/>
      <c r="G17" s="20"/>
      <c r="H17" s="20"/>
      <c r="I17" s="20"/>
      <c r="J17" s="20"/>
      <c r="K17" s="20"/>
      <c r="L17" s="20"/>
      <c r="M17" s="20"/>
    </row>
    <row r="18" spans="1:13">
      <c r="A18" s="111"/>
      <c r="B18" s="11"/>
      <c r="C18" s="11"/>
      <c r="D18" s="11"/>
      <c r="E18" s="11"/>
      <c r="F18" s="11"/>
      <c r="G18" s="11"/>
      <c r="H18" s="11"/>
      <c r="I18" s="11"/>
      <c r="J18" s="11"/>
      <c r="K18" s="11"/>
      <c r="L18" s="11"/>
      <c r="M18" s="11"/>
    </row>
    <row r="19" spans="1:13" ht="15.75" thickBot="1">
      <c r="A19" s="111"/>
      <c r="B19" s="33"/>
      <c r="C19" s="22" t="s">
        <v>315</v>
      </c>
      <c r="D19" s="22"/>
      <c r="E19" s="22"/>
      <c r="F19" s="22"/>
      <c r="G19" s="22"/>
      <c r="H19" s="22"/>
      <c r="I19" s="22"/>
      <c r="J19" s="22"/>
      <c r="K19" s="22"/>
      <c r="L19" s="22"/>
      <c r="M19" s="22"/>
    </row>
    <row r="20" spans="1:13" ht="15.75" thickBot="1">
      <c r="A20" s="111"/>
      <c r="B20" s="33"/>
      <c r="C20" s="23">
        <v>2014</v>
      </c>
      <c r="D20" s="23"/>
      <c r="E20" s="23"/>
      <c r="F20" s="10"/>
      <c r="G20" s="23">
        <v>2013</v>
      </c>
      <c r="H20" s="23"/>
      <c r="I20" s="23"/>
      <c r="J20" s="10"/>
      <c r="K20" s="23">
        <v>2012</v>
      </c>
      <c r="L20" s="23"/>
      <c r="M20" s="23"/>
    </row>
    <row r="21" spans="1:13">
      <c r="A21" s="111"/>
      <c r="B21" s="38" t="s">
        <v>528</v>
      </c>
      <c r="C21" s="26" t="s">
        <v>220</v>
      </c>
      <c r="D21" s="71">
        <v>953</v>
      </c>
      <c r="E21" s="29"/>
      <c r="F21" s="24"/>
      <c r="G21" s="26" t="s">
        <v>220</v>
      </c>
      <c r="H21" s="28">
        <v>1019</v>
      </c>
      <c r="I21" s="29"/>
      <c r="J21" s="24"/>
      <c r="K21" s="26" t="s">
        <v>220</v>
      </c>
      <c r="L21" s="71">
        <v>909</v>
      </c>
      <c r="M21" s="29"/>
    </row>
    <row r="22" spans="1:13">
      <c r="A22" s="111"/>
      <c r="B22" s="38"/>
      <c r="C22" s="25"/>
      <c r="D22" s="47"/>
      <c r="E22" s="24"/>
      <c r="F22" s="24"/>
      <c r="G22" s="103"/>
      <c r="H22" s="109"/>
      <c r="I22" s="105"/>
      <c r="J22" s="24"/>
      <c r="K22" s="103"/>
      <c r="L22" s="104"/>
      <c r="M22" s="105"/>
    </row>
    <row r="23" spans="1:13" ht="15.75" thickBot="1">
      <c r="A23" s="111"/>
      <c r="B23" s="31" t="s">
        <v>529</v>
      </c>
      <c r="C23" s="72" t="s">
        <v>530</v>
      </c>
      <c r="D23" s="72"/>
      <c r="E23" s="122" t="s">
        <v>292</v>
      </c>
      <c r="F23" s="10"/>
      <c r="G23" s="72" t="s">
        <v>531</v>
      </c>
      <c r="H23" s="72"/>
      <c r="I23" s="122" t="s">
        <v>292</v>
      </c>
      <c r="J23" s="10"/>
      <c r="K23" s="72" t="s">
        <v>532</v>
      </c>
      <c r="L23" s="72"/>
      <c r="M23" s="122" t="s">
        <v>292</v>
      </c>
    </row>
    <row r="24" spans="1:13">
      <c r="A24" s="111"/>
      <c r="B24" s="38" t="s">
        <v>87</v>
      </c>
      <c r="C24" s="26" t="s">
        <v>220</v>
      </c>
      <c r="D24" s="71">
        <v>855</v>
      </c>
      <c r="E24" s="29"/>
      <c r="F24" s="24"/>
      <c r="G24" s="26" t="s">
        <v>220</v>
      </c>
      <c r="H24" s="71">
        <v>901</v>
      </c>
      <c r="I24" s="29"/>
      <c r="J24" s="24"/>
      <c r="K24" s="26" t="s">
        <v>220</v>
      </c>
      <c r="L24" s="71">
        <v>793</v>
      </c>
      <c r="M24" s="29"/>
    </row>
    <row r="25" spans="1:13" ht="15.75" thickBot="1">
      <c r="A25" s="111"/>
      <c r="B25" s="38"/>
      <c r="C25" s="39"/>
      <c r="D25" s="74"/>
      <c r="E25" s="41"/>
      <c r="F25" s="24"/>
      <c r="G25" s="39"/>
      <c r="H25" s="74"/>
      <c r="I25" s="41"/>
      <c r="J25" s="24"/>
      <c r="K25" s="39"/>
      <c r="L25" s="74"/>
      <c r="M25" s="41"/>
    </row>
    <row r="26" spans="1:13" ht="15.75" thickTop="1"/>
  </sheetData>
  <mergeCells count="50">
    <mergeCell ref="B15:M15"/>
    <mergeCell ref="B16:M16"/>
    <mergeCell ref="B9:M9"/>
    <mergeCell ref="B10:M10"/>
    <mergeCell ref="B11:M11"/>
    <mergeCell ref="B12:M12"/>
    <mergeCell ref="B13:M13"/>
    <mergeCell ref="B14:M14"/>
    <mergeCell ref="A1:A2"/>
    <mergeCell ref="B1:M1"/>
    <mergeCell ref="B2:M2"/>
    <mergeCell ref="B3:M3"/>
    <mergeCell ref="A4:A25"/>
    <mergeCell ref="B4:M4"/>
    <mergeCell ref="B5:M5"/>
    <mergeCell ref="B6:M6"/>
    <mergeCell ref="B7:M7"/>
    <mergeCell ref="B8:M8"/>
    <mergeCell ref="H24:H25"/>
    <mergeCell ref="I24:I25"/>
    <mergeCell ref="J24:J25"/>
    <mergeCell ref="K24:K25"/>
    <mergeCell ref="L24:L25"/>
    <mergeCell ref="M24:M25"/>
    <mergeCell ref="M21:M22"/>
    <mergeCell ref="C23:D23"/>
    <mergeCell ref="G23:H23"/>
    <mergeCell ref="K23:L23"/>
    <mergeCell ref="B24:B25"/>
    <mergeCell ref="C24:C25"/>
    <mergeCell ref="D24:D25"/>
    <mergeCell ref="E24:E25"/>
    <mergeCell ref="F24:F25"/>
    <mergeCell ref="G24:G25"/>
    <mergeCell ref="G21:G22"/>
    <mergeCell ref="H21:H22"/>
    <mergeCell ref="I21:I22"/>
    <mergeCell ref="J21:J22"/>
    <mergeCell ref="K21:K22"/>
    <mergeCell ref="L21:L22"/>
    <mergeCell ref="B17:M17"/>
    <mergeCell ref="C19:M19"/>
    <mergeCell ref="C20:E20"/>
    <mergeCell ref="G20:I20"/>
    <mergeCell ref="K20:M20"/>
    <mergeCell ref="B21:B22"/>
    <mergeCell ref="C21:C22"/>
    <mergeCell ref="D21:D22"/>
    <mergeCell ref="E21:E22"/>
    <mergeCell ref="F21:F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showGridLines="0" workbookViewId="0"/>
  </sheetViews>
  <sheetFormatPr defaultRowHeight="15"/>
  <cols>
    <col min="1" max="1" width="36.5703125" bestFit="1" customWidth="1"/>
    <col min="2" max="2" width="27.85546875" customWidth="1"/>
    <col min="3" max="3" width="6" customWidth="1"/>
    <col min="4" max="4" width="20" customWidth="1"/>
    <col min="5" max="6" width="27.85546875" customWidth="1"/>
    <col min="7" max="7" width="6" customWidth="1"/>
    <col min="8" max="8" width="16.85546875" customWidth="1"/>
    <col min="9" max="10" width="27.85546875" customWidth="1"/>
    <col min="11" max="11" width="6" customWidth="1"/>
    <col min="12" max="12" width="20" customWidth="1"/>
    <col min="13" max="13" width="27.85546875" customWidth="1"/>
  </cols>
  <sheetData>
    <row r="1" spans="1:13" ht="15" customHeight="1">
      <c r="A1" s="8" t="s">
        <v>533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534</v>
      </c>
      <c r="B3" s="110"/>
      <c r="C3" s="110"/>
      <c r="D3" s="110"/>
      <c r="E3" s="110"/>
      <c r="F3" s="110"/>
      <c r="G3" s="110"/>
      <c r="H3" s="110"/>
      <c r="I3" s="110"/>
      <c r="J3" s="110"/>
      <c r="K3" s="110"/>
      <c r="L3" s="110"/>
      <c r="M3" s="110"/>
    </row>
    <row r="4" spans="1:13">
      <c r="A4" s="111" t="s">
        <v>533</v>
      </c>
      <c r="B4" s="45" t="s">
        <v>533</v>
      </c>
      <c r="C4" s="45"/>
      <c r="D4" s="45"/>
      <c r="E4" s="45"/>
      <c r="F4" s="45"/>
      <c r="G4" s="45"/>
      <c r="H4" s="45"/>
      <c r="I4" s="45"/>
      <c r="J4" s="45"/>
      <c r="K4" s="45"/>
      <c r="L4" s="45"/>
      <c r="M4" s="45"/>
    </row>
    <row r="5" spans="1:13">
      <c r="A5" s="111"/>
      <c r="B5" s="45"/>
      <c r="C5" s="45"/>
      <c r="D5" s="45"/>
      <c r="E5" s="45"/>
      <c r="F5" s="45"/>
      <c r="G5" s="45"/>
      <c r="H5" s="45"/>
      <c r="I5" s="45"/>
      <c r="J5" s="45"/>
      <c r="K5" s="45"/>
      <c r="L5" s="45"/>
      <c r="M5" s="45"/>
    </row>
    <row r="6" spans="1:13">
      <c r="A6" s="111"/>
      <c r="B6" s="112" t="s">
        <v>535</v>
      </c>
      <c r="C6" s="112"/>
      <c r="D6" s="112"/>
      <c r="E6" s="112"/>
      <c r="F6" s="112"/>
      <c r="G6" s="112"/>
      <c r="H6" s="112"/>
      <c r="I6" s="112"/>
      <c r="J6" s="112"/>
      <c r="K6" s="112"/>
      <c r="L6" s="112"/>
      <c r="M6" s="112"/>
    </row>
    <row r="7" spans="1:13">
      <c r="A7" s="111"/>
      <c r="B7" s="45"/>
      <c r="C7" s="45"/>
      <c r="D7" s="45"/>
      <c r="E7" s="45"/>
      <c r="F7" s="45"/>
      <c r="G7" s="45"/>
      <c r="H7" s="45"/>
      <c r="I7" s="45"/>
      <c r="J7" s="45"/>
      <c r="K7" s="45"/>
      <c r="L7" s="45"/>
      <c r="M7" s="45"/>
    </row>
    <row r="8" spans="1:13">
      <c r="A8" s="111"/>
      <c r="B8" s="113" t="s">
        <v>536</v>
      </c>
      <c r="C8" s="113"/>
      <c r="D8" s="113"/>
      <c r="E8" s="113"/>
      <c r="F8" s="113"/>
      <c r="G8" s="113"/>
      <c r="H8" s="113"/>
      <c r="I8" s="113"/>
      <c r="J8" s="113"/>
      <c r="K8" s="113"/>
      <c r="L8" s="113"/>
      <c r="M8" s="113"/>
    </row>
    <row r="9" spans="1:13">
      <c r="A9" s="111"/>
      <c r="B9" s="113"/>
      <c r="C9" s="113"/>
      <c r="D9" s="113"/>
      <c r="E9" s="113"/>
      <c r="F9" s="113"/>
      <c r="G9" s="113"/>
      <c r="H9" s="113"/>
      <c r="I9" s="113"/>
      <c r="J9" s="113"/>
      <c r="K9" s="113"/>
      <c r="L9" s="113"/>
      <c r="M9" s="113"/>
    </row>
    <row r="10" spans="1:13">
      <c r="A10" s="111"/>
      <c r="B10" s="113" t="s">
        <v>537</v>
      </c>
      <c r="C10" s="113"/>
      <c r="D10" s="113"/>
      <c r="E10" s="113"/>
      <c r="F10" s="113"/>
      <c r="G10" s="113"/>
      <c r="H10" s="113"/>
      <c r="I10" s="113"/>
      <c r="J10" s="113"/>
      <c r="K10" s="113"/>
      <c r="L10" s="113"/>
      <c r="M10" s="113"/>
    </row>
    <row r="11" spans="1:13">
      <c r="A11" s="111"/>
      <c r="B11" s="113"/>
      <c r="C11" s="113"/>
      <c r="D11" s="113"/>
      <c r="E11" s="113"/>
      <c r="F11" s="113"/>
      <c r="G11" s="113"/>
      <c r="H11" s="113"/>
      <c r="I11" s="113"/>
      <c r="J11" s="113"/>
      <c r="K11" s="113"/>
      <c r="L11" s="113"/>
      <c r="M11" s="113"/>
    </row>
    <row r="12" spans="1:13">
      <c r="A12" s="111"/>
      <c r="B12" s="113" t="s">
        <v>538</v>
      </c>
      <c r="C12" s="113"/>
      <c r="D12" s="113"/>
      <c r="E12" s="113"/>
      <c r="F12" s="113"/>
      <c r="G12" s="113"/>
      <c r="H12" s="113"/>
      <c r="I12" s="113"/>
      <c r="J12" s="113"/>
      <c r="K12" s="113"/>
      <c r="L12" s="113"/>
      <c r="M12" s="113"/>
    </row>
    <row r="13" spans="1:13">
      <c r="A13" s="111"/>
      <c r="B13" s="45"/>
      <c r="C13" s="45"/>
      <c r="D13" s="45"/>
      <c r="E13" s="45"/>
      <c r="F13" s="45"/>
      <c r="G13" s="45"/>
      <c r="H13" s="45"/>
      <c r="I13" s="45"/>
      <c r="J13" s="45"/>
      <c r="K13" s="45"/>
      <c r="L13" s="45"/>
      <c r="M13" s="45"/>
    </row>
    <row r="14" spans="1:13">
      <c r="A14" s="111"/>
      <c r="B14" s="112" t="s">
        <v>314</v>
      </c>
      <c r="C14" s="112"/>
      <c r="D14" s="112"/>
      <c r="E14" s="112"/>
      <c r="F14" s="112"/>
      <c r="G14" s="112"/>
      <c r="H14" s="112"/>
      <c r="I14" s="112"/>
      <c r="J14" s="112"/>
      <c r="K14" s="112"/>
      <c r="L14" s="112"/>
      <c r="M14" s="112"/>
    </row>
    <row r="15" spans="1:13">
      <c r="A15" s="111"/>
      <c r="B15" s="20"/>
      <c r="C15" s="20"/>
      <c r="D15" s="20"/>
      <c r="E15" s="20"/>
    </row>
    <row r="16" spans="1:13">
      <c r="A16" s="111"/>
      <c r="B16" s="11"/>
      <c r="C16" s="11"/>
      <c r="D16" s="11"/>
      <c r="E16" s="11"/>
    </row>
    <row r="17" spans="1:13">
      <c r="A17" s="111"/>
      <c r="B17" s="38">
        <v>2015</v>
      </c>
      <c r="C17" s="25" t="s">
        <v>220</v>
      </c>
      <c r="D17" s="27">
        <v>6658</v>
      </c>
      <c r="E17" s="24"/>
    </row>
    <row r="18" spans="1:13">
      <c r="A18" s="111"/>
      <c r="B18" s="38"/>
      <c r="C18" s="25"/>
      <c r="D18" s="27"/>
      <c r="E18" s="24"/>
    </row>
    <row r="19" spans="1:13">
      <c r="A19" s="111"/>
      <c r="B19" s="42">
        <v>2016</v>
      </c>
      <c r="C19" s="43">
        <v>4668</v>
      </c>
      <c r="D19" s="43"/>
      <c r="E19" s="45"/>
    </row>
    <row r="20" spans="1:13">
      <c r="A20" s="111"/>
      <c r="B20" s="42"/>
      <c r="C20" s="43"/>
      <c r="D20" s="43"/>
      <c r="E20" s="45"/>
    </row>
    <row r="21" spans="1:13">
      <c r="A21" s="111"/>
      <c r="B21" s="38">
        <v>2017</v>
      </c>
      <c r="C21" s="27">
        <v>2710</v>
      </c>
      <c r="D21" s="27"/>
      <c r="E21" s="24"/>
    </row>
    <row r="22" spans="1:13">
      <c r="A22" s="111"/>
      <c r="B22" s="38"/>
      <c r="C22" s="27"/>
      <c r="D22" s="27"/>
      <c r="E22" s="24"/>
    </row>
    <row r="23" spans="1:13">
      <c r="A23" s="111"/>
      <c r="B23" s="42">
        <v>2018</v>
      </c>
      <c r="C23" s="43">
        <v>2218</v>
      </c>
      <c r="D23" s="43"/>
      <c r="E23" s="45"/>
    </row>
    <row r="24" spans="1:13">
      <c r="A24" s="111"/>
      <c r="B24" s="42"/>
      <c r="C24" s="43"/>
      <c r="D24" s="43"/>
      <c r="E24" s="45"/>
    </row>
    <row r="25" spans="1:13">
      <c r="A25" s="111"/>
      <c r="B25" s="38">
        <v>2019</v>
      </c>
      <c r="C25" s="47">
        <v>993</v>
      </c>
      <c r="D25" s="47"/>
      <c r="E25" s="24"/>
    </row>
    <row r="26" spans="1:13">
      <c r="A26" s="111"/>
      <c r="B26" s="38"/>
      <c r="C26" s="47"/>
      <c r="D26" s="47"/>
      <c r="E26" s="24"/>
    </row>
    <row r="27" spans="1:13">
      <c r="A27" s="111"/>
      <c r="B27" s="42" t="s">
        <v>443</v>
      </c>
      <c r="C27" s="43">
        <v>1947</v>
      </c>
      <c r="D27" s="43"/>
      <c r="E27" s="45"/>
    </row>
    <row r="28" spans="1:13" ht="15.75" thickBot="1">
      <c r="A28" s="111"/>
      <c r="B28" s="42"/>
      <c r="C28" s="69"/>
      <c r="D28" s="69"/>
      <c r="E28" s="70"/>
    </row>
    <row r="29" spans="1:13">
      <c r="A29" s="111"/>
      <c r="B29" s="94" t="s">
        <v>108</v>
      </c>
      <c r="C29" s="26" t="s">
        <v>220</v>
      </c>
      <c r="D29" s="28">
        <v>19194</v>
      </c>
      <c r="E29" s="29"/>
    </row>
    <row r="30" spans="1:13" ht="15.75" thickBot="1">
      <c r="A30" s="111"/>
      <c r="B30" s="94"/>
      <c r="C30" s="39"/>
      <c r="D30" s="40"/>
      <c r="E30" s="41"/>
    </row>
    <row r="31" spans="1:13" ht="15.75" thickTop="1">
      <c r="A31" s="111"/>
      <c r="B31" s="45"/>
      <c r="C31" s="45"/>
      <c r="D31" s="45"/>
      <c r="E31" s="45"/>
      <c r="F31" s="45"/>
      <c r="G31" s="45"/>
      <c r="H31" s="45"/>
      <c r="I31" s="45"/>
      <c r="J31" s="45"/>
      <c r="K31" s="45"/>
      <c r="L31" s="45"/>
      <c r="M31" s="45"/>
    </row>
    <row r="32" spans="1:13" ht="25.5" customHeight="1">
      <c r="A32" s="111"/>
      <c r="B32" s="113" t="s">
        <v>539</v>
      </c>
      <c r="C32" s="113"/>
      <c r="D32" s="113"/>
      <c r="E32" s="113"/>
      <c r="F32" s="113"/>
      <c r="G32" s="113"/>
      <c r="H32" s="113"/>
      <c r="I32" s="113"/>
      <c r="J32" s="113"/>
      <c r="K32" s="113"/>
      <c r="L32" s="113"/>
      <c r="M32" s="113"/>
    </row>
    <row r="33" spans="1:13">
      <c r="A33" s="111"/>
      <c r="B33" s="110"/>
      <c r="C33" s="110"/>
      <c r="D33" s="110"/>
      <c r="E33" s="110"/>
      <c r="F33" s="110"/>
      <c r="G33" s="110"/>
      <c r="H33" s="110"/>
      <c r="I33" s="110"/>
      <c r="J33" s="110"/>
      <c r="K33" s="110"/>
      <c r="L33" s="110"/>
      <c r="M33" s="110"/>
    </row>
    <row r="34" spans="1:13">
      <c r="A34" s="111"/>
      <c r="B34" s="114" t="s">
        <v>540</v>
      </c>
      <c r="C34" s="114"/>
      <c r="D34" s="114"/>
      <c r="E34" s="114"/>
      <c r="F34" s="114"/>
      <c r="G34" s="114"/>
      <c r="H34" s="114"/>
      <c r="I34" s="114"/>
      <c r="J34" s="114"/>
      <c r="K34" s="114"/>
      <c r="L34" s="114"/>
      <c r="M34" s="114"/>
    </row>
    <row r="35" spans="1:13">
      <c r="A35" s="111"/>
      <c r="B35" s="113"/>
      <c r="C35" s="113"/>
      <c r="D35" s="113"/>
      <c r="E35" s="113"/>
      <c r="F35" s="113"/>
      <c r="G35" s="113"/>
      <c r="H35" s="113"/>
      <c r="I35" s="113"/>
      <c r="J35" s="113"/>
      <c r="K35" s="113"/>
      <c r="L35" s="113"/>
      <c r="M35" s="113"/>
    </row>
    <row r="36" spans="1:13" ht="38.25" customHeight="1">
      <c r="A36" s="111"/>
      <c r="B36" s="113" t="s">
        <v>541</v>
      </c>
      <c r="C36" s="113"/>
      <c r="D36" s="113"/>
      <c r="E36" s="113"/>
      <c r="F36" s="113"/>
      <c r="G36" s="113"/>
      <c r="H36" s="113"/>
      <c r="I36" s="113"/>
      <c r="J36" s="113"/>
      <c r="K36" s="113"/>
      <c r="L36" s="113"/>
      <c r="M36" s="113"/>
    </row>
    <row r="37" spans="1:13">
      <c r="A37" s="111"/>
      <c r="B37" s="113"/>
      <c r="C37" s="113"/>
      <c r="D37" s="113"/>
      <c r="E37" s="113"/>
      <c r="F37" s="113"/>
      <c r="G37" s="113"/>
      <c r="H37" s="113"/>
      <c r="I37" s="113"/>
      <c r="J37" s="113"/>
      <c r="K37" s="113"/>
      <c r="L37" s="113"/>
      <c r="M37" s="113"/>
    </row>
    <row r="38" spans="1:13">
      <c r="A38" s="111"/>
      <c r="B38" s="113" t="s">
        <v>542</v>
      </c>
      <c r="C38" s="113"/>
      <c r="D38" s="113"/>
      <c r="E38" s="113"/>
      <c r="F38" s="113"/>
      <c r="G38" s="113"/>
      <c r="H38" s="113"/>
      <c r="I38" s="113"/>
      <c r="J38" s="113"/>
      <c r="K38" s="113"/>
      <c r="L38" s="113"/>
      <c r="M38" s="113"/>
    </row>
    <row r="39" spans="1:13">
      <c r="A39" s="111"/>
      <c r="B39" s="45"/>
      <c r="C39" s="45"/>
      <c r="D39" s="45"/>
      <c r="E39" s="45"/>
      <c r="F39" s="45"/>
      <c r="G39" s="45"/>
      <c r="H39" s="45"/>
      <c r="I39" s="45"/>
      <c r="J39" s="45"/>
      <c r="K39" s="45"/>
      <c r="L39" s="45"/>
      <c r="M39" s="45"/>
    </row>
    <row r="40" spans="1:13">
      <c r="A40" s="111"/>
      <c r="B40" s="112" t="s">
        <v>314</v>
      </c>
      <c r="C40" s="112"/>
      <c r="D40" s="112"/>
      <c r="E40" s="112"/>
      <c r="F40" s="112"/>
      <c r="G40" s="112"/>
      <c r="H40" s="112"/>
      <c r="I40" s="112"/>
      <c r="J40" s="112"/>
      <c r="K40" s="112"/>
      <c r="L40" s="112"/>
      <c r="M40" s="112"/>
    </row>
    <row r="41" spans="1:13">
      <c r="A41" s="111"/>
      <c r="B41" s="20"/>
      <c r="C41" s="20"/>
      <c r="D41" s="20"/>
      <c r="E41" s="20"/>
      <c r="F41" s="20"/>
      <c r="G41" s="20"/>
      <c r="H41" s="20"/>
      <c r="I41" s="20"/>
      <c r="J41" s="20"/>
      <c r="K41" s="20"/>
      <c r="L41" s="20"/>
      <c r="M41" s="20"/>
    </row>
    <row r="42" spans="1:13">
      <c r="A42" s="111"/>
      <c r="B42" s="11"/>
      <c r="C42" s="11"/>
      <c r="D42" s="11"/>
      <c r="E42" s="11"/>
      <c r="F42" s="11"/>
      <c r="G42" s="11"/>
      <c r="H42" s="11"/>
      <c r="I42" s="11"/>
      <c r="J42" s="11"/>
      <c r="K42" s="11"/>
      <c r="L42" s="11"/>
      <c r="M42" s="11"/>
    </row>
    <row r="43" spans="1:13">
      <c r="A43" s="111"/>
      <c r="B43" s="45"/>
      <c r="C43" s="63" t="s">
        <v>543</v>
      </c>
      <c r="D43" s="63"/>
      <c r="E43" s="63"/>
      <c r="F43" s="45"/>
      <c r="G43" s="63" t="s">
        <v>521</v>
      </c>
      <c r="H43" s="63"/>
      <c r="I43" s="63"/>
      <c r="J43" s="45"/>
      <c r="K43" s="63" t="s">
        <v>108</v>
      </c>
      <c r="L43" s="63"/>
      <c r="M43" s="63"/>
    </row>
    <row r="44" spans="1:13">
      <c r="A44" s="111"/>
      <c r="B44" s="45"/>
      <c r="C44" s="63" t="s">
        <v>544</v>
      </c>
      <c r="D44" s="63"/>
      <c r="E44" s="63"/>
      <c r="F44" s="45"/>
      <c r="G44" s="63" t="s">
        <v>177</v>
      </c>
      <c r="H44" s="63"/>
      <c r="I44" s="63"/>
      <c r="J44" s="45"/>
      <c r="K44" s="63"/>
      <c r="L44" s="63"/>
      <c r="M44" s="63"/>
    </row>
    <row r="45" spans="1:13" ht="15.75" thickBot="1">
      <c r="A45" s="111"/>
      <c r="B45" s="45"/>
      <c r="C45" s="96"/>
      <c r="D45" s="96"/>
      <c r="E45" s="96"/>
      <c r="F45" s="45"/>
      <c r="G45" s="22" t="s">
        <v>544</v>
      </c>
      <c r="H45" s="22"/>
      <c r="I45" s="22"/>
      <c r="J45" s="45"/>
      <c r="K45" s="22"/>
      <c r="L45" s="22"/>
      <c r="M45" s="22"/>
    </row>
    <row r="46" spans="1:13">
      <c r="A46" s="111"/>
      <c r="B46" s="38">
        <v>2015</v>
      </c>
      <c r="C46" s="26" t="s">
        <v>220</v>
      </c>
      <c r="D46" s="28">
        <v>25581</v>
      </c>
      <c r="E46" s="29"/>
      <c r="F46" s="24"/>
      <c r="G46" s="26" t="s">
        <v>220</v>
      </c>
      <c r="H46" s="71">
        <v>450</v>
      </c>
      <c r="I46" s="29"/>
      <c r="J46" s="24"/>
      <c r="K46" s="26" t="s">
        <v>220</v>
      </c>
      <c r="L46" s="28">
        <v>26031</v>
      </c>
      <c r="M46" s="29"/>
    </row>
    <row r="47" spans="1:13">
      <c r="A47" s="111"/>
      <c r="B47" s="38"/>
      <c r="C47" s="25"/>
      <c r="D47" s="27"/>
      <c r="E47" s="24"/>
      <c r="F47" s="24"/>
      <c r="G47" s="25"/>
      <c r="H47" s="47"/>
      <c r="I47" s="24"/>
      <c r="J47" s="24"/>
      <c r="K47" s="25"/>
      <c r="L47" s="27"/>
      <c r="M47" s="24"/>
    </row>
    <row r="48" spans="1:13">
      <c r="A48" s="111"/>
      <c r="B48" s="42">
        <v>2016</v>
      </c>
      <c r="C48" s="59">
        <v>31</v>
      </c>
      <c r="D48" s="59"/>
      <c r="E48" s="45"/>
      <c r="F48" s="45"/>
      <c r="G48" s="59">
        <v>450</v>
      </c>
      <c r="H48" s="59"/>
      <c r="I48" s="45"/>
      <c r="J48" s="45"/>
      <c r="K48" s="59">
        <v>481</v>
      </c>
      <c r="L48" s="59"/>
      <c r="M48" s="45"/>
    </row>
    <row r="49" spans="1:13">
      <c r="A49" s="111"/>
      <c r="B49" s="42"/>
      <c r="C49" s="59"/>
      <c r="D49" s="59"/>
      <c r="E49" s="45"/>
      <c r="F49" s="45"/>
      <c r="G49" s="59"/>
      <c r="H49" s="59"/>
      <c r="I49" s="45"/>
      <c r="J49" s="45"/>
      <c r="K49" s="59"/>
      <c r="L49" s="59"/>
      <c r="M49" s="45"/>
    </row>
    <row r="50" spans="1:13">
      <c r="A50" s="111"/>
      <c r="B50" s="38">
        <v>2017</v>
      </c>
      <c r="C50" s="47">
        <v>31</v>
      </c>
      <c r="D50" s="47"/>
      <c r="E50" s="24"/>
      <c r="F50" s="24"/>
      <c r="G50" s="47">
        <v>263</v>
      </c>
      <c r="H50" s="47"/>
      <c r="I50" s="24"/>
      <c r="J50" s="24"/>
      <c r="K50" s="47">
        <v>294</v>
      </c>
      <c r="L50" s="47"/>
      <c r="M50" s="24"/>
    </row>
    <row r="51" spans="1:13">
      <c r="A51" s="111"/>
      <c r="B51" s="38"/>
      <c r="C51" s="47"/>
      <c r="D51" s="47"/>
      <c r="E51" s="24"/>
      <c r="F51" s="24"/>
      <c r="G51" s="47"/>
      <c r="H51" s="47"/>
      <c r="I51" s="24"/>
      <c r="J51" s="24"/>
      <c r="K51" s="47"/>
      <c r="L51" s="47"/>
      <c r="M51" s="24"/>
    </row>
    <row r="52" spans="1:13">
      <c r="A52" s="111"/>
      <c r="B52" s="42">
        <v>2018</v>
      </c>
      <c r="C52" s="59">
        <v>30</v>
      </c>
      <c r="D52" s="59"/>
      <c r="E52" s="45"/>
      <c r="F52" s="45"/>
      <c r="G52" s="59" t="s">
        <v>282</v>
      </c>
      <c r="H52" s="59"/>
      <c r="I52" s="45"/>
      <c r="J52" s="45"/>
      <c r="K52" s="59">
        <v>30</v>
      </c>
      <c r="L52" s="59"/>
      <c r="M52" s="45"/>
    </row>
    <row r="53" spans="1:13">
      <c r="A53" s="111"/>
      <c r="B53" s="42"/>
      <c r="C53" s="59"/>
      <c r="D53" s="59"/>
      <c r="E53" s="45"/>
      <c r="F53" s="45"/>
      <c r="G53" s="59"/>
      <c r="H53" s="59"/>
      <c r="I53" s="45"/>
      <c r="J53" s="45"/>
      <c r="K53" s="59"/>
      <c r="L53" s="59"/>
      <c r="M53" s="45"/>
    </row>
    <row r="54" spans="1:13">
      <c r="A54" s="111"/>
      <c r="B54" s="38">
        <v>2019</v>
      </c>
      <c r="C54" s="47" t="s">
        <v>282</v>
      </c>
      <c r="D54" s="47"/>
      <c r="E54" s="24"/>
      <c r="F54" s="24"/>
      <c r="G54" s="47" t="s">
        <v>282</v>
      </c>
      <c r="H54" s="47"/>
      <c r="I54" s="24"/>
      <c r="J54" s="24"/>
      <c r="K54" s="47" t="s">
        <v>282</v>
      </c>
      <c r="L54" s="47"/>
      <c r="M54" s="24"/>
    </row>
    <row r="55" spans="1:13">
      <c r="A55" s="111"/>
      <c r="B55" s="38"/>
      <c r="C55" s="47"/>
      <c r="D55" s="47"/>
      <c r="E55" s="24"/>
      <c r="F55" s="24"/>
      <c r="G55" s="47"/>
      <c r="H55" s="47"/>
      <c r="I55" s="24"/>
      <c r="J55" s="24"/>
      <c r="K55" s="47"/>
      <c r="L55" s="47"/>
      <c r="M55" s="24"/>
    </row>
    <row r="56" spans="1:13">
      <c r="A56" s="111"/>
      <c r="B56" s="42" t="s">
        <v>443</v>
      </c>
      <c r="C56" s="59" t="s">
        <v>282</v>
      </c>
      <c r="D56" s="59"/>
      <c r="E56" s="45"/>
      <c r="F56" s="45"/>
      <c r="G56" s="59" t="s">
        <v>282</v>
      </c>
      <c r="H56" s="59"/>
      <c r="I56" s="45"/>
      <c r="J56" s="45"/>
      <c r="K56" s="59" t="s">
        <v>282</v>
      </c>
      <c r="L56" s="59"/>
      <c r="M56" s="45"/>
    </row>
    <row r="57" spans="1:13" ht="15.75" thickBot="1">
      <c r="A57" s="111"/>
      <c r="B57" s="42"/>
      <c r="C57" s="72"/>
      <c r="D57" s="72"/>
      <c r="E57" s="70"/>
      <c r="F57" s="45"/>
      <c r="G57" s="72"/>
      <c r="H57" s="72"/>
      <c r="I57" s="70"/>
      <c r="J57" s="45"/>
      <c r="K57" s="72"/>
      <c r="L57" s="72"/>
      <c r="M57" s="70"/>
    </row>
    <row r="58" spans="1:13">
      <c r="A58" s="111"/>
      <c r="B58" s="123"/>
      <c r="C58" s="26" t="s">
        <v>220</v>
      </c>
      <c r="D58" s="28">
        <v>25673</v>
      </c>
      <c r="E58" s="29"/>
      <c r="F58" s="24"/>
      <c r="G58" s="26" t="s">
        <v>220</v>
      </c>
      <c r="H58" s="28">
        <v>1163</v>
      </c>
      <c r="I58" s="29"/>
      <c r="J58" s="24"/>
      <c r="K58" s="26" t="s">
        <v>220</v>
      </c>
      <c r="L58" s="28">
        <v>26836</v>
      </c>
      <c r="M58" s="29"/>
    </row>
    <row r="59" spans="1:13" ht="15.75" thickBot="1">
      <c r="A59" s="111"/>
      <c r="B59" s="123"/>
      <c r="C59" s="39"/>
      <c r="D59" s="40"/>
      <c r="E59" s="41"/>
      <c r="F59" s="24"/>
      <c r="G59" s="39"/>
      <c r="H59" s="40"/>
      <c r="I59" s="41"/>
      <c r="J59" s="24"/>
      <c r="K59" s="39"/>
      <c r="L59" s="40"/>
      <c r="M59" s="41"/>
    </row>
    <row r="60" spans="1:13" ht="15.75" thickTop="1">
      <c r="A60" s="111"/>
      <c r="B60" s="45"/>
      <c r="C60" s="45"/>
      <c r="D60" s="45"/>
      <c r="E60" s="45"/>
      <c r="F60" s="45"/>
      <c r="G60" s="45"/>
      <c r="H60" s="45"/>
      <c r="I60" s="45"/>
      <c r="J60" s="45"/>
      <c r="K60" s="45"/>
      <c r="L60" s="45"/>
      <c r="M60" s="45"/>
    </row>
    <row r="61" spans="1:13">
      <c r="A61" s="111"/>
      <c r="B61" s="114" t="s">
        <v>545</v>
      </c>
      <c r="C61" s="114"/>
      <c r="D61" s="114"/>
      <c r="E61" s="114"/>
      <c r="F61" s="114"/>
      <c r="G61" s="114"/>
      <c r="H61" s="114"/>
      <c r="I61" s="114"/>
      <c r="J61" s="114"/>
      <c r="K61" s="114"/>
      <c r="L61" s="114"/>
      <c r="M61" s="114"/>
    </row>
    <row r="62" spans="1:13">
      <c r="A62" s="111"/>
      <c r="B62" s="113"/>
      <c r="C62" s="113"/>
      <c r="D62" s="113"/>
      <c r="E62" s="113"/>
      <c r="F62" s="113"/>
      <c r="G62" s="113"/>
      <c r="H62" s="113"/>
      <c r="I62" s="113"/>
      <c r="J62" s="113"/>
      <c r="K62" s="113"/>
      <c r="L62" s="113"/>
      <c r="M62" s="113"/>
    </row>
    <row r="63" spans="1:13" ht="51" customHeight="1">
      <c r="A63" s="111"/>
      <c r="B63" s="113" t="s">
        <v>546</v>
      </c>
      <c r="C63" s="113"/>
      <c r="D63" s="113"/>
      <c r="E63" s="113"/>
      <c r="F63" s="113"/>
      <c r="G63" s="113"/>
      <c r="H63" s="113"/>
      <c r="I63" s="113"/>
      <c r="J63" s="113"/>
      <c r="K63" s="113"/>
      <c r="L63" s="113"/>
      <c r="M63" s="113"/>
    </row>
    <row r="64" spans="1:13">
      <c r="A64" s="111"/>
      <c r="B64" s="113"/>
      <c r="C64" s="113"/>
      <c r="D64" s="113"/>
      <c r="E64" s="113"/>
      <c r="F64" s="113"/>
      <c r="G64" s="113"/>
      <c r="H64" s="113"/>
      <c r="I64" s="113"/>
      <c r="J64" s="113"/>
      <c r="K64" s="113"/>
      <c r="L64" s="113"/>
      <c r="M64" s="113"/>
    </row>
    <row r="65" spans="1:13">
      <c r="A65" s="111"/>
      <c r="B65" s="114" t="s">
        <v>547</v>
      </c>
      <c r="C65" s="114"/>
      <c r="D65" s="114"/>
      <c r="E65" s="114"/>
      <c r="F65" s="114"/>
      <c r="G65" s="114"/>
      <c r="H65" s="114"/>
      <c r="I65" s="114"/>
      <c r="J65" s="114"/>
      <c r="K65" s="114"/>
      <c r="L65" s="114"/>
      <c r="M65" s="114"/>
    </row>
    <row r="66" spans="1:13">
      <c r="A66" s="111"/>
      <c r="B66" s="113"/>
      <c r="C66" s="113"/>
      <c r="D66" s="113"/>
      <c r="E66" s="113"/>
      <c r="F66" s="113"/>
      <c r="G66" s="113"/>
      <c r="H66" s="113"/>
      <c r="I66" s="113"/>
      <c r="J66" s="113"/>
      <c r="K66" s="113"/>
      <c r="L66" s="113"/>
      <c r="M66" s="113"/>
    </row>
    <row r="67" spans="1:13" ht="25.5" customHeight="1">
      <c r="A67" s="111"/>
      <c r="B67" s="113" t="s">
        <v>548</v>
      </c>
      <c r="C67" s="113"/>
      <c r="D67" s="113"/>
      <c r="E67" s="113"/>
      <c r="F67" s="113"/>
      <c r="G67" s="113"/>
      <c r="H67" s="113"/>
      <c r="I67" s="113"/>
      <c r="J67" s="113"/>
      <c r="K67" s="113"/>
      <c r="L67" s="113"/>
      <c r="M67" s="113"/>
    </row>
    <row r="68" spans="1:13">
      <c r="A68" s="111"/>
      <c r="B68" s="113"/>
      <c r="C68" s="113"/>
      <c r="D68" s="113"/>
      <c r="E68" s="113"/>
      <c r="F68" s="113"/>
      <c r="G68" s="113"/>
      <c r="H68" s="113"/>
      <c r="I68" s="113"/>
      <c r="J68" s="113"/>
      <c r="K68" s="113"/>
      <c r="L68" s="113"/>
      <c r="M68" s="113"/>
    </row>
    <row r="69" spans="1:13">
      <c r="A69" s="111"/>
      <c r="B69" s="114" t="s">
        <v>549</v>
      </c>
      <c r="C69" s="114"/>
      <c r="D69" s="114"/>
      <c r="E69" s="114"/>
      <c r="F69" s="114"/>
      <c r="G69" s="114"/>
      <c r="H69" s="114"/>
      <c r="I69" s="114"/>
      <c r="J69" s="114"/>
      <c r="K69" s="114"/>
      <c r="L69" s="114"/>
      <c r="M69" s="114"/>
    </row>
    <row r="70" spans="1:13">
      <c r="A70" s="111"/>
      <c r="B70" s="113"/>
      <c r="C70" s="113"/>
      <c r="D70" s="113"/>
      <c r="E70" s="113"/>
      <c r="F70" s="113"/>
      <c r="G70" s="113"/>
      <c r="H70" s="113"/>
      <c r="I70" s="113"/>
      <c r="J70" s="113"/>
      <c r="K70" s="113"/>
      <c r="L70" s="113"/>
      <c r="M70" s="113"/>
    </row>
    <row r="71" spans="1:13" ht="25.5" customHeight="1">
      <c r="A71" s="111"/>
      <c r="B71" s="113" t="s">
        <v>550</v>
      </c>
      <c r="C71" s="113"/>
      <c r="D71" s="113"/>
      <c r="E71" s="113"/>
      <c r="F71" s="113"/>
      <c r="G71" s="113"/>
      <c r="H71" s="113"/>
      <c r="I71" s="113"/>
      <c r="J71" s="113"/>
      <c r="K71" s="113"/>
      <c r="L71" s="113"/>
      <c r="M71" s="113"/>
    </row>
    <row r="72" spans="1:13">
      <c r="A72" s="111"/>
      <c r="B72" s="113"/>
      <c r="C72" s="113"/>
      <c r="D72" s="113"/>
      <c r="E72" s="113"/>
      <c r="F72" s="113"/>
      <c r="G72" s="113"/>
      <c r="H72" s="113"/>
      <c r="I72" s="113"/>
      <c r="J72" s="113"/>
      <c r="K72" s="113"/>
      <c r="L72" s="113"/>
      <c r="M72" s="113"/>
    </row>
    <row r="73" spans="1:13">
      <c r="A73" s="111"/>
      <c r="B73" s="114" t="s">
        <v>551</v>
      </c>
      <c r="C73" s="114"/>
      <c r="D73" s="114"/>
      <c r="E73" s="114"/>
      <c r="F73" s="114"/>
      <c r="G73" s="114"/>
      <c r="H73" s="114"/>
      <c r="I73" s="114"/>
      <c r="J73" s="114"/>
      <c r="K73" s="114"/>
      <c r="L73" s="114"/>
      <c r="M73" s="114"/>
    </row>
    <row r="74" spans="1:13">
      <c r="A74" s="111"/>
      <c r="B74" s="113"/>
      <c r="C74" s="113"/>
      <c r="D74" s="113"/>
      <c r="E74" s="113"/>
      <c r="F74" s="113"/>
      <c r="G74" s="113"/>
      <c r="H74" s="113"/>
      <c r="I74" s="113"/>
      <c r="J74" s="113"/>
      <c r="K74" s="113"/>
      <c r="L74" s="113"/>
      <c r="M74" s="113"/>
    </row>
    <row r="75" spans="1:13" ht="191.25" customHeight="1">
      <c r="A75" s="111"/>
      <c r="B75" s="113" t="s">
        <v>552</v>
      </c>
      <c r="C75" s="113"/>
      <c r="D75" s="113"/>
      <c r="E75" s="113"/>
      <c r="F75" s="113"/>
      <c r="G75" s="113"/>
      <c r="H75" s="113"/>
      <c r="I75" s="113"/>
      <c r="J75" s="113"/>
      <c r="K75" s="113"/>
      <c r="L75" s="113"/>
      <c r="M75" s="113"/>
    </row>
    <row r="76" spans="1:13">
      <c r="A76" s="111"/>
      <c r="B76" s="113"/>
      <c r="C76" s="113"/>
      <c r="D76" s="113"/>
      <c r="E76" s="113"/>
      <c r="F76" s="113"/>
      <c r="G76" s="113"/>
      <c r="H76" s="113"/>
      <c r="I76" s="113"/>
      <c r="J76" s="113"/>
      <c r="K76" s="113"/>
      <c r="L76" s="113"/>
      <c r="M76" s="113"/>
    </row>
    <row r="77" spans="1:13" ht="51" customHeight="1">
      <c r="A77" s="111"/>
      <c r="B77" s="113" t="s">
        <v>553</v>
      </c>
      <c r="C77" s="113"/>
      <c r="D77" s="113"/>
      <c r="E77" s="113"/>
      <c r="F77" s="113"/>
      <c r="G77" s="113"/>
      <c r="H77" s="113"/>
      <c r="I77" s="113"/>
      <c r="J77" s="113"/>
      <c r="K77" s="113"/>
      <c r="L77" s="113"/>
      <c r="M77" s="113"/>
    </row>
    <row r="78" spans="1:13">
      <c r="A78" s="111"/>
      <c r="B78" s="110"/>
      <c r="C78" s="110"/>
      <c r="D78" s="110"/>
      <c r="E78" s="110"/>
      <c r="F78" s="110"/>
      <c r="G78" s="110"/>
      <c r="H78" s="110"/>
      <c r="I78" s="110"/>
      <c r="J78" s="110"/>
      <c r="K78" s="110"/>
      <c r="L78" s="110"/>
      <c r="M78" s="110"/>
    </row>
    <row r="79" spans="1:13" ht="38.25" customHeight="1">
      <c r="A79" s="111"/>
      <c r="B79" s="113" t="s">
        <v>554</v>
      </c>
      <c r="C79" s="113"/>
      <c r="D79" s="113"/>
      <c r="E79" s="113"/>
      <c r="F79" s="113"/>
      <c r="G79" s="113"/>
      <c r="H79" s="113"/>
      <c r="I79" s="113"/>
      <c r="J79" s="113"/>
      <c r="K79" s="113"/>
      <c r="L79" s="113"/>
      <c r="M79" s="113"/>
    </row>
    <row r="80" spans="1:13">
      <c r="A80" s="111"/>
      <c r="B80" s="113"/>
      <c r="C80" s="113"/>
      <c r="D80" s="113"/>
      <c r="E80" s="113"/>
      <c r="F80" s="113"/>
      <c r="G80" s="113"/>
      <c r="H80" s="113"/>
      <c r="I80" s="113"/>
      <c r="J80" s="113"/>
      <c r="K80" s="113"/>
      <c r="L80" s="113"/>
      <c r="M80" s="113"/>
    </row>
    <row r="81" spans="1:13" ht="51" customHeight="1">
      <c r="A81" s="111"/>
      <c r="B81" s="113" t="s">
        <v>555</v>
      </c>
      <c r="C81" s="113"/>
      <c r="D81" s="113"/>
      <c r="E81" s="113"/>
      <c r="F81" s="113"/>
      <c r="G81" s="113"/>
      <c r="H81" s="113"/>
      <c r="I81" s="113"/>
      <c r="J81" s="113"/>
      <c r="K81" s="113"/>
      <c r="L81" s="113"/>
      <c r="M81" s="113"/>
    </row>
    <row r="82" spans="1:13">
      <c r="A82" s="111"/>
      <c r="B82" s="113"/>
      <c r="C82" s="113"/>
      <c r="D82" s="113"/>
      <c r="E82" s="113"/>
      <c r="F82" s="113"/>
      <c r="G82" s="113"/>
      <c r="H82" s="113"/>
      <c r="I82" s="113"/>
      <c r="J82" s="113"/>
      <c r="K82" s="113"/>
      <c r="L82" s="113"/>
      <c r="M82" s="113"/>
    </row>
    <row r="83" spans="1:13" ht="51" customHeight="1">
      <c r="A83" s="111"/>
      <c r="B83" s="113" t="s">
        <v>556</v>
      </c>
      <c r="C83" s="113"/>
      <c r="D83" s="113"/>
      <c r="E83" s="113"/>
      <c r="F83" s="113"/>
      <c r="G83" s="113"/>
      <c r="H83" s="113"/>
      <c r="I83" s="113"/>
      <c r="J83" s="113"/>
      <c r="K83" s="113"/>
      <c r="L83" s="113"/>
      <c r="M83" s="113"/>
    </row>
    <row r="84" spans="1:13">
      <c r="A84" s="111"/>
      <c r="B84" s="113"/>
      <c r="C84" s="113"/>
      <c r="D84" s="113"/>
      <c r="E84" s="113"/>
      <c r="F84" s="113"/>
      <c r="G84" s="113"/>
      <c r="H84" s="113"/>
      <c r="I84" s="113"/>
      <c r="J84" s="113"/>
      <c r="K84" s="113"/>
      <c r="L84" s="113"/>
      <c r="M84" s="113"/>
    </row>
    <row r="85" spans="1:13" ht="38.25" customHeight="1">
      <c r="A85" s="111"/>
      <c r="B85" s="113" t="s">
        <v>557</v>
      </c>
      <c r="C85" s="113"/>
      <c r="D85" s="113"/>
      <c r="E85" s="113"/>
      <c r="F85" s="113"/>
      <c r="G85" s="113"/>
      <c r="H85" s="113"/>
      <c r="I85" s="113"/>
      <c r="J85" s="113"/>
      <c r="K85" s="113"/>
      <c r="L85" s="113"/>
      <c r="M85" s="113"/>
    </row>
    <row r="86" spans="1:13">
      <c r="A86" s="111"/>
      <c r="B86" s="110"/>
      <c r="C86" s="110"/>
      <c r="D86" s="110"/>
      <c r="E86" s="110"/>
      <c r="F86" s="110"/>
      <c r="G86" s="110"/>
      <c r="H86" s="110"/>
      <c r="I86" s="110"/>
      <c r="J86" s="110"/>
      <c r="K86" s="110"/>
      <c r="L86" s="110"/>
      <c r="M86" s="110"/>
    </row>
    <row r="87" spans="1:13" ht="25.5" customHeight="1">
      <c r="A87" s="111"/>
      <c r="B87" s="113" t="s">
        <v>558</v>
      </c>
      <c r="C87" s="113"/>
      <c r="D87" s="113"/>
      <c r="E87" s="113"/>
      <c r="F87" s="113"/>
      <c r="G87" s="113"/>
      <c r="H87" s="113"/>
      <c r="I87" s="113"/>
      <c r="J87" s="113"/>
      <c r="K87" s="113"/>
      <c r="L87" s="113"/>
      <c r="M87" s="113"/>
    </row>
    <row r="88" spans="1:13">
      <c r="A88" s="111"/>
      <c r="B88" s="113"/>
      <c r="C88" s="113"/>
      <c r="D88" s="113"/>
      <c r="E88" s="113"/>
      <c r="F88" s="113"/>
      <c r="G88" s="113"/>
      <c r="H88" s="113"/>
      <c r="I88" s="113"/>
      <c r="J88" s="113"/>
      <c r="K88" s="113"/>
      <c r="L88" s="113"/>
      <c r="M88" s="113"/>
    </row>
    <row r="89" spans="1:13">
      <c r="A89" s="111"/>
      <c r="B89" s="114" t="s">
        <v>520</v>
      </c>
      <c r="C89" s="114"/>
      <c r="D89" s="114"/>
      <c r="E89" s="114"/>
      <c r="F89" s="114"/>
      <c r="G89" s="114"/>
      <c r="H89" s="114"/>
      <c r="I89" s="114"/>
      <c r="J89" s="114"/>
      <c r="K89" s="114"/>
      <c r="L89" s="114"/>
      <c r="M89" s="114"/>
    </row>
    <row r="90" spans="1:13">
      <c r="A90" s="111"/>
      <c r="B90" s="113"/>
      <c r="C90" s="113"/>
      <c r="D90" s="113"/>
      <c r="E90" s="113"/>
      <c r="F90" s="113"/>
      <c r="G90" s="113"/>
      <c r="H90" s="113"/>
      <c r="I90" s="113"/>
      <c r="J90" s="113"/>
      <c r="K90" s="113"/>
      <c r="L90" s="113"/>
      <c r="M90" s="113"/>
    </row>
    <row r="91" spans="1:13" ht="51" customHeight="1">
      <c r="A91" s="111"/>
      <c r="B91" s="113" t="s">
        <v>559</v>
      </c>
      <c r="C91" s="113"/>
      <c r="D91" s="113"/>
      <c r="E91" s="113"/>
      <c r="F91" s="113"/>
      <c r="G91" s="113"/>
      <c r="H91" s="113"/>
      <c r="I91" s="113"/>
      <c r="J91" s="113"/>
      <c r="K91" s="113"/>
      <c r="L91" s="113"/>
      <c r="M91" s="113"/>
    </row>
  </sheetData>
  <mergeCells count="162">
    <mergeCell ref="B86:M86"/>
    <mergeCell ref="B87:M87"/>
    <mergeCell ref="B88:M88"/>
    <mergeCell ref="B89:M89"/>
    <mergeCell ref="B90:M90"/>
    <mergeCell ref="B91:M91"/>
    <mergeCell ref="B80:M80"/>
    <mergeCell ref="B81:M81"/>
    <mergeCell ref="B82:M82"/>
    <mergeCell ref="B83:M83"/>
    <mergeCell ref="B84:M84"/>
    <mergeCell ref="B85:M85"/>
    <mergeCell ref="B74:M74"/>
    <mergeCell ref="B75:M75"/>
    <mergeCell ref="B76:M76"/>
    <mergeCell ref="B77:M77"/>
    <mergeCell ref="B78:M78"/>
    <mergeCell ref="B79:M79"/>
    <mergeCell ref="B68:M68"/>
    <mergeCell ref="B69:M69"/>
    <mergeCell ref="B70:M70"/>
    <mergeCell ref="B71:M71"/>
    <mergeCell ref="B72:M72"/>
    <mergeCell ref="B73:M73"/>
    <mergeCell ref="B62:M62"/>
    <mergeCell ref="B63:M63"/>
    <mergeCell ref="B64:M64"/>
    <mergeCell ref="B65:M65"/>
    <mergeCell ref="B66:M66"/>
    <mergeCell ref="B67:M67"/>
    <mergeCell ref="B37:M37"/>
    <mergeCell ref="B38:M38"/>
    <mergeCell ref="B39:M39"/>
    <mergeCell ref="B40:M40"/>
    <mergeCell ref="B60:M60"/>
    <mergeCell ref="B61:M61"/>
    <mergeCell ref="B31:M31"/>
    <mergeCell ref="B32:M32"/>
    <mergeCell ref="B33:M33"/>
    <mergeCell ref="B34:M34"/>
    <mergeCell ref="B35:M35"/>
    <mergeCell ref="B36:M36"/>
    <mergeCell ref="B9:M9"/>
    <mergeCell ref="B10:M10"/>
    <mergeCell ref="B11:M11"/>
    <mergeCell ref="B12:M12"/>
    <mergeCell ref="B13:M13"/>
    <mergeCell ref="B14:M14"/>
    <mergeCell ref="A1:A2"/>
    <mergeCell ref="B1:M1"/>
    <mergeCell ref="B2:M2"/>
    <mergeCell ref="B3:M3"/>
    <mergeCell ref="A4:A91"/>
    <mergeCell ref="B4:M4"/>
    <mergeCell ref="B5:M5"/>
    <mergeCell ref="B6:M6"/>
    <mergeCell ref="B7:M7"/>
    <mergeCell ref="B8:M8"/>
    <mergeCell ref="H58:H59"/>
    <mergeCell ref="I58:I59"/>
    <mergeCell ref="J58:J59"/>
    <mergeCell ref="K58:K59"/>
    <mergeCell ref="L58:L59"/>
    <mergeCell ref="M58:M59"/>
    <mergeCell ref="B58:B59"/>
    <mergeCell ref="C58:C59"/>
    <mergeCell ref="D58:D59"/>
    <mergeCell ref="E58:E59"/>
    <mergeCell ref="F58:F59"/>
    <mergeCell ref="G58:G59"/>
    <mergeCell ref="M54:M55"/>
    <mergeCell ref="B56:B57"/>
    <mergeCell ref="C56:D57"/>
    <mergeCell ref="E56:E57"/>
    <mergeCell ref="F56:F57"/>
    <mergeCell ref="G56:H57"/>
    <mergeCell ref="I56:I57"/>
    <mergeCell ref="J56:J57"/>
    <mergeCell ref="K56:L57"/>
    <mergeCell ref="M56:M57"/>
    <mergeCell ref="K52:L53"/>
    <mergeCell ref="M52:M53"/>
    <mergeCell ref="B54:B55"/>
    <mergeCell ref="C54:D55"/>
    <mergeCell ref="E54:E55"/>
    <mergeCell ref="F54:F55"/>
    <mergeCell ref="G54:H55"/>
    <mergeCell ref="I54:I55"/>
    <mergeCell ref="J54:J55"/>
    <mergeCell ref="K54:L55"/>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M46:M47"/>
    <mergeCell ref="B48:B49"/>
    <mergeCell ref="C48:D49"/>
    <mergeCell ref="E48:E49"/>
    <mergeCell ref="F48:F49"/>
    <mergeCell ref="G48:H49"/>
    <mergeCell ref="I48:I49"/>
    <mergeCell ref="J48:J49"/>
    <mergeCell ref="K48:L49"/>
    <mergeCell ref="M48:M49"/>
    <mergeCell ref="G46:G47"/>
    <mergeCell ref="H46:H47"/>
    <mergeCell ref="I46:I47"/>
    <mergeCell ref="J46:J47"/>
    <mergeCell ref="K46:K47"/>
    <mergeCell ref="L46:L47"/>
    <mergeCell ref="G43:I43"/>
    <mergeCell ref="G44:I44"/>
    <mergeCell ref="G45:I45"/>
    <mergeCell ref="J43:J45"/>
    <mergeCell ref="K43:M45"/>
    <mergeCell ref="B46:B47"/>
    <mergeCell ref="C46:C47"/>
    <mergeCell ref="D46:D47"/>
    <mergeCell ref="E46:E47"/>
    <mergeCell ref="F46:F47"/>
    <mergeCell ref="B29:B30"/>
    <mergeCell ref="C29:C30"/>
    <mergeCell ref="D29:D30"/>
    <mergeCell ref="E29:E30"/>
    <mergeCell ref="B41:M41"/>
    <mergeCell ref="B43:B45"/>
    <mergeCell ref="C43:E43"/>
    <mergeCell ref="C44:E44"/>
    <mergeCell ref="C45:E45"/>
    <mergeCell ref="F43:F45"/>
    <mergeCell ref="B25:B26"/>
    <mergeCell ref="C25:D26"/>
    <mergeCell ref="E25:E26"/>
    <mergeCell ref="B27:B28"/>
    <mergeCell ref="C27:D28"/>
    <mergeCell ref="E27:E28"/>
    <mergeCell ref="B21:B22"/>
    <mergeCell ref="C21:D22"/>
    <mergeCell ref="E21:E22"/>
    <mergeCell ref="B23:B24"/>
    <mergeCell ref="C23:D24"/>
    <mergeCell ref="E23:E24"/>
    <mergeCell ref="B15:E15"/>
    <mergeCell ref="B17:B18"/>
    <mergeCell ref="C17:C18"/>
    <mergeCell ref="D17:D18"/>
    <mergeCell ref="E17:E18"/>
    <mergeCell ref="B19:B20"/>
    <mergeCell ref="C19:D20"/>
    <mergeCell ref="E19:E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7"/>
  <sheetViews>
    <sheetView showGridLines="0" workbookViewId="0"/>
  </sheetViews>
  <sheetFormatPr defaultRowHeight="15"/>
  <cols>
    <col min="1" max="1" width="30.42578125" bestFit="1" customWidth="1"/>
    <col min="2" max="2" width="36.5703125" bestFit="1" customWidth="1"/>
    <col min="3" max="3" width="16.5703125" customWidth="1"/>
    <col min="4" max="4" width="27" customWidth="1"/>
    <col min="5" max="5" width="6.140625" customWidth="1"/>
    <col min="6" max="6" width="20.42578125" customWidth="1"/>
    <col min="7" max="7" width="13.28515625" customWidth="1"/>
    <col min="8" max="8" width="27" customWidth="1"/>
    <col min="9" max="9" width="20.5703125" customWidth="1"/>
    <col min="10" max="10" width="13.28515625" customWidth="1"/>
    <col min="11" max="11" width="8" customWidth="1"/>
    <col min="12" max="12" width="27" customWidth="1"/>
    <col min="13" max="13" width="6.140625" customWidth="1"/>
  </cols>
  <sheetData>
    <row r="1" spans="1:13" ht="15" customHeight="1">
      <c r="A1" s="8" t="s">
        <v>248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560</v>
      </c>
      <c r="B3" s="110"/>
      <c r="C3" s="110"/>
      <c r="D3" s="110"/>
      <c r="E3" s="110"/>
      <c r="F3" s="110"/>
      <c r="G3" s="110"/>
      <c r="H3" s="110"/>
      <c r="I3" s="110"/>
      <c r="J3" s="110"/>
      <c r="K3" s="110"/>
      <c r="L3" s="110"/>
      <c r="M3" s="110"/>
    </row>
    <row r="4" spans="1:13">
      <c r="A4" s="111" t="s">
        <v>248</v>
      </c>
      <c r="B4" s="45" t="s">
        <v>248</v>
      </c>
      <c r="C4" s="45"/>
      <c r="D4" s="45"/>
      <c r="E4" s="45"/>
      <c r="F4" s="45"/>
      <c r="G4" s="45"/>
      <c r="H4" s="45"/>
      <c r="I4" s="45"/>
      <c r="J4" s="45"/>
      <c r="K4" s="45"/>
      <c r="L4" s="45"/>
      <c r="M4" s="45"/>
    </row>
    <row r="5" spans="1:13">
      <c r="A5" s="111"/>
      <c r="B5" s="113"/>
      <c r="C5" s="113"/>
      <c r="D5" s="113"/>
      <c r="E5" s="113"/>
      <c r="F5" s="113"/>
      <c r="G5" s="113"/>
      <c r="H5" s="113"/>
      <c r="I5" s="113"/>
      <c r="J5" s="113"/>
      <c r="K5" s="113"/>
      <c r="L5" s="113"/>
      <c r="M5" s="113"/>
    </row>
    <row r="6" spans="1:13">
      <c r="A6" s="111"/>
      <c r="B6" s="113" t="s">
        <v>561</v>
      </c>
      <c r="C6" s="113"/>
      <c r="D6" s="113"/>
      <c r="E6" s="113"/>
      <c r="F6" s="113"/>
      <c r="G6" s="113"/>
      <c r="H6" s="113"/>
      <c r="I6" s="113"/>
      <c r="J6" s="113"/>
      <c r="K6" s="113"/>
      <c r="L6" s="113"/>
      <c r="M6" s="113"/>
    </row>
    <row r="7" spans="1:13">
      <c r="A7" s="111"/>
      <c r="B7" s="110"/>
      <c r="C7" s="110"/>
      <c r="D7" s="110"/>
      <c r="E7" s="110"/>
      <c r="F7" s="110"/>
      <c r="G7" s="110"/>
      <c r="H7" s="110"/>
      <c r="I7" s="110"/>
      <c r="J7" s="110"/>
      <c r="K7" s="110"/>
      <c r="L7" s="110"/>
      <c r="M7" s="110"/>
    </row>
    <row r="8" spans="1:13">
      <c r="A8" s="111"/>
      <c r="B8" s="114" t="s">
        <v>325</v>
      </c>
      <c r="C8" s="114"/>
      <c r="D8" s="114"/>
      <c r="E8" s="114"/>
      <c r="F8" s="114"/>
      <c r="G8" s="114"/>
      <c r="H8" s="114"/>
      <c r="I8" s="114"/>
      <c r="J8" s="114"/>
      <c r="K8" s="114"/>
      <c r="L8" s="114"/>
      <c r="M8" s="114"/>
    </row>
    <row r="9" spans="1:13">
      <c r="A9" s="111"/>
      <c r="B9" s="20"/>
      <c r="C9" s="20"/>
      <c r="D9" s="20"/>
      <c r="E9" s="20"/>
      <c r="F9" s="20"/>
      <c r="G9" s="20"/>
      <c r="H9" s="20"/>
      <c r="I9" s="20"/>
      <c r="J9" s="20"/>
      <c r="K9" s="20"/>
      <c r="L9" s="20"/>
      <c r="M9" s="20"/>
    </row>
    <row r="10" spans="1:13">
      <c r="A10" s="111"/>
      <c r="B10" s="11"/>
      <c r="C10" s="11"/>
      <c r="D10" s="11"/>
      <c r="E10" s="11"/>
      <c r="F10" s="11"/>
      <c r="G10" s="11"/>
      <c r="H10" s="11"/>
      <c r="I10" s="11"/>
      <c r="J10" s="11"/>
      <c r="K10" s="11"/>
      <c r="L10" s="11"/>
      <c r="M10" s="11"/>
    </row>
    <row r="11" spans="1:13" ht="15.75" thickBot="1">
      <c r="A11" s="111"/>
      <c r="B11" s="33"/>
      <c r="C11" s="22" t="s">
        <v>315</v>
      </c>
      <c r="D11" s="22"/>
      <c r="E11" s="22"/>
      <c r="F11" s="22"/>
      <c r="G11" s="22"/>
      <c r="H11" s="22"/>
      <c r="I11" s="22"/>
      <c r="J11" s="22"/>
      <c r="K11" s="22"/>
      <c r="L11" s="22"/>
      <c r="M11" s="22"/>
    </row>
    <row r="12" spans="1:13" ht="15.75" thickBot="1">
      <c r="A12" s="111"/>
      <c r="B12" s="33"/>
      <c r="C12" s="23">
        <v>2014</v>
      </c>
      <c r="D12" s="23"/>
      <c r="E12" s="23"/>
      <c r="F12" s="10"/>
      <c r="G12" s="23">
        <v>2013</v>
      </c>
      <c r="H12" s="23"/>
      <c r="I12" s="23"/>
      <c r="J12" s="10"/>
      <c r="K12" s="23">
        <v>2012</v>
      </c>
      <c r="L12" s="23"/>
      <c r="M12" s="23"/>
    </row>
    <row r="13" spans="1:13">
      <c r="A13" s="111"/>
      <c r="B13" s="38" t="s">
        <v>562</v>
      </c>
      <c r="C13" s="87"/>
      <c r="D13" s="87"/>
      <c r="E13" s="29"/>
      <c r="F13" s="24"/>
      <c r="G13" s="87"/>
      <c r="H13" s="87"/>
      <c r="I13" s="29"/>
      <c r="J13" s="24"/>
      <c r="K13" s="87"/>
      <c r="L13" s="87"/>
      <c r="M13" s="29"/>
    </row>
    <row r="14" spans="1:13">
      <c r="A14" s="111"/>
      <c r="B14" s="38"/>
      <c r="C14" s="54"/>
      <c r="D14" s="54"/>
      <c r="E14" s="24"/>
      <c r="F14" s="24"/>
      <c r="G14" s="54"/>
      <c r="H14" s="54"/>
      <c r="I14" s="24"/>
      <c r="J14" s="24"/>
      <c r="K14" s="54"/>
      <c r="L14" s="54"/>
      <c r="M14" s="24"/>
    </row>
    <row r="15" spans="1:13">
      <c r="A15" s="111"/>
      <c r="B15" s="57" t="s">
        <v>563</v>
      </c>
      <c r="C15" s="58" t="s">
        <v>220</v>
      </c>
      <c r="D15" s="43">
        <v>25178</v>
      </c>
      <c r="E15" s="45"/>
      <c r="F15" s="45"/>
      <c r="G15" s="58" t="s">
        <v>220</v>
      </c>
      <c r="H15" s="43">
        <v>19804</v>
      </c>
      <c r="I15" s="45"/>
      <c r="J15" s="45"/>
      <c r="K15" s="58" t="s">
        <v>220</v>
      </c>
      <c r="L15" s="43">
        <v>13163</v>
      </c>
      <c r="M15" s="45"/>
    </row>
    <row r="16" spans="1:13">
      <c r="A16" s="111"/>
      <c r="B16" s="57"/>
      <c r="C16" s="58"/>
      <c r="D16" s="43"/>
      <c r="E16" s="45"/>
      <c r="F16" s="45"/>
      <c r="G16" s="58"/>
      <c r="H16" s="43"/>
      <c r="I16" s="45"/>
      <c r="J16" s="45"/>
      <c r="K16" s="58"/>
      <c r="L16" s="43"/>
      <c r="M16" s="45"/>
    </row>
    <row r="17" spans="1:13">
      <c r="A17" s="111"/>
      <c r="B17" s="60" t="s">
        <v>564</v>
      </c>
      <c r="C17" s="27">
        <v>4391</v>
      </c>
      <c r="D17" s="27"/>
      <c r="E17" s="24"/>
      <c r="F17" s="24"/>
      <c r="G17" s="27">
        <v>3243</v>
      </c>
      <c r="H17" s="27"/>
      <c r="I17" s="24"/>
      <c r="J17" s="24"/>
      <c r="K17" s="27">
        <v>2732</v>
      </c>
      <c r="L17" s="27"/>
      <c r="M17" s="24"/>
    </row>
    <row r="18" spans="1:13">
      <c r="A18" s="111"/>
      <c r="B18" s="60"/>
      <c r="C18" s="27"/>
      <c r="D18" s="27"/>
      <c r="E18" s="24"/>
      <c r="F18" s="24"/>
      <c r="G18" s="27"/>
      <c r="H18" s="27"/>
      <c r="I18" s="24"/>
      <c r="J18" s="24"/>
      <c r="K18" s="27"/>
      <c r="L18" s="27"/>
      <c r="M18" s="24"/>
    </row>
    <row r="19" spans="1:13">
      <c r="A19" s="111"/>
      <c r="B19" s="57" t="s">
        <v>565</v>
      </c>
      <c r="C19" s="43">
        <v>4041</v>
      </c>
      <c r="D19" s="43"/>
      <c r="E19" s="45"/>
      <c r="F19" s="45"/>
      <c r="G19" s="43">
        <v>3926</v>
      </c>
      <c r="H19" s="43"/>
      <c r="I19" s="45"/>
      <c r="J19" s="45"/>
      <c r="K19" s="43">
        <v>3920</v>
      </c>
      <c r="L19" s="43"/>
      <c r="M19" s="45"/>
    </row>
    <row r="20" spans="1:13">
      <c r="A20" s="111"/>
      <c r="B20" s="57"/>
      <c r="C20" s="43"/>
      <c r="D20" s="43"/>
      <c r="E20" s="45"/>
      <c r="F20" s="45"/>
      <c r="G20" s="43"/>
      <c r="H20" s="43"/>
      <c r="I20" s="45"/>
      <c r="J20" s="45"/>
      <c r="K20" s="43"/>
      <c r="L20" s="43"/>
      <c r="M20" s="45"/>
    </row>
    <row r="21" spans="1:13">
      <c r="A21" s="111"/>
      <c r="B21" s="38" t="s">
        <v>566</v>
      </c>
      <c r="C21" s="90"/>
      <c r="D21" s="90"/>
      <c r="E21" s="24"/>
      <c r="F21" s="24"/>
      <c r="G21" s="54"/>
      <c r="H21" s="54"/>
      <c r="I21" s="24"/>
      <c r="J21" s="24"/>
      <c r="K21" s="54"/>
      <c r="L21" s="54"/>
      <c r="M21" s="24"/>
    </row>
    <row r="22" spans="1:13">
      <c r="A22" s="111"/>
      <c r="B22" s="38"/>
      <c r="C22" s="90"/>
      <c r="D22" s="90"/>
      <c r="E22" s="24"/>
      <c r="F22" s="24"/>
      <c r="G22" s="54"/>
      <c r="H22" s="54"/>
      <c r="I22" s="24"/>
      <c r="J22" s="24"/>
      <c r="K22" s="54"/>
      <c r="L22" s="54"/>
      <c r="M22" s="24"/>
    </row>
    <row r="23" spans="1:13">
      <c r="A23" s="111"/>
      <c r="B23" s="57" t="s">
        <v>563</v>
      </c>
      <c r="C23" s="43">
        <v>2264</v>
      </c>
      <c r="D23" s="43"/>
      <c r="E23" s="45"/>
      <c r="F23" s="45"/>
      <c r="G23" s="43">
        <v>3646</v>
      </c>
      <c r="H23" s="43"/>
      <c r="I23" s="45"/>
      <c r="J23" s="45"/>
      <c r="K23" s="59" t="s">
        <v>567</v>
      </c>
      <c r="L23" s="59"/>
      <c r="M23" s="58" t="s">
        <v>292</v>
      </c>
    </row>
    <row r="24" spans="1:13">
      <c r="A24" s="111"/>
      <c r="B24" s="57"/>
      <c r="C24" s="43"/>
      <c r="D24" s="43"/>
      <c r="E24" s="45"/>
      <c r="F24" s="45"/>
      <c r="G24" s="43"/>
      <c r="H24" s="43"/>
      <c r="I24" s="45"/>
      <c r="J24" s="45"/>
      <c r="K24" s="59"/>
      <c r="L24" s="59"/>
      <c r="M24" s="58"/>
    </row>
    <row r="25" spans="1:13">
      <c r="A25" s="111"/>
      <c r="B25" s="60" t="s">
        <v>564</v>
      </c>
      <c r="C25" s="47">
        <v>142</v>
      </c>
      <c r="D25" s="47"/>
      <c r="E25" s="24"/>
      <c r="F25" s="24"/>
      <c r="G25" s="47">
        <v>404</v>
      </c>
      <c r="H25" s="47"/>
      <c r="I25" s="24"/>
      <c r="J25" s="24"/>
      <c r="K25" s="47" t="s">
        <v>530</v>
      </c>
      <c r="L25" s="47"/>
      <c r="M25" s="25" t="s">
        <v>292</v>
      </c>
    </row>
    <row r="26" spans="1:13">
      <c r="A26" s="111"/>
      <c r="B26" s="60"/>
      <c r="C26" s="47"/>
      <c r="D26" s="47"/>
      <c r="E26" s="24"/>
      <c r="F26" s="24"/>
      <c r="G26" s="47"/>
      <c r="H26" s="47"/>
      <c r="I26" s="24"/>
      <c r="J26" s="24"/>
      <c r="K26" s="47"/>
      <c r="L26" s="47"/>
      <c r="M26" s="25"/>
    </row>
    <row r="27" spans="1:13">
      <c r="A27" s="111"/>
      <c r="B27" s="57" t="s">
        <v>565</v>
      </c>
      <c r="C27" s="59" t="s">
        <v>568</v>
      </c>
      <c r="D27" s="59"/>
      <c r="E27" s="58" t="s">
        <v>292</v>
      </c>
      <c r="F27" s="45"/>
      <c r="G27" s="59" t="s">
        <v>569</v>
      </c>
      <c r="H27" s="59"/>
      <c r="I27" s="58" t="s">
        <v>292</v>
      </c>
      <c r="J27" s="45"/>
      <c r="K27" s="59">
        <v>830</v>
      </c>
      <c r="L27" s="59"/>
      <c r="M27" s="45"/>
    </row>
    <row r="28" spans="1:13" ht="15.75" thickBot="1">
      <c r="A28" s="111"/>
      <c r="B28" s="57"/>
      <c r="C28" s="72"/>
      <c r="D28" s="72"/>
      <c r="E28" s="73"/>
      <c r="F28" s="45"/>
      <c r="G28" s="72"/>
      <c r="H28" s="72"/>
      <c r="I28" s="73"/>
      <c r="J28" s="45"/>
      <c r="K28" s="72"/>
      <c r="L28" s="72"/>
      <c r="M28" s="70"/>
    </row>
    <row r="29" spans="1:13">
      <c r="A29" s="111"/>
      <c r="B29" s="101"/>
      <c r="C29" s="26" t="s">
        <v>220</v>
      </c>
      <c r="D29" s="28">
        <v>35791</v>
      </c>
      <c r="E29" s="29"/>
      <c r="F29" s="24"/>
      <c r="G29" s="26" t="s">
        <v>220</v>
      </c>
      <c r="H29" s="28">
        <v>30593</v>
      </c>
      <c r="I29" s="29"/>
      <c r="J29" s="24"/>
      <c r="K29" s="26" t="s">
        <v>220</v>
      </c>
      <c r="L29" s="28">
        <v>20003</v>
      </c>
      <c r="M29" s="29"/>
    </row>
    <row r="30" spans="1:13" ht="15.75" thickBot="1">
      <c r="A30" s="111"/>
      <c r="B30" s="101"/>
      <c r="C30" s="39"/>
      <c r="D30" s="40"/>
      <c r="E30" s="41"/>
      <c r="F30" s="24"/>
      <c r="G30" s="39"/>
      <c r="H30" s="40"/>
      <c r="I30" s="41"/>
      <c r="J30" s="24"/>
      <c r="K30" s="39"/>
      <c r="L30" s="40"/>
      <c r="M30" s="41"/>
    </row>
    <row r="31" spans="1:13" ht="15.75" thickTop="1">
      <c r="A31" s="111"/>
      <c r="B31" s="45"/>
      <c r="C31" s="45"/>
      <c r="D31" s="45"/>
      <c r="E31" s="45"/>
      <c r="F31" s="45"/>
      <c r="G31" s="45"/>
      <c r="H31" s="45"/>
      <c r="I31" s="45"/>
      <c r="J31" s="45"/>
      <c r="K31" s="45"/>
      <c r="L31" s="45"/>
      <c r="M31" s="45"/>
    </row>
    <row r="32" spans="1:13">
      <c r="A32" s="111"/>
      <c r="B32" s="113" t="s">
        <v>570</v>
      </c>
      <c r="C32" s="113"/>
      <c r="D32" s="113"/>
      <c r="E32" s="113"/>
      <c r="F32" s="113"/>
      <c r="G32" s="113"/>
      <c r="H32" s="113"/>
      <c r="I32" s="113"/>
      <c r="J32" s="113"/>
      <c r="K32" s="113"/>
      <c r="L32" s="113"/>
      <c r="M32" s="113"/>
    </row>
    <row r="33" spans="1:13">
      <c r="A33" s="111"/>
      <c r="B33" s="110"/>
      <c r="C33" s="110"/>
      <c r="D33" s="110"/>
      <c r="E33" s="110"/>
      <c r="F33" s="110"/>
      <c r="G33" s="110"/>
      <c r="H33" s="110"/>
      <c r="I33" s="110"/>
      <c r="J33" s="110"/>
      <c r="K33" s="110"/>
      <c r="L33" s="110"/>
      <c r="M33" s="110"/>
    </row>
    <row r="34" spans="1:13">
      <c r="A34" s="111"/>
      <c r="B34" s="113" t="s">
        <v>571</v>
      </c>
      <c r="C34" s="113"/>
      <c r="D34" s="113"/>
      <c r="E34" s="113"/>
      <c r="F34" s="113"/>
      <c r="G34" s="113"/>
      <c r="H34" s="113"/>
      <c r="I34" s="113"/>
      <c r="J34" s="113"/>
      <c r="K34" s="113"/>
      <c r="L34" s="113"/>
      <c r="M34" s="113"/>
    </row>
    <row r="35" spans="1:13">
      <c r="A35" s="111"/>
      <c r="B35" s="20"/>
      <c r="C35" s="20"/>
      <c r="D35" s="20"/>
      <c r="E35" s="20"/>
      <c r="F35" s="20"/>
      <c r="G35" s="20"/>
      <c r="H35" s="20"/>
      <c r="I35" s="20"/>
      <c r="J35" s="20"/>
      <c r="K35" s="20"/>
      <c r="L35" s="20"/>
      <c r="M35" s="20"/>
    </row>
    <row r="36" spans="1:13">
      <c r="A36" s="111"/>
      <c r="B36" s="11"/>
      <c r="C36" s="11"/>
      <c r="D36" s="11"/>
      <c r="E36" s="11"/>
      <c r="F36" s="11"/>
      <c r="G36" s="11"/>
      <c r="H36" s="11"/>
      <c r="I36" s="11"/>
      <c r="J36" s="11"/>
      <c r="K36" s="11"/>
      <c r="L36" s="11"/>
      <c r="M36" s="11"/>
    </row>
    <row r="37" spans="1:13" ht="15.75" thickBot="1">
      <c r="A37" s="111"/>
      <c r="B37" s="33"/>
      <c r="C37" s="22" t="s">
        <v>315</v>
      </c>
      <c r="D37" s="22"/>
      <c r="E37" s="22"/>
      <c r="F37" s="22"/>
      <c r="G37" s="22"/>
      <c r="H37" s="22"/>
      <c r="I37" s="22"/>
      <c r="J37" s="22"/>
      <c r="K37" s="22"/>
      <c r="L37" s="22"/>
      <c r="M37" s="22"/>
    </row>
    <row r="38" spans="1:13" ht="15.75" thickBot="1">
      <c r="A38" s="111"/>
      <c r="B38" s="33"/>
      <c r="C38" s="23">
        <v>2014</v>
      </c>
      <c r="D38" s="23"/>
      <c r="E38" s="23"/>
      <c r="F38" s="10"/>
      <c r="G38" s="23">
        <v>2013</v>
      </c>
      <c r="H38" s="23"/>
      <c r="I38" s="23"/>
      <c r="J38" s="10"/>
      <c r="K38" s="23">
        <v>2012</v>
      </c>
      <c r="L38" s="23"/>
      <c r="M38" s="23"/>
    </row>
    <row r="39" spans="1:13">
      <c r="A39" s="111"/>
      <c r="B39" s="38" t="s">
        <v>572</v>
      </c>
      <c r="C39" s="26" t="s">
        <v>220</v>
      </c>
      <c r="D39" s="28">
        <v>90142</v>
      </c>
      <c r="E39" s="29"/>
      <c r="F39" s="24"/>
      <c r="G39" s="26" t="s">
        <v>220</v>
      </c>
      <c r="H39" s="28">
        <v>74912</v>
      </c>
      <c r="I39" s="29"/>
      <c r="J39" s="24"/>
      <c r="K39" s="26" t="s">
        <v>220</v>
      </c>
      <c r="L39" s="28">
        <v>65705</v>
      </c>
      <c r="M39" s="29"/>
    </row>
    <row r="40" spans="1:13">
      <c r="A40" s="111"/>
      <c r="B40" s="38"/>
      <c r="C40" s="25"/>
      <c r="D40" s="27"/>
      <c r="E40" s="24"/>
      <c r="F40" s="24"/>
      <c r="G40" s="25"/>
      <c r="H40" s="27"/>
      <c r="I40" s="24"/>
      <c r="J40" s="24"/>
      <c r="K40" s="25"/>
      <c r="L40" s="27"/>
      <c r="M40" s="24"/>
    </row>
    <row r="41" spans="1:13">
      <c r="A41" s="111"/>
      <c r="B41" s="42" t="s">
        <v>565</v>
      </c>
      <c r="C41" s="43">
        <v>9180</v>
      </c>
      <c r="D41" s="43"/>
      <c r="E41" s="45"/>
      <c r="F41" s="45"/>
      <c r="G41" s="43">
        <v>6652</v>
      </c>
      <c r="H41" s="43"/>
      <c r="I41" s="45"/>
      <c r="J41" s="45"/>
      <c r="K41" s="59" t="s">
        <v>573</v>
      </c>
      <c r="L41" s="59"/>
      <c r="M41" s="58" t="s">
        <v>292</v>
      </c>
    </row>
    <row r="42" spans="1:13" ht="15.75" thickBot="1">
      <c r="A42" s="111"/>
      <c r="B42" s="42"/>
      <c r="C42" s="69"/>
      <c r="D42" s="69"/>
      <c r="E42" s="70"/>
      <c r="F42" s="45"/>
      <c r="G42" s="69"/>
      <c r="H42" s="69"/>
      <c r="I42" s="70"/>
      <c r="J42" s="45"/>
      <c r="K42" s="72"/>
      <c r="L42" s="72"/>
      <c r="M42" s="73"/>
    </row>
    <row r="43" spans="1:13">
      <c r="A43" s="111"/>
      <c r="B43" s="94"/>
      <c r="C43" s="26" t="s">
        <v>220</v>
      </c>
      <c r="D43" s="28">
        <v>99322</v>
      </c>
      <c r="E43" s="29"/>
      <c r="F43" s="24"/>
      <c r="G43" s="26" t="s">
        <v>220</v>
      </c>
      <c r="H43" s="28">
        <v>81564</v>
      </c>
      <c r="I43" s="29"/>
      <c r="J43" s="24"/>
      <c r="K43" s="26" t="s">
        <v>220</v>
      </c>
      <c r="L43" s="28">
        <v>61921</v>
      </c>
      <c r="M43" s="29"/>
    </row>
    <row r="44" spans="1:13" ht="15.75" thickBot="1">
      <c r="A44" s="111"/>
      <c r="B44" s="94"/>
      <c r="C44" s="39"/>
      <c r="D44" s="40"/>
      <c r="E44" s="41"/>
      <c r="F44" s="24"/>
      <c r="G44" s="39"/>
      <c r="H44" s="40"/>
      <c r="I44" s="41"/>
      <c r="J44" s="24"/>
      <c r="K44" s="39"/>
      <c r="L44" s="40"/>
      <c r="M44" s="41"/>
    </row>
    <row r="45" spans="1:13" ht="15.75" thickTop="1">
      <c r="A45" s="111"/>
      <c r="B45" s="110"/>
      <c r="C45" s="110"/>
      <c r="D45" s="110"/>
      <c r="E45" s="110"/>
      <c r="F45" s="110"/>
      <c r="G45" s="110"/>
      <c r="H45" s="110"/>
      <c r="I45" s="110"/>
      <c r="J45" s="110"/>
      <c r="K45" s="110"/>
      <c r="L45" s="110"/>
      <c r="M45" s="110"/>
    </row>
    <row r="46" spans="1:13">
      <c r="A46" s="111"/>
      <c r="B46" s="113" t="s">
        <v>574</v>
      </c>
      <c r="C46" s="113"/>
      <c r="D46" s="113"/>
      <c r="E46" s="113"/>
      <c r="F46" s="113"/>
      <c r="G46" s="113"/>
      <c r="H46" s="113"/>
      <c r="I46" s="113"/>
      <c r="J46" s="113"/>
      <c r="K46" s="113"/>
      <c r="L46" s="113"/>
      <c r="M46" s="113"/>
    </row>
    <row r="47" spans="1:13">
      <c r="A47" s="111"/>
      <c r="B47" s="110"/>
      <c r="C47" s="110"/>
      <c r="D47" s="110"/>
      <c r="E47" s="110"/>
      <c r="F47" s="110"/>
      <c r="G47" s="110"/>
      <c r="H47" s="110"/>
      <c r="I47" s="110"/>
      <c r="J47" s="110"/>
      <c r="K47" s="110"/>
      <c r="L47" s="110"/>
      <c r="M47" s="110"/>
    </row>
    <row r="48" spans="1:13">
      <c r="A48" s="111"/>
      <c r="B48" s="113" t="s">
        <v>571</v>
      </c>
      <c r="C48" s="113"/>
      <c r="D48" s="113"/>
      <c r="E48" s="113"/>
      <c r="F48" s="113"/>
      <c r="G48" s="113"/>
      <c r="H48" s="113"/>
      <c r="I48" s="113"/>
      <c r="J48" s="113"/>
      <c r="K48" s="113"/>
      <c r="L48" s="113"/>
      <c r="M48" s="113"/>
    </row>
    <row r="49" spans="1:13">
      <c r="A49" s="111"/>
      <c r="B49" s="20"/>
      <c r="C49" s="20"/>
      <c r="D49" s="20"/>
      <c r="E49" s="20"/>
      <c r="F49" s="20"/>
      <c r="G49" s="20"/>
      <c r="H49" s="20"/>
      <c r="I49" s="20"/>
      <c r="J49" s="20"/>
    </row>
    <row r="50" spans="1:13">
      <c r="A50" s="111"/>
      <c r="B50" s="11"/>
      <c r="C50" s="11"/>
      <c r="D50" s="11"/>
      <c r="E50" s="11"/>
      <c r="F50" s="11"/>
      <c r="G50" s="11"/>
      <c r="H50" s="11"/>
      <c r="I50" s="11"/>
      <c r="J50" s="11"/>
    </row>
    <row r="51" spans="1:13" ht="15.75" thickBot="1">
      <c r="A51" s="111"/>
      <c r="B51" s="33"/>
      <c r="C51" s="22" t="s">
        <v>315</v>
      </c>
      <c r="D51" s="22"/>
      <c r="E51" s="22"/>
      <c r="F51" s="22"/>
      <c r="G51" s="22"/>
      <c r="H51" s="22"/>
      <c r="I51" s="22"/>
      <c r="J51" s="22"/>
    </row>
    <row r="52" spans="1:13" ht="15.75" thickBot="1">
      <c r="A52" s="111"/>
      <c r="B52" s="33"/>
      <c r="C52" s="23">
        <v>2014</v>
      </c>
      <c r="D52" s="23"/>
      <c r="E52" s="10"/>
      <c r="F52" s="23">
        <v>2013</v>
      </c>
      <c r="G52" s="23"/>
      <c r="H52" s="10"/>
      <c r="I52" s="23">
        <v>2012</v>
      </c>
      <c r="J52" s="23"/>
    </row>
    <row r="53" spans="1:13">
      <c r="A53" s="111"/>
      <c r="B53" s="30" t="s">
        <v>575</v>
      </c>
      <c r="C53" s="34">
        <v>35</v>
      </c>
      <c r="D53" s="19" t="s">
        <v>576</v>
      </c>
      <c r="E53" s="16"/>
      <c r="F53" s="62">
        <v>35</v>
      </c>
      <c r="G53" s="61" t="s">
        <v>576</v>
      </c>
      <c r="H53" s="16"/>
      <c r="I53" s="62">
        <v>35</v>
      </c>
      <c r="J53" s="61" t="s">
        <v>576</v>
      </c>
    </row>
    <row r="54" spans="1:13">
      <c r="A54" s="111"/>
      <c r="B54" s="31" t="s">
        <v>577</v>
      </c>
      <c r="C54" s="36">
        <v>3</v>
      </c>
      <c r="D54" s="32" t="s">
        <v>576</v>
      </c>
      <c r="E54" s="10"/>
      <c r="F54" s="36">
        <v>3</v>
      </c>
      <c r="G54" s="32" t="s">
        <v>576</v>
      </c>
      <c r="H54" s="10"/>
      <c r="I54" s="36">
        <v>2.9</v>
      </c>
      <c r="J54" s="32" t="s">
        <v>576</v>
      </c>
    </row>
    <row r="55" spans="1:13" ht="25.5">
      <c r="A55" s="111"/>
      <c r="B55" s="30" t="s">
        <v>578</v>
      </c>
      <c r="C55" s="34" t="s">
        <v>579</v>
      </c>
      <c r="D55" s="19" t="s">
        <v>580</v>
      </c>
      <c r="E55" s="16"/>
      <c r="F55" s="34" t="s">
        <v>581</v>
      </c>
      <c r="G55" s="19" t="s">
        <v>580</v>
      </c>
      <c r="H55" s="16"/>
      <c r="I55" s="34" t="s">
        <v>582</v>
      </c>
      <c r="J55" s="19" t="s">
        <v>580</v>
      </c>
    </row>
    <row r="56" spans="1:13">
      <c r="A56" s="111"/>
      <c r="B56" s="31" t="s">
        <v>583</v>
      </c>
      <c r="C56" s="36">
        <v>1.5</v>
      </c>
      <c r="D56" s="32" t="s">
        <v>576</v>
      </c>
      <c r="E56" s="10"/>
      <c r="F56" s="36">
        <v>1.3</v>
      </c>
      <c r="G56" s="32" t="s">
        <v>576</v>
      </c>
      <c r="H56" s="10"/>
      <c r="I56" s="36">
        <v>6</v>
      </c>
      <c r="J56" s="32" t="s">
        <v>576</v>
      </c>
    </row>
    <row r="57" spans="1:13" ht="26.25">
      <c r="A57" s="111"/>
      <c r="B57" s="19" t="s">
        <v>584</v>
      </c>
      <c r="C57" s="34" t="s">
        <v>585</v>
      </c>
      <c r="D57" s="19" t="s">
        <v>580</v>
      </c>
      <c r="E57" s="16"/>
      <c r="F57" s="34">
        <v>0.1</v>
      </c>
      <c r="G57" s="19" t="s">
        <v>576</v>
      </c>
      <c r="H57" s="16"/>
      <c r="I57" s="34">
        <v>2.6</v>
      </c>
      <c r="J57" s="19" t="s">
        <v>576</v>
      </c>
    </row>
    <row r="58" spans="1:13">
      <c r="A58" s="111"/>
      <c r="B58" s="31" t="s">
        <v>586</v>
      </c>
      <c r="C58" s="36" t="s">
        <v>587</v>
      </c>
      <c r="D58" s="32" t="s">
        <v>580</v>
      </c>
      <c r="E58" s="10"/>
      <c r="F58" s="36" t="s">
        <v>585</v>
      </c>
      <c r="G58" s="32" t="s">
        <v>580</v>
      </c>
      <c r="H58" s="10"/>
      <c r="I58" s="36" t="s">
        <v>588</v>
      </c>
      <c r="J58" s="32" t="s">
        <v>580</v>
      </c>
    </row>
    <row r="59" spans="1:13" ht="25.5">
      <c r="A59" s="111"/>
      <c r="B59" s="30" t="s">
        <v>589</v>
      </c>
      <c r="C59" s="34" t="s">
        <v>282</v>
      </c>
      <c r="D59" s="19" t="s">
        <v>576</v>
      </c>
      <c r="E59" s="16"/>
      <c r="F59" s="34" t="s">
        <v>282</v>
      </c>
      <c r="G59" s="19" t="s">
        <v>576</v>
      </c>
      <c r="H59" s="16"/>
      <c r="I59" s="34" t="s">
        <v>590</v>
      </c>
      <c r="J59" s="19" t="s">
        <v>580</v>
      </c>
    </row>
    <row r="60" spans="1:13">
      <c r="A60" s="111"/>
      <c r="B60" s="31" t="s">
        <v>591</v>
      </c>
      <c r="C60" s="36" t="s">
        <v>282</v>
      </c>
      <c r="D60" s="32" t="s">
        <v>576</v>
      </c>
      <c r="E60" s="10"/>
      <c r="F60" s="36" t="s">
        <v>282</v>
      </c>
      <c r="G60" s="32" t="s">
        <v>576</v>
      </c>
      <c r="H60" s="10"/>
      <c r="I60" s="36">
        <v>1.1000000000000001</v>
      </c>
      <c r="J60" s="32" t="s">
        <v>576</v>
      </c>
    </row>
    <row r="61" spans="1:13">
      <c r="A61" s="111"/>
      <c r="B61" s="30" t="s">
        <v>592</v>
      </c>
      <c r="C61" s="34" t="s">
        <v>282</v>
      </c>
      <c r="D61" s="19" t="s">
        <v>576</v>
      </c>
      <c r="E61" s="16"/>
      <c r="F61" s="34" t="s">
        <v>282</v>
      </c>
      <c r="G61" s="19" t="s">
        <v>576</v>
      </c>
      <c r="H61" s="16"/>
      <c r="I61" s="34">
        <v>1.3</v>
      </c>
      <c r="J61" s="19" t="s">
        <v>576</v>
      </c>
    </row>
    <row r="62" spans="1:13" ht="15.75" thickBot="1">
      <c r="A62" s="111"/>
      <c r="B62" s="31" t="s">
        <v>520</v>
      </c>
      <c r="C62" s="121">
        <v>0.1</v>
      </c>
      <c r="D62" s="122" t="s">
        <v>576</v>
      </c>
      <c r="E62" s="10"/>
      <c r="F62" s="121">
        <v>0.7</v>
      </c>
      <c r="G62" s="122" t="s">
        <v>576</v>
      </c>
      <c r="H62" s="10"/>
      <c r="I62" s="121">
        <v>1.2</v>
      </c>
      <c r="J62" s="122" t="s">
        <v>576</v>
      </c>
    </row>
    <row r="63" spans="1:13" ht="15.75" thickBot="1">
      <c r="A63" s="111"/>
      <c r="B63" s="30" t="s">
        <v>593</v>
      </c>
      <c r="C63" s="130">
        <v>36</v>
      </c>
      <c r="D63" s="131" t="s">
        <v>576</v>
      </c>
      <c r="E63" s="16"/>
      <c r="F63" s="130">
        <v>37.5</v>
      </c>
      <c r="G63" s="131" t="s">
        <v>576</v>
      </c>
      <c r="H63" s="16"/>
      <c r="I63" s="130">
        <v>32.299999999999997</v>
      </c>
      <c r="J63" s="131" t="s">
        <v>576</v>
      </c>
    </row>
    <row r="64" spans="1:13" ht="15.75" thickTop="1">
      <c r="A64" s="111"/>
      <c r="B64" s="113"/>
      <c r="C64" s="113"/>
      <c r="D64" s="113"/>
      <c r="E64" s="113"/>
      <c r="F64" s="113"/>
      <c r="G64" s="113"/>
      <c r="H64" s="113"/>
      <c r="I64" s="113"/>
      <c r="J64" s="113"/>
      <c r="K64" s="113"/>
      <c r="L64" s="113"/>
      <c r="M64" s="113"/>
    </row>
    <row r="65" spans="1:13">
      <c r="A65" s="111"/>
      <c r="B65" s="113" t="s">
        <v>594</v>
      </c>
      <c r="C65" s="113"/>
      <c r="D65" s="113"/>
      <c r="E65" s="113"/>
      <c r="F65" s="113"/>
      <c r="G65" s="113"/>
      <c r="H65" s="113"/>
      <c r="I65" s="113"/>
      <c r="J65" s="113"/>
      <c r="K65" s="113"/>
      <c r="L65" s="113"/>
      <c r="M65" s="113"/>
    </row>
    <row r="66" spans="1:13">
      <c r="A66" s="111"/>
      <c r="B66" s="45"/>
      <c r="C66" s="45"/>
      <c r="D66" s="45"/>
      <c r="E66" s="45"/>
      <c r="F66" s="45"/>
      <c r="G66" s="45"/>
      <c r="H66" s="45"/>
      <c r="I66" s="45"/>
      <c r="J66" s="45"/>
      <c r="K66" s="45"/>
      <c r="L66" s="45"/>
      <c r="M66" s="45"/>
    </row>
    <row r="67" spans="1:13">
      <c r="A67" s="111"/>
      <c r="B67" s="113" t="s">
        <v>595</v>
      </c>
      <c r="C67" s="113"/>
      <c r="D67" s="113"/>
      <c r="E67" s="113"/>
      <c r="F67" s="113"/>
      <c r="G67" s="113"/>
      <c r="H67" s="113"/>
      <c r="I67" s="113"/>
      <c r="J67" s="113"/>
      <c r="K67" s="113"/>
      <c r="L67" s="113"/>
      <c r="M67" s="113"/>
    </row>
    <row r="68" spans="1:13">
      <c r="A68" s="111"/>
      <c r="B68" s="113"/>
      <c r="C68" s="113"/>
      <c r="D68" s="113"/>
      <c r="E68" s="113"/>
      <c r="F68" s="113"/>
      <c r="G68" s="113"/>
      <c r="H68" s="113"/>
      <c r="I68" s="113"/>
      <c r="J68" s="113"/>
      <c r="K68" s="113"/>
      <c r="L68" s="113"/>
      <c r="M68" s="113"/>
    </row>
    <row r="69" spans="1:13">
      <c r="A69" s="111"/>
      <c r="B69" s="114" t="s">
        <v>325</v>
      </c>
      <c r="C69" s="114"/>
      <c r="D69" s="114"/>
      <c r="E69" s="114"/>
      <c r="F69" s="114"/>
      <c r="G69" s="114"/>
      <c r="H69" s="114"/>
      <c r="I69" s="114"/>
      <c r="J69" s="114"/>
      <c r="K69" s="114"/>
      <c r="L69" s="114"/>
      <c r="M69" s="114"/>
    </row>
    <row r="70" spans="1:13">
      <c r="A70" s="111"/>
      <c r="B70" s="20"/>
      <c r="C70" s="20"/>
      <c r="D70" s="20"/>
      <c r="E70" s="20"/>
      <c r="F70" s="20"/>
      <c r="G70" s="20"/>
      <c r="H70" s="20"/>
      <c r="I70" s="20"/>
    </row>
    <row r="71" spans="1:13">
      <c r="A71" s="111"/>
      <c r="B71" s="11"/>
      <c r="C71" s="11"/>
      <c r="D71" s="11"/>
      <c r="E71" s="11"/>
      <c r="F71" s="11"/>
      <c r="G71" s="11"/>
      <c r="H71" s="11"/>
      <c r="I71" s="11"/>
    </row>
    <row r="72" spans="1:13" ht="15.75" thickBot="1">
      <c r="A72" s="111"/>
      <c r="B72" s="33"/>
      <c r="C72" s="22" t="s">
        <v>496</v>
      </c>
      <c r="D72" s="22"/>
      <c r="E72" s="22"/>
      <c r="F72" s="22"/>
      <c r="G72" s="22"/>
      <c r="H72" s="22"/>
      <c r="I72" s="22"/>
    </row>
    <row r="73" spans="1:13" ht="15.75" thickBot="1">
      <c r="A73" s="111"/>
      <c r="B73" s="33"/>
      <c r="C73" s="23">
        <v>2014</v>
      </c>
      <c r="D73" s="23"/>
      <c r="E73" s="23"/>
      <c r="F73" s="10"/>
      <c r="G73" s="23">
        <v>2013</v>
      </c>
      <c r="H73" s="23"/>
      <c r="I73" s="23"/>
    </row>
    <row r="74" spans="1:13">
      <c r="A74" s="111"/>
      <c r="B74" s="38" t="s">
        <v>596</v>
      </c>
      <c r="C74" s="87"/>
      <c r="D74" s="87"/>
      <c r="E74" s="29"/>
      <c r="F74" s="24"/>
      <c r="G74" s="87"/>
      <c r="H74" s="87"/>
      <c r="I74" s="29"/>
    </row>
    <row r="75" spans="1:13">
      <c r="A75" s="111"/>
      <c r="B75" s="38"/>
      <c r="C75" s="54"/>
      <c r="D75" s="54"/>
      <c r="E75" s="24"/>
      <c r="F75" s="24"/>
      <c r="G75" s="54"/>
      <c r="H75" s="54"/>
      <c r="I75" s="24"/>
    </row>
    <row r="76" spans="1:13">
      <c r="A76" s="111"/>
      <c r="B76" s="57" t="s">
        <v>597</v>
      </c>
      <c r="C76" s="58" t="s">
        <v>220</v>
      </c>
      <c r="D76" s="43">
        <v>1685</v>
      </c>
      <c r="E76" s="45"/>
      <c r="F76" s="45"/>
      <c r="G76" s="58" t="s">
        <v>220</v>
      </c>
      <c r="H76" s="43">
        <v>1415</v>
      </c>
      <c r="I76" s="45"/>
    </row>
    <row r="77" spans="1:13">
      <c r="A77" s="111"/>
      <c r="B77" s="57"/>
      <c r="C77" s="58"/>
      <c r="D77" s="43"/>
      <c r="E77" s="45"/>
      <c r="F77" s="45"/>
      <c r="G77" s="58"/>
      <c r="H77" s="43"/>
      <c r="I77" s="45"/>
    </row>
    <row r="78" spans="1:13">
      <c r="A78" s="111"/>
      <c r="B78" s="60" t="s">
        <v>598</v>
      </c>
      <c r="C78" s="27">
        <v>1586</v>
      </c>
      <c r="D78" s="27"/>
      <c r="E78" s="24"/>
      <c r="F78" s="24"/>
      <c r="G78" s="27">
        <v>1780</v>
      </c>
      <c r="H78" s="27"/>
      <c r="I78" s="24"/>
    </row>
    <row r="79" spans="1:13">
      <c r="A79" s="111"/>
      <c r="B79" s="60"/>
      <c r="C79" s="27"/>
      <c r="D79" s="27"/>
      <c r="E79" s="24"/>
      <c r="F79" s="24"/>
      <c r="G79" s="27"/>
      <c r="H79" s="27"/>
      <c r="I79" s="24"/>
    </row>
    <row r="80" spans="1:13">
      <c r="A80" s="111"/>
      <c r="B80" s="57" t="s">
        <v>599</v>
      </c>
      <c r="C80" s="59">
        <v>651</v>
      </c>
      <c r="D80" s="59"/>
      <c r="E80" s="45"/>
      <c r="F80" s="45"/>
      <c r="G80" s="59">
        <v>601</v>
      </c>
      <c r="H80" s="59"/>
      <c r="I80" s="45"/>
    </row>
    <row r="81" spans="1:9">
      <c r="A81" s="111"/>
      <c r="B81" s="57"/>
      <c r="C81" s="59"/>
      <c r="D81" s="59"/>
      <c r="E81" s="45"/>
      <c r="F81" s="45"/>
      <c r="G81" s="59"/>
      <c r="H81" s="59"/>
      <c r="I81" s="45"/>
    </row>
    <row r="82" spans="1:9">
      <c r="A82" s="111"/>
      <c r="B82" s="60" t="s">
        <v>519</v>
      </c>
      <c r="C82" s="27">
        <v>1211</v>
      </c>
      <c r="D82" s="27"/>
      <c r="E82" s="24"/>
      <c r="F82" s="24"/>
      <c r="G82" s="27">
        <v>1219</v>
      </c>
      <c r="H82" s="27"/>
      <c r="I82" s="24"/>
    </row>
    <row r="83" spans="1:9">
      <c r="A83" s="111"/>
      <c r="B83" s="60"/>
      <c r="C83" s="27"/>
      <c r="D83" s="27"/>
      <c r="E83" s="24"/>
      <c r="F83" s="24"/>
      <c r="G83" s="27"/>
      <c r="H83" s="27"/>
      <c r="I83" s="24"/>
    </row>
    <row r="84" spans="1:9">
      <c r="A84" s="111"/>
      <c r="B84" s="57" t="s">
        <v>487</v>
      </c>
      <c r="C84" s="59">
        <v>156</v>
      </c>
      <c r="D84" s="59"/>
      <c r="E84" s="45"/>
      <c r="F84" s="45"/>
      <c r="G84" s="59">
        <v>181</v>
      </c>
      <c r="H84" s="59"/>
      <c r="I84" s="45"/>
    </row>
    <row r="85" spans="1:9">
      <c r="A85" s="111"/>
      <c r="B85" s="57"/>
      <c r="C85" s="59"/>
      <c r="D85" s="59"/>
      <c r="E85" s="45"/>
      <c r="F85" s="45"/>
      <c r="G85" s="59"/>
      <c r="H85" s="59"/>
      <c r="I85" s="45"/>
    </row>
    <row r="86" spans="1:9">
      <c r="A86" s="111"/>
      <c r="B86" s="60" t="s">
        <v>32</v>
      </c>
      <c r="C86" s="27">
        <v>5685</v>
      </c>
      <c r="D86" s="27"/>
      <c r="E86" s="24"/>
      <c r="F86" s="24"/>
      <c r="G86" s="27">
        <v>6691</v>
      </c>
      <c r="H86" s="27"/>
      <c r="I86" s="24"/>
    </row>
    <row r="87" spans="1:9">
      <c r="A87" s="111"/>
      <c r="B87" s="60"/>
      <c r="C87" s="27"/>
      <c r="D87" s="27"/>
      <c r="E87" s="24"/>
      <c r="F87" s="24"/>
      <c r="G87" s="27"/>
      <c r="H87" s="27"/>
      <c r="I87" s="24"/>
    </row>
    <row r="88" spans="1:9">
      <c r="A88" s="111"/>
      <c r="B88" s="57" t="s">
        <v>600</v>
      </c>
      <c r="C88" s="59">
        <v>757</v>
      </c>
      <c r="D88" s="59"/>
      <c r="E88" s="45"/>
      <c r="F88" s="45"/>
      <c r="G88" s="59">
        <v>516</v>
      </c>
      <c r="H88" s="59"/>
      <c r="I88" s="45"/>
    </row>
    <row r="89" spans="1:9">
      <c r="A89" s="111"/>
      <c r="B89" s="57"/>
      <c r="C89" s="59"/>
      <c r="D89" s="59"/>
      <c r="E89" s="45"/>
      <c r="F89" s="45"/>
      <c r="G89" s="59"/>
      <c r="H89" s="59"/>
      <c r="I89" s="45"/>
    </row>
    <row r="90" spans="1:9">
      <c r="A90" s="111"/>
      <c r="B90" s="60" t="s">
        <v>181</v>
      </c>
      <c r="C90" s="27">
        <v>3197</v>
      </c>
      <c r="D90" s="27"/>
      <c r="E90" s="24"/>
      <c r="F90" s="24"/>
      <c r="G90" s="27">
        <v>2913</v>
      </c>
      <c r="H90" s="27"/>
      <c r="I90" s="24"/>
    </row>
    <row r="91" spans="1:9">
      <c r="A91" s="111"/>
      <c r="B91" s="60"/>
      <c r="C91" s="27"/>
      <c r="D91" s="27"/>
      <c r="E91" s="24"/>
      <c r="F91" s="24"/>
      <c r="G91" s="27"/>
      <c r="H91" s="27"/>
      <c r="I91" s="24"/>
    </row>
    <row r="92" spans="1:9">
      <c r="A92" s="111"/>
      <c r="B92" s="57" t="s">
        <v>601</v>
      </c>
      <c r="C92" s="59">
        <v>102</v>
      </c>
      <c r="D92" s="59"/>
      <c r="E92" s="45"/>
      <c r="F92" s="45"/>
      <c r="G92" s="59">
        <v>124</v>
      </c>
      <c r="H92" s="59"/>
      <c r="I92" s="45"/>
    </row>
    <row r="93" spans="1:9">
      <c r="A93" s="111"/>
      <c r="B93" s="57"/>
      <c r="C93" s="59"/>
      <c r="D93" s="59"/>
      <c r="E93" s="45"/>
      <c r="F93" s="45"/>
      <c r="G93" s="59"/>
      <c r="H93" s="59"/>
      <c r="I93" s="45"/>
    </row>
    <row r="94" spans="1:9">
      <c r="A94" s="111"/>
      <c r="B94" s="60" t="s">
        <v>602</v>
      </c>
      <c r="C94" s="47" t="s">
        <v>603</v>
      </c>
      <c r="D94" s="47"/>
      <c r="E94" s="25" t="s">
        <v>292</v>
      </c>
      <c r="F94" s="24"/>
      <c r="G94" s="47">
        <v>171</v>
      </c>
      <c r="H94" s="47"/>
      <c r="I94" s="24"/>
    </row>
    <row r="95" spans="1:9" ht="15.75" thickBot="1">
      <c r="A95" s="111"/>
      <c r="B95" s="60"/>
      <c r="C95" s="48"/>
      <c r="D95" s="48"/>
      <c r="E95" s="68"/>
      <c r="F95" s="24"/>
      <c r="G95" s="48"/>
      <c r="H95" s="48"/>
      <c r="I95" s="49"/>
    </row>
    <row r="96" spans="1:9">
      <c r="A96" s="111"/>
      <c r="B96" s="135"/>
      <c r="C96" s="65" t="s">
        <v>220</v>
      </c>
      <c r="D96" s="50">
        <v>14662</v>
      </c>
      <c r="E96" s="52"/>
      <c r="F96" s="45"/>
      <c r="G96" s="65" t="s">
        <v>220</v>
      </c>
      <c r="H96" s="50">
        <v>15611</v>
      </c>
      <c r="I96" s="52"/>
    </row>
    <row r="97" spans="1:9" ht="15.75" thickBot="1">
      <c r="A97" s="111"/>
      <c r="B97" s="135"/>
      <c r="C97" s="78"/>
      <c r="D97" s="51"/>
      <c r="E97" s="53"/>
      <c r="F97" s="45"/>
      <c r="G97" s="78"/>
      <c r="H97" s="51"/>
      <c r="I97" s="53"/>
    </row>
    <row r="98" spans="1:9" ht="15.75" thickTop="1">
      <c r="A98" s="111"/>
      <c r="B98" s="38" t="s">
        <v>604</v>
      </c>
      <c r="C98" s="55"/>
      <c r="D98" s="55"/>
      <c r="E98" s="56"/>
      <c r="F98" s="24"/>
      <c r="G98" s="55"/>
      <c r="H98" s="55"/>
      <c r="I98" s="56"/>
    </row>
    <row r="99" spans="1:9">
      <c r="A99" s="111"/>
      <c r="B99" s="38"/>
      <c r="C99" s="54"/>
      <c r="D99" s="54"/>
      <c r="E99" s="24"/>
      <c r="F99" s="24"/>
      <c r="G99" s="54"/>
      <c r="H99" s="54"/>
      <c r="I99" s="24"/>
    </row>
    <row r="100" spans="1:9">
      <c r="A100" s="111"/>
      <c r="B100" s="35" t="s">
        <v>605</v>
      </c>
      <c r="C100" s="32" t="s">
        <v>220</v>
      </c>
      <c r="D100" s="36" t="s">
        <v>606</v>
      </c>
      <c r="E100" s="32" t="s">
        <v>292</v>
      </c>
      <c r="F100" s="10"/>
      <c r="G100" s="32" t="s">
        <v>220</v>
      </c>
      <c r="H100" s="36" t="s">
        <v>607</v>
      </c>
      <c r="I100" s="32" t="s">
        <v>292</v>
      </c>
    </row>
    <row r="101" spans="1:9" ht="25.5">
      <c r="A101" s="111"/>
      <c r="B101" s="37" t="s">
        <v>608</v>
      </c>
      <c r="C101" s="47" t="s">
        <v>609</v>
      </c>
      <c r="D101" s="47"/>
      <c r="E101" s="19" t="s">
        <v>292</v>
      </c>
      <c r="F101" s="16"/>
      <c r="G101" s="47" t="s">
        <v>610</v>
      </c>
      <c r="H101" s="47"/>
      <c r="I101" s="19" t="s">
        <v>292</v>
      </c>
    </row>
    <row r="102" spans="1:9">
      <c r="A102" s="111"/>
      <c r="B102" s="57" t="s">
        <v>181</v>
      </c>
      <c r="C102" s="43">
        <v>3315</v>
      </c>
      <c r="D102" s="43"/>
      <c r="E102" s="45"/>
      <c r="F102" s="45"/>
      <c r="G102" s="43">
        <v>3191</v>
      </c>
      <c r="H102" s="43"/>
      <c r="I102" s="45"/>
    </row>
    <row r="103" spans="1:9">
      <c r="A103" s="111"/>
      <c r="B103" s="57"/>
      <c r="C103" s="43"/>
      <c r="D103" s="43"/>
      <c r="E103" s="45"/>
      <c r="F103" s="45"/>
      <c r="G103" s="43"/>
      <c r="H103" s="43"/>
      <c r="I103" s="45"/>
    </row>
    <row r="104" spans="1:9">
      <c r="A104" s="111"/>
      <c r="B104" s="60" t="s">
        <v>611</v>
      </c>
      <c r="C104" s="27">
        <v>1276</v>
      </c>
      <c r="D104" s="27"/>
      <c r="E104" s="24"/>
      <c r="F104" s="24"/>
      <c r="G104" s="47" t="s">
        <v>282</v>
      </c>
      <c r="H104" s="47"/>
      <c r="I104" s="24"/>
    </row>
    <row r="105" spans="1:9">
      <c r="A105" s="111"/>
      <c r="B105" s="60"/>
      <c r="C105" s="27"/>
      <c r="D105" s="27"/>
      <c r="E105" s="24"/>
      <c r="F105" s="24"/>
      <c r="G105" s="47"/>
      <c r="H105" s="47"/>
      <c r="I105" s="24"/>
    </row>
    <row r="106" spans="1:9">
      <c r="A106" s="111"/>
      <c r="B106" s="57" t="s">
        <v>612</v>
      </c>
      <c r="C106" s="59">
        <v>623</v>
      </c>
      <c r="D106" s="59"/>
      <c r="E106" s="45"/>
      <c r="F106" s="45"/>
      <c r="G106" s="43">
        <v>1532</v>
      </c>
      <c r="H106" s="43"/>
      <c r="I106" s="45"/>
    </row>
    <row r="107" spans="1:9">
      <c r="A107" s="111"/>
      <c r="B107" s="57"/>
      <c r="C107" s="59"/>
      <c r="D107" s="59"/>
      <c r="E107" s="45"/>
      <c r="F107" s="45"/>
      <c r="G107" s="43"/>
      <c r="H107" s="43"/>
      <c r="I107" s="45"/>
    </row>
    <row r="108" spans="1:9">
      <c r="A108" s="111"/>
      <c r="B108" s="60" t="s">
        <v>613</v>
      </c>
      <c r="C108" s="27">
        <v>6506</v>
      </c>
      <c r="D108" s="27"/>
      <c r="E108" s="24"/>
      <c r="F108" s="24"/>
      <c r="G108" s="27">
        <v>5472</v>
      </c>
      <c r="H108" s="27"/>
      <c r="I108" s="24"/>
    </row>
    <row r="109" spans="1:9">
      <c r="A109" s="111"/>
      <c r="B109" s="60"/>
      <c r="C109" s="27"/>
      <c r="D109" s="27"/>
      <c r="E109" s="24"/>
      <c r="F109" s="24"/>
      <c r="G109" s="27"/>
      <c r="H109" s="27"/>
      <c r="I109" s="24"/>
    </row>
    <row r="110" spans="1:9" ht="25.5">
      <c r="A110" s="111"/>
      <c r="B110" s="35" t="s">
        <v>614</v>
      </c>
      <c r="C110" s="59" t="s">
        <v>615</v>
      </c>
      <c r="D110" s="59"/>
      <c r="E110" s="32" t="s">
        <v>292</v>
      </c>
      <c r="F110" s="10"/>
      <c r="G110" s="59" t="s">
        <v>616</v>
      </c>
      <c r="H110" s="59"/>
      <c r="I110" s="32" t="s">
        <v>292</v>
      </c>
    </row>
    <row r="111" spans="1:9">
      <c r="A111" s="111"/>
      <c r="B111" s="60" t="s">
        <v>520</v>
      </c>
      <c r="C111" s="47">
        <v>796</v>
      </c>
      <c r="D111" s="47"/>
      <c r="E111" s="24"/>
      <c r="F111" s="24"/>
      <c r="G111" s="47">
        <v>940</v>
      </c>
      <c r="H111" s="47"/>
      <c r="I111" s="24"/>
    </row>
    <row r="112" spans="1:9" ht="15.75" thickBot="1">
      <c r="A112" s="111"/>
      <c r="B112" s="60"/>
      <c r="C112" s="48"/>
      <c r="D112" s="48"/>
      <c r="E112" s="49"/>
      <c r="F112" s="24"/>
      <c r="G112" s="48"/>
      <c r="H112" s="48"/>
      <c r="I112" s="49"/>
    </row>
    <row r="113" spans="1:13">
      <c r="A113" s="111"/>
      <c r="B113" s="132"/>
      <c r="C113" s="66" t="s">
        <v>617</v>
      </c>
      <c r="D113" s="66"/>
      <c r="E113" s="32" t="s">
        <v>292</v>
      </c>
      <c r="F113" s="10"/>
      <c r="G113" s="66" t="s">
        <v>618</v>
      </c>
      <c r="H113" s="66"/>
      <c r="I113" s="32" t="s">
        <v>292</v>
      </c>
    </row>
    <row r="114" spans="1:13" ht="15.75" thickBot="1">
      <c r="A114" s="111"/>
      <c r="B114" s="37" t="s">
        <v>619</v>
      </c>
      <c r="C114" s="48" t="s">
        <v>620</v>
      </c>
      <c r="D114" s="48"/>
      <c r="E114" s="119" t="s">
        <v>292</v>
      </c>
      <c r="F114" s="16"/>
      <c r="G114" s="48" t="s">
        <v>621</v>
      </c>
      <c r="H114" s="48"/>
      <c r="I114" s="119" t="s">
        <v>292</v>
      </c>
    </row>
    <row r="115" spans="1:13" ht="15.75" thickBot="1">
      <c r="A115" s="111"/>
      <c r="B115" s="85"/>
      <c r="C115" s="133" t="s">
        <v>220</v>
      </c>
      <c r="D115" s="134" t="s">
        <v>622</v>
      </c>
      <c r="E115" s="133" t="s">
        <v>292</v>
      </c>
      <c r="F115" s="10"/>
      <c r="G115" s="133" t="s">
        <v>220</v>
      </c>
      <c r="H115" s="134" t="s">
        <v>623</v>
      </c>
      <c r="I115" s="133" t="s">
        <v>292</v>
      </c>
    </row>
    <row r="116" spans="1:13" ht="15.75" thickTop="1">
      <c r="A116" s="111"/>
      <c r="B116" s="45"/>
      <c r="C116" s="45"/>
      <c r="D116" s="45"/>
      <c r="E116" s="45"/>
      <c r="F116" s="45"/>
      <c r="G116" s="45"/>
      <c r="H116" s="45"/>
      <c r="I116" s="45"/>
      <c r="J116" s="45"/>
      <c r="K116" s="45"/>
      <c r="L116" s="45"/>
      <c r="M116" s="45"/>
    </row>
    <row r="117" spans="1:13">
      <c r="A117" s="111"/>
      <c r="B117" s="113" t="s">
        <v>624</v>
      </c>
      <c r="C117" s="113"/>
      <c r="D117" s="113"/>
      <c r="E117" s="113"/>
      <c r="F117" s="113"/>
      <c r="G117" s="113"/>
      <c r="H117" s="113"/>
      <c r="I117" s="113"/>
      <c r="J117" s="113"/>
      <c r="K117" s="113"/>
      <c r="L117" s="113"/>
      <c r="M117" s="113"/>
    </row>
    <row r="118" spans="1:13">
      <c r="A118" s="111"/>
      <c r="B118" s="113"/>
      <c r="C118" s="113"/>
      <c r="D118" s="113"/>
      <c r="E118" s="113"/>
      <c r="F118" s="113"/>
      <c r="G118" s="113"/>
      <c r="H118" s="113"/>
      <c r="I118" s="113"/>
      <c r="J118" s="113"/>
      <c r="K118" s="113"/>
      <c r="L118" s="113"/>
      <c r="M118" s="113"/>
    </row>
    <row r="119" spans="1:13" ht="25.5" customHeight="1">
      <c r="A119" s="111"/>
      <c r="B119" s="113" t="s">
        <v>625</v>
      </c>
      <c r="C119" s="113"/>
      <c r="D119" s="113"/>
      <c r="E119" s="113"/>
      <c r="F119" s="113"/>
      <c r="G119" s="113"/>
      <c r="H119" s="113"/>
      <c r="I119" s="113"/>
      <c r="J119" s="113"/>
      <c r="K119" s="113"/>
      <c r="L119" s="113"/>
      <c r="M119" s="113"/>
    </row>
    <row r="120" spans="1:13">
      <c r="A120" s="111"/>
      <c r="B120" s="113"/>
      <c r="C120" s="113"/>
      <c r="D120" s="113"/>
      <c r="E120" s="113"/>
      <c r="F120" s="113"/>
      <c r="G120" s="113"/>
      <c r="H120" s="113"/>
      <c r="I120" s="113"/>
      <c r="J120" s="113"/>
      <c r="K120" s="113"/>
      <c r="L120" s="113"/>
      <c r="M120" s="113"/>
    </row>
    <row r="121" spans="1:13" ht="25.5" customHeight="1">
      <c r="A121" s="111"/>
      <c r="B121" s="113" t="s">
        <v>626</v>
      </c>
      <c r="C121" s="113"/>
      <c r="D121" s="113"/>
      <c r="E121" s="113"/>
      <c r="F121" s="113"/>
      <c r="G121" s="113"/>
      <c r="H121" s="113"/>
      <c r="I121" s="113"/>
      <c r="J121" s="113"/>
      <c r="K121" s="113"/>
      <c r="L121" s="113"/>
      <c r="M121" s="113"/>
    </row>
    <row r="122" spans="1:13">
      <c r="A122" s="111"/>
      <c r="B122" s="113"/>
      <c r="C122" s="113"/>
      <c r="D122" s="113"/>
      <c r="E122" s="113"/>
      <c r="F122" s="113"/>
      <c r="G122" s="113"/>
      <c r="H122" s="113"/>
      <c r="I122" s="113"/>
      <c r="J122" s="113"/>
      <c r="K122" s="113"/>
      <c r="L122" s="113"/>
      <c r="M122" s="113"/>
    </row>
    <row r="123" spans="1:13" ht="51" customHeight="1">
      <c r="A123" s="111"/>
      <c r="B123" s="113" t="s">
        <v>627</v>
      </c>
      <c r="C123" s="113"/>
      <c r="D123" s="113"/>
      <c r="E123" s="113"/>
      <c r="F123" s="113"/>
      <c r="G123" s="113"/>
      <c r="H123" s="113"/>
      <c r="I123" s="113"/>
      <c r="J123" s="113"/>
      <c r="K123" s="113"/>
      <c r="L123" s="113"/>
      <c r="M123" s="113"/>
    </row>
    <row r="124" spans="1:13">
      <c r="A124" s="111"/>
      <c r="B124" s="113"/>
      <c r="C124" s="113"/>
      <c r="D124" s="113"/>
      <c r="E124" s="113"/>
      <c r="F124" s="113"/>
      <c r="G124" s="113"/>
      <c r="H124" s="113"/>
      <c r="I124" s="113"/>
      <c r="J124" s="113"/>
      <c r="K124" s="113"/>
      <c r="L124" s="113"/>
      <c r="M124" s="113"/>
    </row>
    <row r="125" spans="1:13">
      <c r="A125" s="111"/>
      <c r="B125" s="113" t="s">
        <v>628</v>
      </c>
      <c r="C125" s="113"/>
      <c r="D125" s="113"/>
      <c r="E125" s="113"/>
      <c r="F125" s="113"/>
      <c r="G125" s="113"/>
      <c r="H125" s="113"/>
      <c r="I125" s="113"/>
      <c r="J125" s="113"/>
      <c r="K125" s="113"/>
      <c r="L125" s="113"/>
      <c r="M125" s="113"/>
    </row>
    <row r="126" spans="1:13">
      <c r="A126" s="111"/>
      <c r="B126" s="113"/>
      <c r="C126" s="113"/>
      <c r="D126" s="113"/>
      <c r="E126" s="113"/>
      <c r="F126" s="113"/>
      <c r="G126" s="113"/>
      <c r="H126" s="113"/>
      <c r="I126" s="113"/>
      <c r="J126" s="113"/>
      <c r="K126" s="113"/>
      <c r="L126" s="113"/>
      <c r="M126" s="113"/>
    </row>
    <row r="127" spans="1:13">
      <c r="A127" s="111"/>
      <c r="B127" s="114" t="s">
        <v>314</v>
      </c>
      <c r="C127" s="114"/>
      <c r="D127" s="114"/>
      <c r="E127" s="114"/>
      <c r="F127" s="114"/>
      <c r="G127" s="114"/>
      <c r="H127" s="114"/>
      <c r="I127" s="114"/>
      <c r="J127" s="114"/>
      <c r="K127" s="114"/>
      <c r="L127" s="114"/>
      <c r="M127" s="114"/>
    </row>
    <row r="128" spans="1:13">
      <c r="A128" s="111"/>
      <c r="B128" s="20"/>
      <c r="C128" s="20"/>
      <c r="D128" s="20"/>
      <c r="E128" s="20"/>
      <c r="F128" s="20"/>
      <c r="G128" s="20"/>
      <c r="H128" s="20"/>
      <c r="I128" s="20"/>
      <c r="J128" s="20"/>
      <c r="K128" s="20"/>
      <c r="L128" s="20"/>
      <c r="M128" s="20"/>
    </row>
    <row r="129" spans="1:13" ht="15.75" thickBot="1">
      <c r="A129" s="111"/>
      <c r="B129" s="11"/>
      <c r="C129" s="11"/>
      <c r="D129" s="11"/>
      <c r="E129" s="11"/>
      <c r="F129" s="11"/>
      <c r="G129" s="11"/>
      <c r="H129" s="11"/>
      <c r="I129" s="11"/>
      <c r="J129" s="11"/>
      <c r="K129" s="11"/>
      <c r="L129" s="11"/>
      <c r="M129" s="11"/>
    </row>
    <row r="130" spans="1:13" ht="15.75" thickBot="1">
      <c r="A130" s="111"/>
      <c r="B130" s="33"/>
      <c r="C130" s="23">
        <v>2014</v>
      </c>
      <c r="D130" s="23"/>
      <c r="E130" s="23"/>
      <c r="F130" s="10"/>
      <c r="G130" s="23">
        <v>2013</v>
      </c>
      <c r="H130" s="23"/>
      <c r="I130" s="23"/>
      <c r="J130" s="10"/>
      <c r="K130" s="23">
        <v>2012</v>
      </c>
      <c r="L130" s="23"/>
      <c r="M130" s="23"/>
    </row>
    <row r="131" spans="1:13">
      <c r="A131" s="111"/>
      <c r="B131" s="38" t="s">
        <v>629</v>
      </c>
      <c r="C131" s="26" t="s">
        <v>220</v>
      </c>
      <c r="D131" s="28">
        <v>3456</v>
      </c>
      <c r="E131" s="29"/>
      <c r="F131" s="24"/>
      <c r="G131" s="26" t="s">
        <v>220</v>
      </c>
      <c r="H131" s="28">
        <v>3843</v>
      </c>
      <c r="I131" s="29"/>
      <c r="J131" s="24"/>
      <c r="K131" s="26" t="s">
        <v>220</v>
      </c>
      <c r="L131" s="28">
        <v>4683</v>
      </c>
      <c r="M131" s="29"/>
    </row>
    <row r="132" spans="1:13">
      <c r="A132" s="111"/>
      <c r="B132" s="38"/>
      <c r="C132" s="25"/>
      <c r="D132" s="27"/>
      <c r="E132" s="24"/>
      <c r="F132" s="24"/>
      <c r="G132" s="25"/>
      <c r="H132" s="27"/>
      <c r="I132" s="24"/>
      <c r="J132" s="24"/>
      <c r="K132" s="25"/>
      <c r="L132" s="27"/>
      <c r="M132" s="24"/>
    </row>
    <row r="133" spans="1:13">
      <c r="A133" s="111"/>
      <c r="B133" s="42" t="s">
        <v>630</v>
      </c>
      <c r="C133" s="59">
        <v>7</v>
      </c>
      <c r="D133" s="59"/>
      <c r="E133" s="45"/>
      <c r="F133" s="45"/>
      <c r="G133" s="59">
        <v>297</v>
      </c>
      <c r="H133" s="59"/>
      <c r="I133" s="45"/>
      <c r="J133" s="45"/>
      <c r="K133" s="59">
        <v>527</v>
      </c>
      <c r="L133" s="59"/>
      <c r="M133" s="45"/>
    </row>
    <row r="134" spans="1:13">
      <c r="A134" s="111"/>
      <c r="B134" s="42"/>
      <c r="C134" s="59"/>
      <c r="D134" s="59"/>
      <c r="E134" s="45"/>
      <c r="F134" s="45"/>
      <c r="G134" s="59"/>
      <c r="H134" s="59"/>
      <c r="I134" s="45"/>
      <c r="J134" s="45"/>
      <c r="K134" s="59"/>
      <c r="L134" s="59"/>
      <c r="M134" s="45"/>
    </row>
    <row r="135" spans="1:13" ht="25.5">
      <c r="A135" s="111"/>
      <c r="B135" s="30" t="s">
        <v>631</v>
      </c>
      <c r="C135" s="47" t="s">
        <v>632</v>
      </c>
      <c r="D135" s="47"/>
      <c r="E135" s="19" t="s">
        <v>292</v>
      </c>
      <c r="F135" s="16"/>
      <c r="G135" s="47" t="s">
        <v>633</v>
      </c>
      <c r="H135" s="47"/>
      <c r="I135" s="19" t="s">
        <v>292</v>
      </c>
      <c r="J135" s="16"/>
      <c r="K135" s="47" t="s">
        <v>634</v>
      </c>
      <c r="L135" s="47"/>
      <c r="M135" s="19" t="s">
        <v>292</v>
      </c>
    </row>
    <row r="136" spans="1:13">
      <c r="A136" s="111"/>
      <c r="B136" s="42" t="s">
        <v>635</v>
      </c>
      <c r="C136" s="59">
        <v>165</v>
      </c>
      <c r="D136" s="59"/>
      <c r="E136" s="45"/>
      <c r="F136" s="45"/>
      <c r="G136" s="59">
        <v>837</v>
      </c>
      <c r="H136" s="59"/>
      <c r="I136" s="45"/>
      <c r="J136" s="45"/>
      <c r="K136" s="59">
        <v>933</v>
      </c>
      <c r="L136" s="59"/>
      <c r="M136" s="45"/>
    </row>
    <row r="137" spans="1:13">
      <c r="A137" s="111"/>
      <c r="B137" s="42"/>
      <c r="C137" s="59"/>
      <c r="D137" s="59"/>
      <c r="E137" s="45"/>
      <c r="F137" s="45"/>
      <c r="G137" s="59"/>
      <c r="H137" s="59"/>
      <c r="I137" s="45"/>
      <c r="J137" s="45"/>
      <c r="K137" s="59"/>
      <c r="L137" s="59"/>
      <c r="M137" s="45"/>
    </row>
    <row r="138" spans="1:13">
      <c r="A138" s="111"/>
      <c r="B138" s="30" t="s">
        <v>636</v>
      </c>
      <c r="C138" s="47" t="s">
        <v>637</v>
      </c>
      <c r="D138" s="47"/>
      <c r="E138" s="19" t="s">
        <v>292</v>
      </c>
      <c r="F138" s="16"/>
      <c r="G138" s="47" t="s">
        <v>638</v>
      </c>
      <c r="H138" s="47"/>
      <c r="I138" s="19" t="s">
        <v>292</v>
      </c>
      <c r="J138" s="16"/>
      <c r="K138" s="47" t="s">
        <v>639</v>
      </c>
      <c r="L138" s="47"/>
      <c r="M138" s="19" t="s">
        <v>292</v>
      </c>
    </row>
    <row r="139" spans="1:13" ht="15.75" thickBot="1">
      <c r="A139" s="111"/>
      <c r="B139" s="31" t="s">
        <v>640</v>
      </c>
      <c r="C139" s="72" t="s">
        <v>641</v>
      </c>
      <c r="D139" s="72"/>
      <c r="E139" s="122" t="s">
        <v>292</v>
      </c>
      <c r="F139" s="10"/>
      <c r="G139" s="72" t="s">
        <v>642</v>
      </c>
      <c r="H139" s="72"/>
      <c r="I139" s="122" t="s">
        <v>292</v>
      </c>
      <c r="J139" s="10"/>
      <c r="K139" s="72" t="s">
        <v>643</v>
      </c>
      <c r="L139" s="72"/>
      <c r="M139" s="122" t="s">
        <v>292</v>
      </c>
    </row>
    <row r="140" spans="1:13">
      <c r="A140" s="111"/>
      <c r="B140" s="38" t="s">
        <v>644</v>
      </c>
      <c r="C140" s="26" t="s">
        <v>220</v>
      </c>
      <c r="D140" s="28">
        <v>1307</v>
      </c>
      <c r="E140" s="29"/>
      <c r="F140" s="24"/>
      <c r="G140" s="26" t="s">
        <v>220</v>
      </c>
      <c r="H140" s="28">
        <v>3456</v>
      </c>
      <c r="I140" s="29"/>
      <c r="J140" s="24"/>
      <c r="K140" s="26" t="s">
        <v>220</v>
      </c>
      <c r="L140" s="28">
        <v>3843</v>
      </c>
      <c r="M140" s="29"/>
    </row>
    <row r="141" spans="1:13" ht="15.75" thickBot="1">
      <c r="A141" s="111"/>
      <c r="B141" s="38"/>
      <c r="C141" s="39"/>
      <c r="D141" s="40"/>
      <c r="E141" s="41"/>
      <c r="F141" s="24"/>
      <c r="G141" s="39"/>
      <c r="H141" s="40"/>
      <c r="I141" s="41"/>
      <c r="J141" s="24"/>
      <c r="K141" s="39"/>
      <c r="L141" s="40"/>
      <c r="M141" s="41"/>
    </row>
    <row r="142" spans="1:13" ht="15.75" thickTop="1">
      <c r="A142" s="111"/>
      <c r="B142" s="45"/>
      <c r="C142" s="45"/>
      <c r="D142" s="45"/>
      <c r="E142" s="45"/>
      <c r="F142" s="45"/>
      <c r="G142" s="45"/>
      <c r="H142" s="45"/>
      <c r="I142" s="45"/>
      <c r="J142" s="45"/>
      <c r="K142" s="45"/>
      <c r="L142" s="45"/>
      <c r="M142" s="45"/>
    </row>
    <row r="143" spans="1:13">
      <c r="A143" s="111"/>
      <c r="B143" s="113" t="s">
        <v>645</v>
      </c>
      <c r="C143" s="113"/>
      <c r="D143" s="113"/>
      <c r="E143" s="113"/>
      <c r="F143" s="113"/>
      <c r="G143" s="113"/>
      <c r="H143" s="113"/>
      <c r="I143" s="113"/>
      <c r="J143" s="113"/>
      <c r="K143" s="113"/>
      <c r="L143" s="113"/>
      <c r="M143" s="113"/>
    </row>
    <row r="144" spans="1:13">
      <c r="A144" s="111"/>
      <c r="B144" s="110"/>
      <c r="C144" s="110"/>
      <c r="D144" s="110"/>
      <c r="E144" s="110"/>
      <c r="F144" s="110"/>
      <c r="G144" s="110"/>
      <c r="H144" s="110"/>
      <c r="I144" s="110"/>
      <c r="J144" s="110"/>
      <c r="K144" s="110"/>
      <c r="L144" s="110"/>
      <c r="M144" s="110"/>
    </row>
    <row r="145" spans="1:13" ht="38.25" customHeight="1">
      <c r="A145" s="111"/>
      <c r="B145" s="113" t="s">
        <v>646</v>
      </c>
      <c r="C145" s="113"/>
      <c r="D145" s="113"/>
      <c r="E145" s="113"/>
      <c r="F145" s="113"/>
      <c r="G145" s="113"/>
      <c r="H145" s="113"/>
      <c r="I145" s="113"/>
      <c r="J145" s="113"/>
      <c r="K145" s="113"/>
      <c r="L145" s="113"/>
      <c r="M145" s="113"/>
    </row>
    <row r="146" spans="1:13">
      <c r="A146" s="111"/>
      <c r="B146" s="113"/>
      <c r="C146" s="113"/>
      <c r="D146" s="113"/>
      <c r="E146" s="113"/>
      <c r="F146" s="113"/>
      <c r="G146" s="113"/>
      <c r="H146" s="113"/>
      <c r="I146" s="113"/>
      <c r="J146" s="113"/>
      <c r="K146" s="113"/>
      <c r="L146" s="113"/>
      <c r="M146" s="113"/>
    </row>
    <row r="147" spans="1:13" ht="25.5" customHeight="1">
      <c r="A147" s="111"/>
      <c r="B147" s="113" t="s">
        <v>647</v>
      </c>
      <c r="C147" s="113"/>
      <c r="D147" s="113"/>
      <c r="E147" s="113"/>
      <c r="F147" s="113"/>
      <c r="G147" s="113"/>
      <c r="H147" s="113"/>
      <c r="I147" s="113"/>
      <c r="J147" s="113"/>
      <c r="K147" s="113"/>
      <c r="L147" s="113"/>
      <c r="M147" s="113"/>
    </row>
  </sheetData>
  <mergeCells count="356">
    <mergeCell ref="B146:M146"/>
    <mergeCell ref="B147:M147"/>
    <mergeCell ref="B126:M126"/>
    <mergeCell ref="B127:M127"/>
    <mergeCell ref="B142:M142"/>
    <mergeCell ref="B143:M143"/>
    <mergeCell ref="B144:M144"/>
    <mergeCell ref="B145:M145"/>
    <mergeCell ref="B120:M120"/>
    <mergeCell ref="B121:M121"/>
    <mergeCell ref="B122:M122"/>
    <mergeCell ref="B123:M123"/>
    <mergeCell ref="B124:M124"/>
    <mergeCell ref="B125:M125"/>
    <mergeCell ref="B45:M45"/>
    <mergeCell ref="B46:M46"/>
    <mergeCell ref="B47:M47"/>
    <mergeCell ref="B48:M48"/>
    <mergeCell ref="B64:M64"/>
    <mergeCell ref="B65:M65"/>
    <mergeCell ref="B4:M4"/>
    <mergeCell ref="B5:M5"/>
    <mergeCell ref="B6:M6"/>
    <mergeCell ref="B7:M7"/>
    <mergeCell ref="B8:M8"/>
    <mergeCell ref="B31:M31"/>
    <mergeCell ref="I140:I141"/>
    <mergeCell ref="J140:J141"/>
    <mergeCell ref="K140:K141"/>
    <mergeCell ref="L140:L141"/>
    <mergeCell ref="M140:M141"/>
    <mergeCell ref="A1:A2"/>
    <mergeCell ref="B1:M1"/>
    <mergeCell ref="B2:M2"/>
    <mergeCell ref="B3:M3"/>
    <mergeCell ref="A4:A147"/>
    <mergeCell ref="C139:D139"/>
    <mergeCell ref="G139:H139"/>
    <mergeCell ref="K139:L139"/>
    <mergeCell ref="B140:B141"/>
    <mergeCell ref="C140:C141"/>
    <mergeCell ref="D140:D141"/>
    <mergeCell ref="E140:E141"/>
    <mergeCell ref="F140:F141"/>
    <mergeCell ref="G140:G141"/>
    <mergeCell ref="H140:H141"/>
    <mergeCell ref="J136:J137"/>
    <mergeCell ref="K136:L137"/>
    <mergeCell ref="M136:M137"/>
    <mergeCell ref="C138:D138"/>
    <mergeCell ref="G138:H138"/>
    <mergeCell ref="K138:L138"/>
    <mergeCell ref="B136:B137"/>
    <mergeCell ref="C136:D137"/>
    <mergeCell ref="E136:E137"/>
    <mergeCell ref="F136:F137"/>
    <mergeCell ref="G136:H137"/>
    <mergeCell ref="I136:I137"/>
    <mergeCell ref="I133:I134"/>
    <mergeCell ref="J133:J134"/>
    <mergeCell ref="K133:L134"/>
    <mergeCell ref="M133:M134"/>
    <mergeCell ref="C135:D135"/>
    <mergeCell ref="G135:H135"/>
    <mergeCell ref="K135:L135"/>
    <mergeCell ref="I131:I132"/>
    <mergeCell ref="J131:J132"/>
    <mergeCell ref="K131:K132"/>
    <mergeCell ref="L131:L132"/>
    <mergeCell ref="M131:M132"/>
    <mergeCell ref="B133:B134"/>
    <mergeCell ref="C133:D134"/>
    <mergeCell ref="E133:E134"/>
    <mergeCell ref="F133:F134"/>
    <mergeCell ref="G133:H134"/>
    <mergeCell ref="C130:E130"/>
    <mergeCell ref="G130:I130"/>
    <mergeCell ref="K130:M130"/>
    <mergeCell ref="B131:B132"/>
    <mergeCell ref="C131:C132"/>
    <mergeCell ref="D131:D132"/>
    <mergeCell ref="E131:E132"/>
    <mergeCell ref="F131:F132"/>
    <mergeCell ref="G131:G132"/>
    <mergeCell ref="H131:H132"/>
    <mergeCell ref="I111:I112"/>
    <mergeCell ref="C113:D113"/>
    <mergeCell ref="G113:H113"/>
    <mergeCell ref="C114:D114"/>
    <mergeCell ref="G114:H114"/>
    <mergeCell ref="B128:M128"/>
    <mergeCell ref="B116:M116"/>
    <mergeCell ref="B117:M117"/>
    <mergeCell ref="B118:M118"/>
    <mergeCell ref="B119:M119"/>
    <mergeCell ref="C110:D110"/>
    <mergeCell ref="G110:H110"/>
    <mergeCell ref="B111:B112"/>
    <mergeCell ref="C111:D112"/>
    <mergeCell ref="E111:E112"/>
    <mergeCell ref="F111:F112"/>
    <mergeCell ref="G111:H112"/>
    <mergeCell ref="B108:B109"/>
    <mergeCell ref="C108:D109"/>
    <mergeCell ref="E108:E109"/>
    <mergeCell ref="F108:F109"/>
    <mergeCell ref="G108:H109"/>
    <mergeCell ref="I108:I109"/>
    <mergeCell ref="B106:B107"/>
    <mergeCell ref="C106:D107"/>
    <mergeCell ref="E106:E107"/>
    <mergeCell ref="F106:F107"/>
    <mergeCell ref="G106:H107"/>
    <mergeCell ref="I106:I107"/>
    <mergeCell ref="I102:I103"/>
    <mergeCell ref="B104:B105"/>
    <mergeCell ref="C104:D105"/>
    <mergeCell ref="E104:E105"/>
    <mergeCell ref="F104:F105"/>
    <mergeCell ref="G104:H105"/>
    <mergeCell ref="I104:I105"/>
    <mergeCell ref="C101:D101"/>
    <mergeCell ref="G101:H101"/>
    <mergeCell ref="B102:B103"/>
    <mergeCell ref="C102:D103"/>
    <mergeCell ref="E102:E103"/>
    <mergeCell ref="F102:F103"/>
    <mergeCell ref="G102:H103"/>
    <mergeCell ref="H96:H97"/>
    <mergeCell ref="I96:I97"/>
    <mergeCell ref="B98:B99"/>
    <mergeCell ref="C98:D99"/>
    <mergeCell ref="E98:E99"/>
    <mergeCell ref="F98:F99"/>
    <mergeCell ref="G98:H99"/>
    <mergeCell ref="I98:I99"/>
    <mergeCell ref="B96:B97"/>
    <mergeCell ref="C96:C97"/>
    <mergeCell ref="D96:D97"/>
    <mergeCell ref="E96:E97"/>
    <mergeCell ref="F96:F97"/>
    <mergeCell ref="G96:G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H76:H77"/>
    <mergeCell ref="I76:I77"/>
    <mergeCell ref="B78:B79"/>
    <mergeCell ref="C78:D79"/>
    <mergeCell ref="E78:E79"/>
    <mergeCell ref="F78:F79"/>
    <mergeCell ref="G78:H79"/>
    <mergeCell ref="I78:I79"/>
    <mergeCell ref="B76:B77"/>
    <mergeCell ref="C76:C77"/>
    <mergeCell ref="D76:D77"/>
    <mergeCell ref="E76:E77"/>
    <mergeCell ref="F76:F77"/>
    <mergeCell ref="G76:G77"/>
    <mergeCell ref="C72:I72"/>
    <mergeCell ref="C73:E73"/>
    <mergeCell ref="G73:I73"/>
    <mergeCell ref="B74:B75"/>
    <mergeCell ref="C74:D75"/>
    <mergeCell ref="E74:E75"/>
    <mergeCell ref="F74:F75"/>
    <mergeCell ref="G74:H75"/>
    <mergeCell ref="I74:I75"/>
    <mergeCell ref="B49:J49"/>
    <mergeCell ref="C51:J51"/>
    <mergeCell ref="C52:D52"/>
    <mergeCell ref="F52:G52"/>
    <mergeCell ref="I52:J52"/>
    <mergeCell ref="B70:I70"/>
    <mergeCell ref="B66:M66"/>
    <mergeCell ref="B67:M67"/>
    <mergeCell ref="B68:M68"/>
    <mergeCell ref="B69:M69"/>
    <mergeCell ref="H43:H44"/>
    <mergeCell ref="I43:I44"/>
    <mergeCell ref="J43:J44"/>
    <mergeCell ref="K43:K44"/>
    <mergeCell ref="L43:L44"/>
    <mergeCell ref="M43:M44"/>
    <mergeCell ref="I41:I42"/>
    <mergeCell ref="J41:J42"/>
    <mergeCell ref="K41:L42"/>
    <mergeCell ref="M41:M42"/>
    <mergeCell ref="B43:B44"/>
    <mergeCell ref="C43:C44"/>
    <mergeCell ref="D43:D44"/>
    <mergeCell ref="E43:E44"/>
    <mergeCell ref="F43:F44"/>
    <mergeCell ref="G43:G44"/>
    <mergeCell ref="I39:I40"/>
    <mergeCell ref="J39:J40"/>
    <mergeCell ref="K39:K40"/>
    <mergeCell ref="L39:L40"/>
    <mergeCell ref="M39:M40"/>
    <mergeCell ref="B41:B42"/>
    <mergeCell ref="C41:D42"/>
    <mergeCell ref="E41:E42"/>
    <mergeCell ref="F41:F42"/>
    <mergeCell ref="G41:H42"/>
    <mergeCell ref="C38:E38"/>
    <mergeCell ref="G38:I38"/>
    <mergeCell ref="K38:M38"/>
    <mergeCell ref="B39:B40"/>
    <mergeCell ref="C39:C40"/>
    <mergeCell ref="D39:D40"/>
    <mergeCell ref="E39:E40"/>
    <mergeCell ref="F39:F40"/>
    <mergeCell ref="G39:G40"/>
    <mergeCell ref="H39:H40"/>
    <mergeCell ref="J29:J30"/>
    <mergeCell ref="K29:K30"/>
    <mergeCell ref="L29:L30"/>
    <mergeCell ref="M29:M30"/>
    <mergeCell ref="B35:M35"/>
    <mergeCell ref="C37:M37"/>
    <mergeCell ref="B32:M32"/>
    <mergeCell ref="B33:M33"/>
    <mergeCell ref="B34:M34"/>
    <mergeCell ref="K27:L28"/>
    <mergeCell ref="M27:M28"/>
    <mergeCell ref="B29:B30"/>
    <mergeCell ref="C29:C30"/>
    <mergeCell ref="D29:D30"/>
    <mergeCell ref="E29:E30"/>
    <mergeCell ref="F29:F30"/>
    <mergeCell ref="G29:G30"/>
    <mergeCell ref="H29:H30"/>
    <mergeCell ref="I29:I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I13:I14"/>
    <mergeCell ref="J13:J14"/>
    <mergeCell ref="K13:L14"/>
    <mergeCell ref="M13:M14"/>
    <mergeCell ref="B15:B16"/>
    <mergeCell ref="C15:C16"/>
    <mergeCell ref="D15:D16"/>
    <mergeCell ref="E15:E16"/>
    <mergeCell ref="F15:F16"/>
    <mergeCell ref="G15:G16"/>
    <mergeCell ref="B9:M9"/>
    <mergeCell ref="C11:M11"/>
    <mergeCell ref="C12:E12"/>
    <mergeCell ref="G12:I12"/>
    <mergeCell ref="K12:M12"/>
    <mergeCell ref="B13:B14"/>
    <mergeCell ref="C13:D14"/>
    <mergeCell ref="E13:E14"/>
    <mergeCell ref="F13:F14"/>
    <mergeCell ref="G13:H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648</v>
      </c>
      <c r="B1" s="1" t="s">
        <v>1</v>
      </c>
    </row>
    <row r="2" spans="1:2">
      <c r="A2" s="8"/>
      <c r="B2" s="1" t="s">
        <v>2</v>
      </c>
    </row>
    <row r="3" spans="1:2" ht="30">
      <c r="A3" s="3" t="s">
        <v>649</v>
      </c>
      <c r="B3" s="4"/>
    </row>
    <row r="4" spans="1:2">
      <c r="A4" s="111" t="s">
        <v>648</v>
      </c>
      <c r="B4" s="12" t="s">
        <v>648</v>
      </c>
    </row>
    <row r="5" spans="1:2">
      <c r="A5" s="111"/>
      <c r="B5" s="12"/>
    </row>
    <row r="6" spans="1:2" ht="243">
      <c r="A6" s="111"/>
      <c r="B6" s="12" t="s">
        <v>650</v>
      </c>
    </row>
    <row r="7" spans="1:2">
      <c r="A7" s="111"/>
      <c r="B7" s="12"/>
    </row>
    <row r="8" spans="1:2" ht="128.25">
      <c r="A8" s="111"/>
      <c r="B8" s="12" t="s">
        <v>651</v>
      </c>
    </row>
    <row r="9" spans="1:2">
      <c r="A9" s="111"/>
      <c r="B9" s="4"/>
    </row>
    <row r="10" spans="1:2" ht="26.25">
      <c r="A10" s="111"/>
      <c r="B10" s="13" t="s">
        <v>652</v>
      </c>
    </row>
    <row r="11" spans="1:2">
      <c r="A11" s="111"/>
      <c r="B11" s="4"/>
    </row>
    <row r="12" spans="1:2" ht="204.75">
      <c r="A12" s="111"/>
      <c r="B12" s="12" t="s">
        <v>653</v>
      </c>
    </row>
    <row r="13" spans="1:2">
      <c r="A13" s="111"/>
      <c r="B13" s="4"/>
    </row>
    <row r="14" spans="1:2" ht="370.5">
      <c r="A14" s="111"/>
      <c r="B14" s="12" t="s">
        <v>654</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6">
        <v>260307</v>
      </c>
      <c r="C4" s="6">
        <v>251208</v>
      </c>
    </row>
    <row r="5" spans="1:3">
      <c r="A5" s="2" t="s">
        <v>31</v>
      </c>
      <c r="B5" s="7">
        <v>92015</v>
      </c>
      <c r="C5" s="7">
        <v>90017</v>
      </c>
    </row>
    <row r="6" spans="1:3">
      <c r="A6" s="2" t="s">
        <v>32</v>
      </c>
      <c r="B6" s="7">
        <v>216545</v>
      </c>
      <c r="C6" s="7">
        <v>197728</v>
      </c>
    </row>
    <row r="7" spans="1:3">
      <c r="A7" s="2" t="s">
        <v>33</v>
      </c>
      <c r="B7" s="7">
        <v>14662</v>
      </c>
      <c r="C7" s="7">
        <v>15611</v>
      </c>
    </row>
    <row r="8" spans="1:3">
      <c r="A8" s="2" t="s">
        <v>34</v>
      </c>
      <c r="B8" s="7">
        <v>20789</v>
      </c>
      <c r="C8" s="7">
        <v>16454</v>
      </c>
    </row>
    <row r="9" spans="1:3">
      <c r="A9" s="2" t="s">
        <v>35</v>
      </c>
      <c r="B9" s="7">
        <v>604318</v>
      </c>
      <c r="C9" s="7">
        <v>571018</v>
      </c>
    </row>
    <row r="10" spans="1:3">
      <c r="A10" s="2" t="s">
        <v>36</v>
      </c>
      <c r="B10" s="7">
        <v>207027</v>
      </c>
      <c r="C10" s="7">
        <v>209533</v>
      </c>
    </row>
    <row r="11" spans="1:3">
      <c r="A11" s="2" t="s">
        <v>37</v>
      </c>
      <c r="B11" s="7">
        <v>123881</v>
      </c>
      <c r="C11" s="7">
        <v>129218</v>
      </c>
    </row>
    <row r="12" spans="1:3">
      <c r="A12" s="2" t="s">
        <v>38</v>
      </c>
      <c r="B12" s="7">
        <v>32587</v>
      </c>
      <c r="C12" s="7">
        <v>41773</v>
      </c>
    </row>
    <row r="13" spans="1:3">
      <c r="A13" s="2" t="s">
        <v>39</v>
      </c>
      <c r="B13" s="7">
        <v>5252</v>
      </c>
      <c r="C13" s="7">
        <v>4983</v>
      </c>
    </row>
    <row r="14" spans="1:3">
      <c r="A14" s="2" t="s">
        <v>40</v>
      </c>
      <c r="B14" s="7">
        <v>973065</v>
      </c>
      <c r="C14" s="7">
        <v>956525</v>
      </c>
    </row>
    <row r="15" spans="1:3">
      <c r="A15" s="3" t="s">
        <v>41</v>
      </c>
      <c r="B15" s="4"/>
      <c r="C15" s="4"/>
    </row>
    <row r="16" spans="1:3">
      <c r="A16" s="2" t="s">
        <v>42</v>
      </c>
      <c r="B16" s="4">
        <v>18</v>
      </c>
      <c r="C16" s="4">
        <v>103</v>
      </c>
    </row>
    <row r="17" spans="1:3">
      <c r="A17" s="2" t="s">
        <v>43</v>
      </c>
      <c r="B17" s="7">
        <v>22860</v>
      </c>
      <c r="C17" s="7">
        <v>34933</v>
      </c>
    </row>
    <row r="18" spans="1:3">
      <c r="A18" s="2" t="s">
        <v>44</v>
      </c>
      <c r="B18" s="7">
        <v>56078</v>
      </c>
      <c r="C18" s="7">
        <v>51745</v>
      </c>
    </row>
    <row r="19" spans="1:3" ht="30">
      <c r="A19" s="2" t="s">
        <v>45</v>
      </c>
      <c r="B19" s="7">
        <v>5384</v>
      </c>
      <c r="C19" s="7">
        <v>5784</v>
      </c>
    </row>
    <row r="20" spans="1:3" ht="30">
      <c r="A20" s="2" t="s">
        <v>46</v>
      </c>
      <c r="B20" s="7">
        <v>6039</v>
      </c>
      <c r="C20" s="7">
        <v>6049</v>
      </c>
    </row>
    <row r="21" spans="1:3">
      <c r="A21" s="2" t="s">
        <v>47</v>
      </c>
      <c r="B21" s="7">
        <v>4101</v>
      </c>
      <c r="C21" s="7">
        <v>4591</v>
      </c>
    </row>
    <row r="22" spans="1:3">
      <c r="A22" s="2" t="s">
        <v>48</v>
      </c>
      <c r="B22" s="7">
        <v>94480</v>
      </c>
      <c r="C22" s="7">
        <v>103205</v>
      </c>
    </row>
    <row r="23" spans="1:3">
      <c r="A23" s="2" t="s">
        <v>49</v>
      </c>
      <c r="B23" s="7">
        <v>15120</v>
      </c>
      <c r="C23" s="7">
        <v>12041</v>
      </c>
    </row>
    <row r="24" spans="1:3">
      <c r="A24" s="2" t="s">
        <v>50</v>
      </c>
      <c r="B24" s="7">
        <v>109600</v>
      </c>
      <c r="C24" s="7">
        <v>115246</v>
      </c>
    </row>
    <row r="25" spans="1:3" ht="30">
      <c r="A25" s="2" t="s">
        <v>51</v>
      </c>
      <c r="B25" s="4" t="s">
        <v>52</v>
      </c>
      <c r="C25" s="4" t="s">
        <v>52</v>
      </c>
    </row>
    <row r="26" spans="1:3">
      <c r="A26" s="3" t="s">
        <v>53</v>
      </c>
      <c r="B26" s="4"/>
      <c r="C26" s="4"/>
    </row>
    <row r="27" spans="1:3" ht="45">
      <c r="A27" s="2" t="s">
        <v>54</v>
      </c>
      <c r="B27" s="4">
        <v>0</v>
      </c>
      <c r="C27" s="4">
        <v>0</v>
      </c>
    </row>
    <row r="28" spans="1:3" ht="75">
      <c r="A28" s="2" t="s">
        <v>55</v>
      </c>
      <c r="B28" s="4">
        <v>489</v>
      </c>
      <c r="C28" s="4">
        <v>486</v>
      </c>
    </row>
    <row r="29" spans="1:3">
      <c r="A29" s="2" t="s">
        <v>56</v>
      </c>
      <c r="B29" s="7">
        <v>220982</v>
      </c>
      <c r="C29" s="7">
        <v>207418</v>
      </c>
    </row>
    <row r="30" spans="1:3">
      <c r="A30" s="2" t="s">
        <v>57</v>
      </c>
      <c r="B30" s="7">
        <v>649174</v>
      </c>
      <c r="C30" s="7">
        <v>615289</v>
      </c>
    </row>
    <row r="31" spans="1:3" ht="30">
      <c r="A31" s="2" t="s">
        <v>58</v>
      </c>
      <c r="B31" s="7">
        <v>-7180</v>
      </c>
      <c r="C31" s="7">
        <v>18086</v>
      </c>
    </row>
    <row r="32" spans="1:3">
      <c r="A32" s="2" t="s">
        <v>59</v>
      </c>
      <c r="B32" s="7">
        <v>863465</v>
      </c>
      <c r="C32" s="7">
        <v>841279</v>
      </c>
    </row>
    <row r="33" spans="1:3" ht="30">
      <c r="A33" s="2" t="s">
        <v>60</v>
      </c>
      <c r="B33" s="6">
        <v>973065</v>
      </c>
      <c r="C33" s="6">
        <v>956525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28515625" bestFit="1" customWidth="1"/>
    <col min="2" max="2" width="36.5703125" bestFit="1" customWidth="1"/>
  </cols>
  <sheetData>
    <row r="1" spans="1:2">
      <c r="A1" s="8" t="s">
        <v>655</v>
      </c>
      <c r="B1" s="1" t="s">
        <v>1</v>
      </c>
    </row>
    <row r="2" spans="1:2">
      <c r="A2" s="8"/>
      <c r="B2" s="1" t="s">
        <v>2</v>
      </c>
    </row>
    <row r="3" spans="1:2">
      <c r="A3" s="3" t="s">
        <v>656</v>
      </c>
      <c r="B3" s="4"/>
    </row>
    <row r="4" spans="1:2">
      <c r="A4" s="111" t="s">
        <v>655</v>
      </c>
      <c r="B4" s="10" t="s">
        <v>655</v>
      </c>
    </row>
    <row r="5" spans="1:2">
      <c r="A5" s="111"/>
      <c r="B5" s="10"/>
    </row>
    <row r="6" spans="1:2" ht="370.5">
      <c r="A6" s="111"/>
      <c r="B6" s="12" t="s">
        <v>657</v>
      </c>
    </row>
    <row r="7" spans="1:2">
      <c r="A7" s="111"/>
      <c r="B7" s="12"/>
    </row>
    <row r="8" spans="1:2" ht="128.25">
      <c r="A8" s="111"/>
      <c r="B8" s="12" t="s">
        <v>658</v>
      </c>
    </row>
    <row r="9" spans="1:2">
      <c r="A9" s="111"/>
      <c r="B9" s="12"/>
    </row>
    <row r="10" spans="1:2" ht="64.5">
      <c r="A10" s="111"/>
      <c r="B10" s="12" t="s">
        <v>659</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cols>
    <col min="1" max="2" width="36.5703125" bestFit="1" customWidth="1"/>
    <col min="3" max="3" width="17.85546875" customWidth="1"/>
    <col min="4" max="4" width="5" customWidth="1"/>
    <col min="5" max="5" width="29.42578125" customWidth="1"/>
    <col min="6" max="6" width="6.42578125" customWidth="1"/>
    <col min="7" max="7" width="19.28515625" customWidth="1"/>
    <col min="8" max="9" width="29.42578125" customWidth="1"/>
    <col min="10" max="10" width="32.28515625" customWidth="1"/>
    <col min="11" max="11" width="21.140625" customWidth="1"/>
    <col min="12" max="12" width="6.42578125" customWidth="1"/>
    <col min="13" max="13" width="17.85546875" customWidth="1"/>
    <col min="14" max="14" width="29.42578125" customWidth="1"/>
  </cols>
  <sheetData>
    <row r="1" spans="1:14" ht="15" customHeight="1">
      <c r="A1" s="8" t="s">
        <v>660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661</v>
      </c>
      <c r="B3" s="110"/>
      <c r="C3" s="110"/>
      <c r="D3" s="110"/>
      <c r="E3" s="110"/>
      <c r="F3" s="110"/>
      <c r="G3" s="110"/>
      <c r="H3" s="110"/>
      <c r="I3" s="110"/>
      <c r="J3" s="110"/>
      <c r="K3" s="110"/>
      <c r="L3" s="110"/>
      <c r="M3" s="110"/>
      <c r="N3" s="110"/>
    </row>
    <row r="4" spans="1:14">
      <c r="A4" s="111" t="s">
        <v>660</v>
      </c>
      <c r="B4" s="45" t="s">
        <v>660</v>
      </c>
      <c r="C4" s="45"/>
      <c r="D4" s="45"/>
      <c r="E4" s="45"/>
      <c r="F4" s="45"/>
      <c r="G4" s="45"/>
      <c r="H4" s="45"/>
      <c r="I4" s="45"/>
      <c r="J4" s="45"/>
      <c r="K4" s="45"/>
      <c r="L4" s="45"/>
      <c r="M4" s="45"/>
      <c r="N4" s="45"/>
    </row>
    <row r="5" spans="1:14">
      <c r="A5" s="111"/>
      <c r="B5" s="113"/>
      <c r="C5" s="113"/>
      <c r="D5" s="113"/>
      <c r="E5" s="113"/>
      <c r="F5" s="113"/>
      <c r="G5" s="113"/>
      <c r="H5" s="113"/>
      <c r="I5" s="113"/>
      <c r="J5" s="113"/>
      <c r="K5" s="113"/>
      <c r="L5" s="113"/>
      <c r="M5" s="113"/>
      <c r="N5" s="113"/>
    </row>
    <row r="6" spans="1:14" ht="25.5" customHeight="1">
      <c r="A6" s="111"/>
      <c r="B6" s="113" t="s">
        <v>662</v>
      </c>
      <c r="C6" s="113"/>
      <c r="D6" s="113"/>
      <c r="E6" s="113"/>
      <c r="F6" s="113"/>
      <c r="G6" s="113"/>
      <c r="H6" s="113"/>
      <c r="I6" s="113"/>
      <c r="J6" s="113"/>
      <c r="K6" s="113"/>
      <c r="L6" s="113"/>
      <c r="M6" s="113"/>
      <c r="N6" s="113"/>
    </row>
    <row r="7" spans="1:14">
      <c r="A7" s="111"/>
      <c r="B7" s="113"/>
      <c r="C7" s="113"/>
      <c r="D7" s="113"/>
      <c r="E7" s="113"/>
      <c r="F7" s="113"/>
      <c r="G7" s="113"/>
      <c r="H7" s="113"/>
      <c r="I7" s="113"/>
      <c r="J7" s="113"/>
      <c r="K7" s="113"/>
      <c r="L7" s="113"/>
      <c r="M7" s="113"/>
      <c r="N7" s="113"/>
    </row>
    <row r="8" spans="1:14" ht="38.25" customHeight="1">
      <c r="A8" s="111"/>
      <c r="B8" s="113" t="s">
        <v>663</v>
      </c>
      <c r="C8" s="113"/>
      <c r="D8" s="113"/>
      <c r="E8" s="113"/>
      <c r="F8" s="113"/>
      <c r="G8" s="113"/>
      <c r="H8" s="113"/>
      <c r="I8" s="113"/>
      <c r="J8" s="113"/>
      <c r="K8" s="113"/>
      <c r="L8" s="113"/>
      <c r="M8" s="113"/>
      <c r="N8" s="113"/>
    </row>
    <row r="9" spans="1:14">
      <c r="A9" s="111"/>
      <c r="B9" s="110"/>
      <c r="C9" s="110"/>
      <c r="D9" s="110"/>
      <c r="E9" s="110"/>
      <c r="F9" s="110"/>
      <c r="G9" s="110"/>
      <c r="H9" s="110"/>
      <c r="I9" s="110"/>
      <c r="J9" s="110"/>
      <c r="K9" s="110"/>
      <c r="L9" s="110"/>
      <c r="M9" s="110"/>
      <c r="N9" s="110"/>
    </row>
    <row r="10" spans="1:14">
      <c r="A10" s="111"/>
      <c r="B10" s="113" t="s">
        <v>664</v>
      </c>
      <c r="C10" s="113"/>
      <c r="D10" s="113"/>
      <c r="E10" s="113"/>
      <c r="F10" s="113"/>
      <c r="G10" s="113"/>
      <c r="H10" s="113"/>
      <c r="I10" s="113"/>
      <c r="J10" s="113"/>
      <c r="K10" s="113"/>
      <c r="L10" s="113"/>
      <c r="M10" s="113"/>
      <c r="N10" s="113"/>
    </row>
    <row r="11" spans="1:14">
      <c r="A11" s="111"/>
      <c r="B11" s="45"/>
      <c r="C11" s="45"/>
      <c r="D11" s="45"/>
      <c r="E11" s="45"/>
      <c r="F11" s="45"/>
      <c r="G11" s="45"/>
      <c r="H11" s="45"/>
      <c r="I11" s="45"/>
      <c r="J11" s="45"/>
      <c r="K11" s="45"/>
      <c r="L11" s="45"/>
      <c r="M11" s="45"/>
      <c r="N11" s="45"/>
    </row>
    <row r="12" spans="1:14">
      <c r="A12" s="111"/>
      <c r="B12" s="20"/>
      <c r="C12" s="20"/>
      <c r="D12" s="20"/>
      <c r="E12" s="20"/>
      <c r="F12" s="20"/>
      <c r="G12" s="20"/>
      <c r="H12" s="20"/>
      <c r="I12" s="20"/>
      <c r="J12" s="20"/>
      <c r="K12" s="20"/>
      <c r="L12" s="20"/>
    </row>
    <row r="13" spans="1:14">
      <c r="A13" s="111"/>
      <c r="B13" s="11"/>
      <c r="C13" s="11"/>
      <c r="D13" s="11"/>
      <c r="E13" s="11"/>
      <c r="F13" s="11"/>
      <c r="G13" s="11"/>
      <c r="H13" s="11"/>
      <c r="I13" s="11"/>
      <c r="J13" s="11"/>
      <c r="K13" s="11"/>
      <c r="L13" s="11"/>
    </row>
    <row r="14" spans="1:14">
      <c r="A14" s="111"/>
      <c r="B14" s="45"/>
      <c r="C14" s="63" t="s">
        <v>665</v>
      </c>
      <c r="D14" s="63"/>
      <c r="E14" s="45"/>
      <c r="F14" s="63" t="s">
        <v>667</v>
      </c>
      <c r="G14" s="63"/>
      <c r="H14" s="63"/>
      <c r="I14" s="45"/>
      <c r="J14" s="63" t="s">
        <v>670</v>
      </c>
      <c r="K14" s="63"/>
      <c r="L14" s="63"/>
    </row>
    <row r="15" spans="1:14">
      <c r="A15" s="111"/>
      <c r="B15" s="45"/>
      <c r="C15" s="63" t="s">
        <v>666</v>
      </c>
      <c r="D15" s="63"/>
      <c r="E15" s="45"/>
      <c r="F15" s="63" t="s">
        <v>668</v>
      </c>
      <c r="G15" s="63"/>
      <c r="H15" s="63"/>
      <c r="I15" s="45"/>
      <c r="J15" s="63" t="s">
        <v>671</v>
      </c>
      <c r="K15" s="63"/>
      <c r="L15" s="63"/>
    </row>
    <row r="16" spans="1:14">
      <c r="A16" s="111"/>
      <c r="B16" s="45"/>
      <c r="C16" s="110"/>
      <c r="D16" s="110"/>
      <c r="E16" s="45"/>
      <c r="F16" s="63" t="s">
        <v>669</v>
      </c>
      <c r="G16" s="63"/>
      <c r="H16" s="63"/>
      <c r="I16" s="45"/>
      <c r="J16" s="63" t="s">
        <v>672</v>
      </c>
      <c r="K16" s="63"/>
      <c r="L16" s="63"/>
    </row>
    <row r="17" spans="1:14" ht="15.75" thickBot="1">
      <c r="A17" s="111"/>
      <c r="B17" s="95" t="s">
        <v>673</v>
      </c>
      <c r="C17" s="96"/>
      <c r="D17" s="96"/>
      <c r="E17" s="10"/>
      <c r="F17" s="96"/>
      <c r="G17" s="96"/>
      <c r="H17" s="96"/>
      <c r="I17" s="10"/>
      <c r="J17" s="22" t="s">
        <v>666</v>
      </c>
      <c r="K17" s="22"/>
      <c r="L17" s="22"/>
    </row>
    <row r="18" spans="1:14">
      <c r="A18" s="111"/>
      <c r="B18" s="97" t="s">
        <v>674</v>
      </c>
      <c r="C18" s="71">
        <v>448</v>
      </c>
      <c r="D18" s="29"/>
      <c r="E18" s="24"/>
      <c r="F18" s="26" t="s">
        <v>220</v>
      </c>
      <c r="G18" s="71">
        <v>32.479999999999997</v>
      </c>
      <c r="H18" s="29"/>
      <c r="I18" s="24"/>
      <c r="J18" s="26" t="s">
        <v>220</v>
      </c>
      <c r="K18" s="28">
        <v>16447</v>
      </c>
      <c r="L18" s="29"/>
    </row>
    <row r="19" spans="1:14">
      <c r="A19" s="111"/>
      <c r="B19" s="38"/>
      <c r="C19" s="47"/>
      <c r="D19" s="24"/>
      <c r="E19" s="24"/>
      <c r="F19" s="25"/>
      <c r="G19" s="47"/>
      <c r="H19" s="24"/>
      <c r="I19" s="24"/>
      <c r="J19" s="103"/>
      <c r="K19" s="109"/>
      <c r="L19" s="105"/>
    </row>
    <row r="20" spans="1:14">
      <c r="A20" s="111"/>
      <c r="B20" s="57" t="s">
        <v>675</v>
      </c>
      <c r="C20" s="59">
        <v>343</v>
      </c>
      <c r="D20" s="45"/>
      <c r="E20" s="45"/>
      <c r="F20" s="59">
        <v>30.98</v>
      </c>
      <c r="G20" s="59"/>
      <c r="H20" s="45"/>
      <c r="I20" s="45"/>
      <c r="J20" s="93"/>
      <c r="K20" s="93"/>
      <c r="L20" s="45"/>
    </row>
    <row r="21" spans="1:14">
      <c r="A21" s="111"/>
      <c r="B21" s="57"/>
      <c r="C21" s="59"/>
      <c r="D21" s="45"/>
      <c r="E21" s="45"/>
      <c r="F21" s="59"/>
      <c r="G21" s="59"/>
      <c r="H21" s="45"/>
      <c r="I21" s="45"/>
      <c r="J21" s="93"/>
      <c r="K21" s="93"/>
      <c r="L21" s="45"/>
    </row>
    <row r="22" spans="1:14">
      <c r="A22" s="111"/>
      <c r="B22" s="60" t="s">
        <v>676</v>
      </c>
      <c r="C22" s="47" t="s">
        <v>677</v>
      </c>
      <c r="D22" s="25" t="s">
        <v>292</v>
      </c>
      <c r="E22" s="24"/>
      <c r="F22" s="47">
        <v>32.06</v>
      </c>
      <c r="G22" s="47"/>
      <c r="H22" s="24"/>
      <c r="I22" s="24"/>
      <c r="J22" s="54"/>
      <c r="K22" s="54"/>
      <c r="L22" s="24"/>
    </row>
    <row r="23" spans="1:14">
      <c r="A23" s="111"/>
      <c r="B23" s="60"/>
      <c r="C23" s="47"/>
      <c r="D23" s="25"/>
      <c r="E23" s="24"/>
      <c r="F23" s="47"/>
      <c r="G23" s="47"/>
      <c r="H23" s="24"/>
      <c r="I23" s="24"/>
      <c r="J23" s="54"/>
      <c r="K23" s="54"/>
      <c r="L23" s="24"/>
    </row>
    <row r="24" spans="1:14">
      <c r="A24" s="111"/>
      <c r="B24" s="57" t="s">
        <v>678</v>
      </c>
      <c r="C24" s="59" t="s">
        <v>679</v>
      </c>
      <c r="D24" s="58" t="s">
        <v>292</v>
      </c>
      <c r="E24" s="45"/>
      <c r="F24" s="59">
        <v>31.68</v>
      </c>
      <c r="G24" s="59"/>
      <c r="H24" s="45"/>
      <c r="I24" s="45"/>
      <c r="J24" s="93"/>
      <c r="K24" s="93"/>
      <c r="L24" s="45"/>
    </row>
    <row r="25" spans="1:14" ht="15.75" thickBot="1">
      <c r="A25" s="111"/>
      <c r="B25" s="57"/>
      <c r="C25" s="72"/>
      <c r="D25" s="73"/>
      <c r="E25" s="45"/>
      <c r="F25" s="59"/>
      <c r="G25" s="59"/>
      <c r="H25" s="45"/>
      <c r="I25" s="45"/>
      <c r="J25" s="93"/>
      <c r="K25" s="93"/>
      <c r="L25" s="45"/>
    </row>
    <row r="26" spans="1:14">
      <c r="A26" s="111"/>
      <c r="B26" s="38" t="s">
        <v>680</v>
      </c>
      <c r="C26" s="71">
        <v>504</v>
      </c>
      <c r="D26" s="29"/>
      <c r="E26" s="24"/>
      <c r="F26" s="25" t="s">
        <v>220</v>
      </c>
      <c r="G26" s="47">
        <v>31.67</v>
      </c>
      <c r="H26" s="24"/>
      <c r="I26" s="24"/>
      <c r="J26" s="25" t="s">
        <v>220</v>
      </c>
      <c r="K26" s="27">
        <v>17423</v>
      </c>
      <c r="L26" s="24"/>
    </row>
    <row r="27" spans="1:14" ht="15.75" thickBot="1">
      <c r="A27" s="111"/>
      <c r="B27" s="38"/>
      <c r="C27" s="74"/>
      <c r="D27" s="41"/>
      <c r="E27" s="24"/>
      <c r="F27" s="25"/>
      <c r="G27" s="47"/>
      <c r="H27" s="24"/>
      <c r="I27" s="24"/>
      <c r="J27" s="25"/>
      <c r="K27" s="27"/>
      <c r="L27" s="24"/>
    </row>
    <row r="28" spans="1:14" ht="15.75" thickTop="1">
      <c r="A28" s="111"/>
      <c r="B28" s="42" t="s">
        <v>681</v>
      </c>
      <c r="C28" s="136">
        <v>492</v>
      </c>
      <c r="D28" s="46"/>
      <c r="E28" s="45"/>
      <c r="F28" s="58" t="s">
        <v>220</v>
      </c>
      <c r="G28" s="59">
        <v>31.68</v>
      </c>
      <c r="H28" s="45"/>
      <c r="I28" s="45"/>
      <c r="J28" s="58" t="s">
        <v>220</v>
      </c>
      <c r="K28" s="43">
        <v>15582</v>
      </c>
      <c r="L28" s="45"/>
    </row>
    <row r="29" spans="1:14" ht="15.75" thickBot="1">
      <c r="A29" s="111"/>
      <c r="B29" s="42"/>
      <c r="C29" s="98"/>
      <c r="D29" s="53"/>
      <c r="E29" s="45"/>
      <c r="F29" s="58"/>
      <c r="G29" s="59"/>
      <c r="H29" s="45"/>
      <c r="I29" s="45"/>
      <c r="J29" s="58"/>
      <c r="K29" s="43"/>
      <c r="L29" s="45"/>
    </row>
    <row r="30" spans="1:14" ht="15.75" thickTop="1">
      <c r="A30" s="111"/>
      <c r="B30" s="113" t="s">
        <v>682</v>
      </c>
      <c r="C30" s="113"/>
      <c r="D30" s="113"/>
      <c r="E30" s="113"/>
      <c r="F30" s="113"/>
      <c r="G30" s="113"/>
      <c r="H30" s="113"/>
      <c r="I30" s="113"/>
      <c r="J30" s="113"/>
      <c r="K30" s="113"/>
      <c r="L30" s="113"/>
      <c r="M30" s="113"/>
      <c r="N30" s="113"/>
    </row>
    <row r="31" spans="1:14">
      <c r="A31" s="111"/>
      <c r="B31" s="113"/>
      <c r="C31" s="113"/>
      <c r="D31" s="113"/>
      <c r="E31" s="113"/>
      <c r="F31" s="113"/>
      <c r="G31" s="113"/>
      <c r="H31" s="113"/>
      <c r="I31" s="113"/>
      <c r="J31" s="113"/>
      <c r="K31" s="113"/>
      <c r="L31" s="113"/>
      <c r="M31" s="113"/>
      <c r="N31" s="113"/>
    </row>
    <row r="32" spans="1:14">
      <c r="A32" s="111"/>
      <c r="B32" s="113" t="s">
        <v>683</v>
      </c>
      <c r="C32" s="113"/>
      <c r="D32" s="113"/>
      <c r="E32" s="113"/>
      <c r="F32" s="113"/>
      <c r="G32" s="113"/>
      <c r="H32" s="113"/>
      <c r="I32" s="113"/>
      <c r="J32" s="113"/>
      <c r="K32" s="113"/>
      <c r="L32" s="113"/>
      <c r="M32" s="113"/>
      <c r="N32" s="113"/>
    </row>
    <row r="33" spans="1:14">
      <c r="A33" s="111"/>
      <c r="B33" s="113"/>
      <c r="C33" s="113"/>
      <c r="D33" s="113"/>
      <c r="E33" s="113"/>
      <c r="F33" s="113"/>
      <c r="G33" s="113"/>
      <c r="H33" s="113"/>
      <c r="I33" s="113"/>
      <c r="J33" s="113"/>
      <c r="K33" s="113"/>
      <c r="L33" s="113"/>
      <c r="M33" s="113"/>
      <c r="N33" s="113"/>
    </row>
    <row r="34" spans="1:14">
      <c r="A34" s="111"/>
      <c r="B34" s="45" t="s">
        <v>684</v>
      </c>
      <c r="C34" s="45"/>
      <c r="D34" s="45"/>
      <c r="E34" s="45"/>
      <c r="F34" s="45"/>
      <c r="G34" s="45"/>
      <c r="H34" s="45"/>
      <c r="I34" s="45"/>
      <c r="J34" s="45"/>
      <c r="K34" s="45"/>
      <c r="L34" s="45"/>
      <c r="M34" s="45"/>
      <c r="N34" s="45"/>
    </row>
    <row r="35" spans="1:14">
      <c r="A35" s="111"/>
      <c r="B35" s="110"/>
      <c r="C35" s="110"/>
      <c r="D35" s="110"/>
      <c r="E35" s="110"/>
      <c r="F35" s="110"/>
      <c r="G35" s="110"/>
      <c r="H35" s="110"/>
      <c r="I35" s="110"/>
      <c r="J35" s="110"/>
      <c r="K35" s="110"/>
      <c r="L35" s="110"/>
      <c r="M35" s="110"/>
      <c r="N35" s="110"/>
    </row>
    <row r="36" spans="1:14">
      <c r="A36" s="111"/>
      <c r="B36" s="45" t="s">
        <v>685</v>
      </c>
      <c r="C36" s="45"/>
      <c r="D36" s="45"/>
      <c r="E36" s="45"/>
      <c r="F36" s="45"/>
      <c r="G36" s="45"/>
      <c r="H36" s="45"/>
      <c r="I36" s="45"/>
      <c r="J36" s="45"/>
      <c r="K36" s="45"/>
      <c r="L36" s="45"/>
      <c r="M36" s="45"/>
      <c r="N36" s="45"/>
    </row>
    <row r="37" spans="1:14">
      <c r="A37" s="111"/>
      <c r="B37" s="45"/>
      <c r="C37" s="45"/>
      <c r="D37" s="45"/>
      <c r="E37" s="45"/>
      <c r="F37" s="45"/>
      <c r="G37" s="45"/>
      <c r="H37" s="45"/>
      <c r="I37" s="45"/>
      <c r="J37" s="45"/>
      <c r="K37" s="45"/>
      <c r="L37" s="45"/>
      <c r="M37" s="45"/>
      <c r="N37" s="45"/>
    </row>
    <row r="38" spans="1:14">
      <c r="A38" s="111"/>
      <c r="B38" s="20"/>
      <c r="C38" s="20"/>
      <c r="D38" s="20"/>
      <c r="E38" s="20"/>
      <c r="F38" s="20"/>
      <c r="G38" s="20"/>
      <c r="H38" s="20"/>
      <c r="I38" s="20"/>
      <c r="J38" s="20"/>
      <c r="K38" s="20"/>
      <c r="L38" s="20"/>
      <c r="M38" s="20"/>
      <c r="N38" s="20"/>
    </row>
    <row r="39" spans="1:14">
      <c r="A39" s="111"/>
      <c r="B39" s="11"/>
      <c r="C39" s="11"/>
      <c r="D39" s="11"/>
      <c r="E39" s="11"/>
      <c r="F39" s="11"/>
      <c r="G39" s="11"/>
      <c r="H39" s="11"/>
      <c r="I39" s="11"/>
      <c r="J39" s="11"/>
      <c r="K39" s="11"/>
      <c r="L39" s="11"/>
      <c r="M39" s="11"/>
      <c r="N39" s="11"/>
    </row>
    <row r="40" spans="1:14">
      <c r="A40" s="111"/>
      <c r="B40" s="45"/>
      <c r="C40" s="63" t="s">
        <v>665</v>
      </c>
      <c r="D40" s="63"/>
      <c r="E40" s="45"/>
      <c r="F40" s="63" t="s">
        <v>667</v>
      </c>
      <c r="G40" s="63"/>
      <c r="H40" s="63"/>
      <c r="I40" s="45"/>
      <c r="J40" s="17" t="s">
        <v>667</v>
      </c>
      <c r="K40" s="45"/>
      <c r="L40" s="63" t="s">
        <v>670</v>
      </c>
      <c r="M40" s="63"/>
      <c r="N40" s="63"/>
    </row>
    <row r="41" spans="1:14">
      <c r="A41" s="111"/>
      <c r="B41" s="45"/>
      <c r="C41" s="63" t="s">
        <v>666</v>
      </c>
      <c r="D41" s="63"/>
      <c r="E41" s="45"/>
      <c r="F41" s="63" t="s">
        <v>668</v>
      </c>
      <c r="G41" s="63"/>
      <c r="H41" s="63"/>
      <c r="I41" s="45"/>
      <c r="J41" s="17" t="s">
        <v>668</v>
      </c>
      <c r="K41" s="45"/>
      <c r="L41" s="63" t="s">
        <v>671</v>
      </c>
      <c r="M41" s="63"/>
      <c r="N41" s="63"/>
    </row>
    <row r="42" spans="1:14">
      <c r="A42" s="111"/>
      <c r="B42" s="45"/>
      <c r="C42" s="110"/>
      <c r="D42" s="110"/>
      <c r="E42" s="45"/>
      <c r="F42" s="63" t="s">
        <v>686</v>
      </c>
      <c r="G42" s="63"/>
      <c r="H42" s="63"/>
      <c r="I42" s="45"/>
      <c r="J42" s="17" t="s">
        <v>687</v>
      </c>
      <c r="K42" s="45"/>
      <c r="L42" s="63" t="s">
        <v>690</v>
      </c>
      <c r="M42" s="63"/>
      <c r="N42" s="63"/>
    </row>
    <row r="43" spans="1:14">
      <c r="A43" s="111"/>
      <c r="B43" s="45"/>
      <c r="C43" s="110"/>
      <c r="D43" s="110"/>
      <c r="E43" s="45"/>
      <c r="F43" s="63" t="s">
        <v>669</v>
      </c>
      <c r="G43" s="63"/>
      <c r="H43" s="63"/>
      <c r="I43" s="45"/>
      <c r="J43" s="17" t="s">
        <v>688</v>
      </c>
      <c r="K43" s="45"/>
      <c r="L43" s="63" t="s">
        <v>666</v>
      </c>
      <c r="M43" s="63"/>
      <c r="N43" s="63"/>
    </row>
    <row r="44" spans="1:14" ht="15.75" thickBot="1">
      <c r="A44" s="111"/>
      <c r="B44" s="95" t="s">
        <v>691</v>
      </c>
      <c r="C44" s="96"/>
      <c r="D44" s="96"/>
      <c r="E44" s="10"/>
      <c r="F44" s="96"/>
      <c r="G44" s="96"/>
      <c r="H44" s="96"/>
      <c r="I44" s="10"/>
      <c r="J44" s="18" t="s">
        <v>689</v>
      </c>
      <c r="K44" s="10"/>
      <c r="L44" s="96"/>
      <c r="M44" s="96"/>
      <c r="N44" s="96"/>
    </row>
    <row r="45" spans="1:14">
      <c r="A45" s="111"/>
      <c r="B45" s="97" t="s">
        <v>674</v>
      </c>
      <c r="C45" s="28">
        <v>1021</v>
      </c>
      <c r="D45" s="29"/>
      <c r="E45" s="24"/>
      <c r="F45" s="26" t="s">
        <v>220</v>
      </c>
      <c r="G45" s="71">
        <v>29.35</v>
      </c>
      <c r="H45" s="29"/>
      <c r="I45" s="24"/>
      <c r="J45" s="71">
        <v>4</v>
      </c>
      <c r="K45" s="24"/>
      <c r="L45" s="26" t="s">
        <v>220</v>
      </c>
      <c r="M45" s="28">
        <v>7404</v>
      </c>
      <c r="N45" s="29"/>
    </row>
    <row r="46" spans="1:14">
      <c r="A46" s="111"/>
      <c r="B46" s="38"/>
      <c r="C46" s="27"/>
      <c r="D46" s="24"/>
      <c r="E46" s="24"/>
      <c r="F46" s="25"/>
      <c r="G46" s="47"/>
      <c r="H46" s="24"/>
      <c r="I46" s="24"/>
      <c r="J46" s="104"/>
      <c r="K46" s="24"/>
      <c r="L46" s="25"/>
      <c r="M46" s="27"/>
      <c r="N46" s="24"/>
    </row>
    <row r="47" spans="1:14">
      <c r="A47" s="111"/>
      <c r="B47" s="57" t="s">
        <v>692</v>
      </c>
      <c r="C47" s="59" t="s">
        <v>693</v>
      </c>
      <c r="D47" s="58" t="s">
        <v>292</v>
      </c>
      <c r="E47" s="45"/>
      <c r="F47" s="58" t="s">
        <v>220</v>
      </c>
      <c r="G47" s="59">
        <v>28.54</v>
      </c>
      <c r="H47" s="45"/>
      <c r="I47" s="45"/>
      <c r="J47" s="93"/>
      <c r="K47" s="45"/>
      <c r="L47" s="93"/>
      <c r="M47" s="93"/>
      <c r="N47" s="45"/>
    </row>
    <row r="48" spans="1:14">
      <c r="A48" s="111"/>
      <c r="B48" s="57"/>
      <c r="C48" s="59"/>
      <c r="D48" s="58"/>
      <c r="E48" s="45"/>
      <c r="F48" s="58"/>
      <c r="G48" s="59"/>
      <c r="H48" s="45"/>
      <c r="I48" s="45"/>
      <c r="J48" s="93"/>
      <c r="K48" s="45"/>
      <c r="L48" s="93"/>
      <c r="M48" s="93"/>
      <c r="N48" s="45"/>
    </row>
    <row r="49" spans="1:14">
      <c r="A49" s="111"/>
      <c r="B49" s="60" t="s">
        <v>678</v>
      </c>
      <c r="C49" s="47" t="s">
        <v>694</v>
      </c>
      <c r="D49" s="25" t="s">
        <v>292</v>
      </c>
      <c r="E49" s="24"/>
      <c r="F49" s="25" t="s">
        <v>220</v>
      </c>
      <c r="G49" s="47">
        <v>32.92</v>
      </c>
      <c r="H49" s="24"/>
      <c r="I49" s="24"/>
      <c r="J49" s="24"/>
      <c r="K49" s="24"/>
      <c r="L49" s="24"/>
      <c r="M49" s="24"/>
      <c r="N49" s="24"/>
    </row>
    <row r="50" spans="1:14" ht="15.75" thickBot="1">
      <c r="A50" s="111"/>
      <c r="B50" s="60"/>
      <c r="C50" s="48"/>
      <c r="D50" s="68"/>
      <c r="E50" s="24"/>
      <c r="F50" s="25"/>
      <c r="G50" s="47"/>
      <c r="H50" s="24"/>
      <c r="I50" s="24"/>
      <c r="J50" s="24"/>
      <c r="K50" s="24"/>
      <c r="L50" s="24"/>
      <c r="M50" s="24"/>
      <c r="N50" s="24"/>
    </row>
    <row r="51" spans="1:14">
      <c r="A51" s="111"/>
      <c r="B51" s="42" t="s">
        <v>680</v>
      </c>
      <c r="C51" s="66">
        <v>855</v>
      </c>
      <c r="D51" s="52"/>
      <c r="E51" s="45"/>
      <c r="F51" s="58" t="s">
        <v>220</v>
      </c>
      <c r="G51" s="59">
        <v>29.48</v>
      </c>
      <c r="H51" s="45"/>
      <c r="I51" s="45"/>
      <c r="J51" s="59">
        <v>3.1</v>
      </c>
      <c r="K51" s="45"/>
      <c r="L51" s="58" t="s">
        <v>220</v>
      </c>
      <c r="M51" s="43">
        <v>4381</v>
      </c>
      <c r="N51" s="45"/>
    </row>
    <row r="52" spans="1:14" ht="15.75" thickBot="1">
      <c r="A52" s="111"/>
      <c r="B52" s="42"/>
      <c r="C52" s="98"/>
      <c r="D52" s="53"/>
      <c r="E52" s="45"/>
      <c r="F52" s="58"/>
      <c r="G52" s="59"/>
      <c r="H52" s="45"/>
      <c r="I52" s="45"/>
      <c r="J52" s="59"/>
      <c r="K52" s="45"/>
      <c r="L52" s="58"/>
      <c r="M52" s="43"/>
      <c r="N52" s="45"/>
    </row>
    <row r="53" spans="1:14" ht="15.75" thickTop="1">
      <c r="A53" s="111"/>
      <c r="B53" s="25" t="s">
        <v>681</v>
      </c>
      <c r="C53" s="82">
        <v>847</v>
      </c>
      <c r="D53" s="56"/>
      <c r="E53" s="24"/>
      <c r="F53" s="25" t="s">
        <v>220</v>
      </c>
      <c r="G53" s="47">
        <v>29.48</v>
      </c>
      <c r="H53" s="24"/>
      <c r="I53" s="24"/>
      <c r="J53" s="47">
        <v>3.1</v>
      </c>
      <c r="K53" s="24"/>
      <c r="L53" s="25" t="s">
        <v>220</v>
      </c>
      <c r="M53" s="27">
        <v>4341</v>
      </c>
      <c r="N53" s="24"/>
    </row>
    <row r="54" spans="1:14" ht="15.75" thickBot="1">
      <c r="A54" s="111"/>
      <c r="B54" s="25"/>
      <c r="C54" s="74"/>
      <c r="D54" s="41"/>
      <c r="E54" s="24"/>
      <c r="F54" s="25"/>
      <c r="G54" s="47"/>
      <c r="H54" s="24"/>
      <c r="I54" s="24"/>
      <c r="J54" s="47"/>
      <c r="K54" s="24"/>
      <c r="L54" s="25"/>
      <c r="M54" s="27"/>
      <c r="N54" s="24"/>
    </row>
    <row r="55" spans="1:14" ht="15.75" thickTop="1">
      <c r="A55" s="111"/>
      <c r="B55" s="58" t="s">
        <v>695</v>
      </c>
      <c r="C55" s="136">
        <v>756</v>
      </c>
      <c r="D55" s="46"/>
      <c r="E55" s="45"/>
      <c r="F55" s="58" t="s">
        <v>220</v>
      </c>
      <c r="G55" s="59">
        <v>29.45</v>
      </c>
      <c r="H55" s="45"/>
      <c r="I55" s="45"/>
      <c r="J55" s="59">
        <v>3</v>
      </c>
      <c r="K55" s="45"/>
      <c r="L55" s="58" t="s">
        <v>220</v>
      </c>
      <c r="M55" s="43">
        <v>3889</v>
      </c>
      <c r="N55" s="45"/>
    </row>
    <row r="56" spans="1:14" ht="15.75" thickBot="1">
      <c r="A56" s="111"/>
      <c r="B56" s="58"/>
      <c r="C56" s="98"/>
      <c r="D56" s="53"/>
      <c r="E56" s="45"/>
      <c r="F56" s="58"/>
      <c r="G56" s="59"/>
      <c r="H56" s="45"/>
      <c r="I56" s="45"/>
      <c r="J56" s="59"/>
      <c r="K56" s="45"/>
      <c r="L56" s="58"/>
      <c r="M56" s="43"/>
      <c r="N56" s="45"/>
    </row>
    <row r="57" spans="1:14" ht="15.75" thickTop="1">
      <c r="A57" s="111"/>
      <c r="B57" s="113" t="s">
        <v>696</v>
      </c>
      <c r="C57" s="113"/>
      <c r="D57" s="113"/>
      <c r="E57" s="113"/>
      <c r="F57" s="113"/>
      <c r="G57" s="113"/>
      <c r="H57" s="113"/>
      <c r="I57" s="113"/>
      <c r="J57" s="113"/>
      <c r="K57" s="113"/>
      <c r="L57" s="113"/>
      <c r="M57" s="113"/>
      <c r="N57" s="113"/>
    </row>
    <row r="58" spans="1:14">
      <c r="A58" s="111"/>
      <c r="B58" s="113"/>
      <c r="C58" s="113"/>
      <c r="D58" s="113"/>
      <c r="E58" s="113"/>
      <c r="F58" s="113"/>
      <c r="G58" s="113"/>
      <c r="H58" s="113"/>
      <c r="I58" s="113"/>
      <c r="J58" s="113"/>
      <c r="K58" s="113"/>
      <c r="L58" s="113"/>
      <c r="M58" s="113"/>
      <c r="N58" s="113"/>
    </row>
    <row r="59" spans="1:14">
      <c r="A59" s="111"/>
      <c r="B59" s="113" t="s">
        <v>697</v>
      </c>
      <c r="C59" s="113"/>
      <c r="D59" s="113"/>
      <c r="E59" s="113"/>
      <c r="F59" s="113"/>
      <c r="G59" s="113"/>
      <c r="H59" s="113"/>
      <c r="I59" s="113"/>
      <c r="J59" s="113"/>
      <c r="K59" s="113"/>
      <c r="L59" s="113"/>
      <c r="M59" s="113"/>
      <c r="N59" s="113"/>
    </row>
    <row r="60" spans="1:14">
      <c r="A60" s="111"/>
      <c r="B60" s="113"/>
      <c r="C60" s="113"/>
      <c r="D60" s="113"/>
      <c r="E60" s="113"/>
      <c r="F60" s="113"/>
      <c r="G60" s="113"/>
      <c r="H60" s="113"/>
      <c r="I60" s="113"/>
      <c r="J60" s="113"/>
      <c r="K60" s="113"/>
      <c r="L60" s="113"/>
      <c r="M60" s="113"/>
      <c r="N60" s="113"/>
    </row>
    <row r="61" spans="1:14">
      <c r="A61" s="111"/>
      <c r="B61" s="113" t="s">
        <v>698</v>
      </c>
      <c r="C61" s="113"/>
      <c r="D61" s="113"/>
      <c r="E61" s="113"/>
      <c r="F61" s="113"/>
      <c r="G61" s="113"/>
      <c r="H61" s="113"/>
      <c r="I61" s="113"/>
      <c r="J61" s="113"/>
      <c r="K61" s="113"/>
      <c r="L61" s="113"/>
      <c r="M61" s="113"/>
      <c r="N61" s="113"/>
    </row>
    <row r="62" spans="1:14">
      <c r="A62" s="111"/>
      <c r="B62" s="20"/>
      <c r="C62" s="20"/>
      <c r="D62" s="20"/>
      <c r="E62" s="20"/>
      <c r="F62" s="20"/>
      <c r="G62" s="20"/>
      <c r="H62" s="20"/>
    </row>
    <row r="63" spans="1:14">
      <c r="A63" s="111"/>
      <c r="B63" s="11"/>
      <c r="C63" s="11"/>
      <c r="D63" s="11"/>
      <c r="E63" s="11"/>
      <c r="F63" s="11"/>
      <c r="G63" s="11"/>
      <c r="H63" s="11"/>
    </row>
    <row r="64" spans="1:14">
      <c r="A64" s="111"/>
      <c r="B64" s="45"/>
      <c r="C64" s="63" t="s">
        <v>665</v>
      </c>
      <c r="D64" s="63"/>
      <c r="E64" s="45"/>
      <c r="F64" s="63" t="s">
        <v>667</v>
      </c>
      <c r="G64" s="63"/>
      <c r="H64" s="63"/>
    </row>
    <row r="65" spans="1:14">
      <c r="A65" s="111"/>
      <c r="B65" s="45"/>
      <c r="C65" s="63" t="s">
        <v>666</v>
      </c>
      <c r="D65" s="63"/>
      <c r="E65" s="45"/>
      <c r="F65" s="63" t="s">
        <v>668</v>
      </c>
      <c r="G65" s="63"/>
      <c r="H65" s="63"/>
    </row>
    <row r="66" spans="1:14">
      <c r="A66" s="111"/>
      <c r="B66" s="45"/>
      <c r="C66" s="110"/>
      <c r="D66" s="110"/>
      <c r="E66" s="45"/>
      <c r="F66" s="63" t="s">
        <v>699</v>
      </c>
      <c r="G66" s="63"/>
      <c r="H66" s="63"/>
    </row>
    <row r="67" spans="1:14" ht="15.75" thickBot="1">
      <c r="A67" s="111"/>
      <c r="B67" s="95" t="s">
        <v>701</v>
      </c>
      <c r="C67" s="96"/>
      <c r="D67" s="96"/>
      <c r="E67" s="10"/>
      <c r="F67" s="22" t="s">
        <v>700</v>
      </c>
      <c r="G67" s="22"/>
      <c r="H67" s="22"/>
    </row>
    <row r="68" spans="1:14">
      <c r="A68" s="111"/>
      <c r="B68" s="97" t="s">
        <v>702</v>
      </c>
      <c r="C68" s="71">
        <v>448</v>
      </c>
      <c r="D68" s="29"/>
      <c r="E68" s="24"/>
      <c r="F68" s="26" t="s">
        <v>220</v>
      </c>
      <c r="G68" s="71">
        <v>10.31</v>
      </c>
      <c r="H68" s="29"/>
    </row>
    <row r="69" spans="1:14">
      <c r="A69" s="111"/>
      <c r="B69" s="38"/>
      <c r="C69" s="47"/>
      <c r="D69" s="24"/>
      <c r="E69" s="24"/>
      <c r="F69" s="25"/>
      <c r="G69" s="47"/>
      <c r="H69" s="24"/>
    </row>
    <row r="70" spans="1:14">
      <c r="A70" s="111"/>
      <c r="B70" s="57" t="s">
        <v>676</v>
      </c>
      <c r="C70" s="59" t="s">
        <v>703</v>
      </c>
      <c r="D70" s="58" t="s">
        <v>292</v>
      </c>
      <c r="E70" s="45"/>
      <c r="F70" s="58" t="s">
        <v>220</v>
      </c>
      <c r="G70" s="59">
        <v>10.31</v>
      </c>
      <c r="H70" s="45"/>
    </row>
    <row r="71" spans="1:14">
      <c r="A71" s="111"/>
      <c r="B71" s="57"/>
      <c r="C71" s="59"/>
      <c r="D71" s="58"/>
      <c r="E71" s="45"/>
      <c r="F71" s="58"/>
      <c r="G71" s="59"/>
      <c r="H71" s="45"/>
    </row>
    <row r="72" spans="1:14">
      <c r="A72" s="111"/>
      <c r="B72" s="60" t="s">
        <v>678</v>
      </c>
      <c r="C72" s="47" t="s">
        <v>704</v>
      </c>
      <c r="D72" s="25" t="s">
        <v>292</v>
      </c>
      <c r="E72" s="24"/>
      <c r="F72" s="25" t="s">
        <v>220</v>
      </c>
      <c r="G72" s="47">
        <v>10.33</v>
      </c>
      <c r="H72" s="24"/>
    </row>
    <row r="73" spans="1:14" ht="15.75" thickBot="1">
      <c r="A73" s="111"/>
      <c r="B73" s="60"/>
      <c r="C73" s="48"/>
      <c r="D73" s="68"/>
      <c r="E73" s="24"/>
      <c r="F73" s="25"/>
      <c r="G73" s="47"/>
      <c r="H73" s="24"/>
    </row>
    <row r="74" spans="1:14">
      <c r="A74" s="111"/>
      <c r="B74" s="42" t="s">
        <v>705</v>
      </c>
      <c r="C74" s="66">
        <v>99</v>
      </c>
      <c r="D74" s="52"/>
      <c r="E74" s="45"/>
      <c r="F74" s="58" t="s">
        <v>220</v>
      </c>
      <c r="G74" s="59">
        <v>10.33</v>
      </c>
      <c r="H74" s="45"/>
    </row>
    <row r="75" spans="1:14" ht="15.75" thickBot="1">
      <c r="A75" s="111"/>
      <c r="B75" s="42"/>
      <c r="C75" s="98"/>
      <c r="D75" s="53"/>
      <c r="E75" s="45"/>
      <c r="F75" s="58"/>
      <c r="G75" s="59"/>
      <c r="H75" s="45"/>
    </row>
    <row r="76" spans="1:14" ht="15.75" thickTop="1">
      <c r="A76" s="111"/>
      <c r="B76" s="45"/>
      <c r="C76" s="45"/>
      <c r="D76" s="45"/>
      <c r="E76" s="45"/>
      <c r="F76" s="45"/>
      <c r="G76" s="45"/>
      <c r="H76" s="45"/>
      <c r="I76" s="45"/>
      <c r="J76" s="45"/>
      <c r="K76" s="45"/>
      <c r="L76" s="45"/>
      <c r="M76" s="45"/>
      <c r="N76" s="45"/>
    </row>
    <row r="77" spans="1:14" ht="25.5" customHeight="1">
      <c r="A77" s="111"/>
      <c r="B77" s="113" t="s">
        <v>706</v>
      </c>
      <c r="C77" s="113"/>
      <c r="D77" s="113"/>
      <c r="E77" s="113"/>
      <c r="F77" s="113"/>
      <c r="G77" s="113"/>
      <c r="H77" s="113"/>
      <c r="I77" s="113"/>
      <c r="J77" s="113"/>
      <c r="K77" s="113"/>
      <c r="L77" s="113"/>
      <c r="M77" s="113"/>
      <c r="N77" s="113"/>
    </row>
    <row r="78" spans="1:14">
      <c r="A78" s="111"/>
      <c r="B78" s="113"/>
      <c r="C78" s="113"/>
      <c r="D78" s="113"/>
      <c r="E78" s="113"/>
      <c r="F78" s="113"/>
      <c r="G78" s="113"/>
      <c r="H78" s="113"/>
      <c r="I78" s="113"/>
      <c r="J78" s="113"/>
      <c r="K78" s="113"/>
      <c r="L78" s="113"/>
      <c r="M78" s="113"/>
      <c r="N78" s="113"/>
    </row>
    <row r="79" spans="1:14" ht="38.25" customHeight="1">
      <c r="A79" s="111"/>
      <c r="B79" s="113" t="s">
        <v>707</v>
      </c>
      <c r="C79" s="113"/>
      <c r="D79" s="113"/>
      <c r="E79" s="113"/>
      <c r="F79" s="113"/>
      <c r="G79" s="113"/>
      <c r="H79" s="113"/>
      <c r="I79" s="113"/>
      <c r="J79" s="113"/>
      <c r="K79" s="113"/>
      <c r="L79" s="113"/>
      <c r="M79" s="113"/>
      <c r="N79" s="113"/>
    </row>
  </sheetData>
  <mergeCells count="240">
    <mergeCell ref="B61:N61"/>
    <mergeCell ref="B76:N76"/>
    <mergeCell ref="B77:N77"/>
    <mergeCell ref="B78:N78"/>
    <mergeCell ref="B79:N79"/>
    <mergeCell ref="B33:N33"/>
    <mergeCell ref="B34:N34"/>
    <mergeCell ref="B35:N35"/>
    <mergeCell ref="B36:N36"/>
    <mergeCell ref="B37:N37"/>
    <mergeCell ref="B57:N57"/>
    <mergeCell ref="B9:N9"/>
    <mergeCell ref="B10:N10"/>
    <mergeCell ref="B11:N11"/>
    <mergeCell ref="B30:N30"/>
    <mergeCell ref="B31:N31"/>
    <mergeCell ref="B32:N32"/>
    <mergeCell ref="A1:A2"/>
    <mergeCell ref="B1:N1"/>
    <mergeCell ref="B2:N2"/>
    <mergeCell ref="B3:N3"/>
    <mergeCell ref="A4:A79"/>
    <mergeCell ref="B4:N4"/>
    <mergeCell ref="B5:N5"/>
    <mergeCell ref="B6:N6"/>
    <mergeCell ref="B7:N7"/>
    <mergeCell ref="B8:N8"/>
    <mergeCell ref="H72:H73"/>
    <mergeCell ref="B74:B75"/>
    <mergeCell ref="C74:C75"/>
    <mergeCell ref="D74:D75"/>
    <mergeCell ref="E74:E75"/>
    <mergeCell ref="F74:F75"/>
    <mergeCell ref="G74:G75"/>
    <mergeCell ref="H74:H75"/>
    <mergeCell ref="B72:B73"/>
    <mergeCell ref="C72:C73"/>
    <mergeCell ref="D72:D73"/>
    <mergeCell ref="E72:E73"/>
    <mergeCell ref="F72:F73"/>
    <mergeCell ref="G72:G73"/>
    <mergeCell ref="H68:H69"/>
    <mergeCell ref="B70:B71"/>
    <mergeCell ref="C70:C71"/>
    <mergeCell ref="D70:D71"/>
    <mergeCell ref="E70:E71"/>
    <mergeCell ref="F70:F71"/>
    <mergeCell ref="G70:G71"/>
    <mergeCell ref="H70:H71"/>
    <mergeCell ref="B68:B69"/>
    <mergeCell ref="C68:C69"/>
    <mergeCell ref="D68:D69"/>
    <mergeCell ref="E68:E69"/>
    <mergeCell ref="F68:F69"/>
    <mergeCell ref="G68:G69"/>
    <mergeCell ref="C67:D67"/>
    <mergeCell ref="E64:E66"/>
    <mergeCell ref="F64:H64"/>
    <mergeCell ref="F65:H65"/>
    <mergeCell ref="F66:H66"/>
    <mergeCell ref="F67:H67"/>
    <mergeCell ref="M55:M56"/>
    <mergeCell ref="N55:N56"/>
    <mergeCell ref="B62:H62"/>
    <mergeCell ref="B64:B66"/>
    <mergeCell ref="C64:D64"/>
    <mergeCell ref="C65:D65"/>
    <mergeCell ref="C66:D66"/>
    <mergeCell ref="B58:N58"/>
    <mergeCell ref="B59:N59"/>
    <mergeCell ref="B60:N60"/>
    <mergeCell ref="G55:G56"/>
    <mergeCell ref="H55:H56"/>
    <mergeCell ref="I55:I56"/>
    <mergeCell ref="J55:J56"/>
    <mergeCell ref="K55:K56"/>
    <mergeCell ref="L55:L56"/>
    <mergeCell ref="J53:J54"/>
    <mergeCell ref="K53:K54"/>
    <mergeCell ref="L53:L54"/>
    <mergeCell ref="M53:M54"/>
    <mergeCell ref="N53:N54"/>
    <mergeCell ref="B55:B56"/>
    <mergeCell ref="C55:C56"/>
    <mergeCell ref="D55:D56"/>
    <mergeCell ref="E55:E56"/>
    <mergeCell ref="F55:F56"/>
    <mergeCell ref="M51:M52"/>
    <mergeCell ref="N51:N52"/>
    <mergeCell ref="B53:B54"/>
    <mergeCell ref="C53:C54"/>
    <mergeCell ref="D53:D54"/>
    <mergeCell ref="E53:E54"/>
    <mergeCell ref="F53:F54"/>
    <mergeCell ref="G53:G54"/>
    <mergeCell ref="H53:H54"/>
    <mergeCell ref="I53:I54"/>
    <mergeCell ref="G51:G52"/>
    <mergeCell ref="H51:H52"/>
    <mergeCell ref="I51:I52"/>
    <mergeCell ref="J51:J52"/>
    <mergeCell ref="K51:K52"/>
    <mergeCell ref="L51:L52"/>
    <mergeCell ref="H49:H50"/>
    <mergeCell ref="I49:I50"/>
    <mergeCell ref="J49:J50"/>
    <mergeCell ref="K49:K50"/>
    <mergeCell ref="L49:N50"/>
    <mergeCell ref="B51:B52"/>
    <mergeCell ref="C51:C52"/>
    <mergeCell ref="D51:D52"/>
    <mergeCell ref="E51:E52"/>
    <mergeCell ref="F51:F52"/>
    <mergeCell ref="B49:B50"/>
    <mergeCell ref="C49:C50"/>
    <mergeCell ref="D49:D50"/>
    <mergeCell ref="E49:E50"/>
    <mergeCell ref="F49:F50"/>
    <mergeCell ref="G49:G50"/>
    <mergeCell ref="H47:H48"/>
    <mergeCell ref="I47:I48"/>
    <mergeCell ref="J47:J48"/>
    <mergeCell ref="K47:K48"/>
    <mergeCell ref="L47:M48"/>
    <mergeCell ref="N47:N48"/>
    <mergeCell ref="K45:K46"/>
    <mergeCell ref="L45:L46"/>
    <mergeCell ref="M45:M46"/>
    <mergeCell ref="N45:N46"/>
    <mergeCell ref="B47:B48"/>
    <mergeCell ref="C47:C48"/>
    <mergeCell ref="D47:D48"/>
    <mergeCell ref="E47:E48"/>
    <mergeCell ref="F47:F48"/>
    <mergeCell ref="G47:G48"/>
    <mergeCell ref="L44:N44"/>
    <mergeCell ref="B45:B46"/>
    <mergeCell ref="C45:C46"/>
    <mergeCell ref="D45:D46"/>
    <mergeCell ref="E45:E46"/>
    <mergeCell ref="F45:F46"/>
    <mergeCell ref="G45:G46"/>
    <mergeCell ref="H45:H46"/>
    <mergeCell ref="I45:I46"/>
    <mergeCell ref="J45:J46"/>
    <mergeCell ref="I40:I43"/>
    <mergeCell ref="K40:K43"/>
    <mergeCell ref="L40:N40"/>
    <mergeCell ref="L41:N41"/>
    <mergeCell ref="L42:N42"/>
    <mergeCell ref="L43:N43"/>
    <mergeCell ref="C44:D44"/>
    <mergeCell ref="E40:E43"/>
    <mergeCell ref="F40:H40"/>
    <mergeCell ref="F41:H41"/>
    <mergeCell ref="F42:H42"/>
    <mergeCell ref="F43:H43"/>
    <mergeCell ref="F44:H44"/>
    <mergeCell ref="I28:I29"/>
    <mergeCell ref="J28:J29"/>
    <mergeCell ref="K28:K29"/>
    <mergeCell ref="L28:L29"/>
    <mergeCell ref="B38:N38"/>
    <mergeCell ref="B40:B43"/>
    <mergeCell ref="C40:D40"/>
    <mergeCell ref="C41:D41"/>
    <mergeCell ref="C42:D42"/>
    <mergeCell ref="C43:D43"/>
    <mergeCell ref="J26:J27"/>
    <mergeCell ref="K26:K27"/>
    <mergeCell ref="L26:L27"/>
    <mergeCell ref="B28:B29"/>
    <mergeCell ref="C28:C29"/>
    <mergeCell ref="D28:D29"/>
    <mergeCell ref="E28:E29"/>
    <mergeCell ref="F28:F29"/>
    <mergeCell ref="G28:G29"/>
    <mergeCell ref="H28:H29"/>
    <mergeCell ref="J24:K25"/>
    <mergeCell ref="L24:L25"/>
    <mergeCell ref="B26:B27"/>
    <mergeCell ref="C26:C27"/>
    <mergeCell ref="D26:D27"/>
    <mergeCell ref="E26:E27"/>
    <mergeCell ref="F26:F27"/>
    <mergeCell ref="G26:G27"/>
    <mergeCell ref="H26:H27"/>
    <mergeCell ref="I26:I27"/>
    <mergeCell ref="I22:I23"/>
    <mergeCell ref="J22:K23"/>
    <mergeCell ref="L22:L23"/>
    <mergeCell ref="B24:B25"/>
    <mergeCell ref="C24:C25"/>
    <mergeCell ref="D24:D25"/>
    <mergeCell ref="E24:E25"/>
    <mergeCell ref="F24:G25"/>
    <mergeCell ref="H24:H25"/>
    <mergeCell ref="I24:I25"/>
    <mergeCell ref="H20:H21"/>
    <mergeCell ref="I20:I21"/>
    <mergeCell ref="J20:K21"/>
    <mergeCell ref="L20:L21"/>
    <mergeCell ref="B22:B23"/>
    <mergeCell ref="C22:C23"/>
    <mergeCell ref="D22:D23"/>
    <mergeCell ref="E22:E23"/>
    <mergeCell ref="F22:G23"/>
    <mergeCell ref="H22:H23"/>
    <mergeCell ref="H18:H19"/>
    <mergeCell ref="I18:I19"/>
    <mergeCell ref="J18:J19"/>
    <mergeCell ref="K18:K19"/>
    <mergeCell ref="L18:L19"/>
    <mergeCell ref="B20:B21"/>
    <mergeCell ref="C20:C21"/>
    <mergeCell ref="D20:D21"/>
    <mergeCell ref="E20:E21"/>
    <mergeCell ref="F20:G21"/>
    <mergeCell ref="B18:B19"/>
    <mergeCell ref="C18:C19"/>
    <mergeCell ref="D18:D19"/>
    <mergeCell ref="E18:E19"/>
    <mergeCell ref="F18:F19"/>
    <mergeCell ref="G18:G19"/>
    <mergeCell ref="F17:H17"/>
    <mergeCell ref="I14:I16"/>
    <mergeCell ref="J14:L14"/>
    <mergeCell ref="J15:L15"/>
    <mergeCell ref="J16:L16"/>
    <mergeCell ref="J17:L17"/>
    <mergeCell ref="B12:L12"/>
    <mergeCell ref="B14:B16"/>
    <mergeCell ref="C14:D14"/>
    <mergeCell ref="C15:D15"/>
    <mergeCell ref="C16:D16"/>
    <mergeCell ref="C17:D17"/>
    <mergeCell ref="E14:E16"/>
    <mergeCell ref="F14:H14"/>
    <mergeCell ref="F15:H15"/>
    <mergeCell ref="F16:H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3"/>
  <sheetViews>
    <sheetView showGridLines="0" workbookViewId="0"/>
  </sheetViews>
  <sheetFormatPr defaultRowHeight="15"/>
  <cols>
    <col min="1" max="1" width="27.7109375" bestFit="1" customWidth="1"/>
    <col min="2" max="2" width="36.5703125" bestFit="1" customWidth="1"/>
    <col min="3" max="3" width="6.140625" customWidth="1"/>
    <col min="4" max="4" width="23.7109375" customWidth="1"/>
    <col min="5" max="6" width="28.5703125" customWidth="1"/>
    <col min="7" max="7" width="6.140625" customWidth="1"/>
    <col min="8" max="8" width="23.7109375" customWidth="1"/>
    <col min="9" max="9" width="4.85546875" customWidth="1"/>
    <col min="10" max="10" width="28.5703125" customWidth="1"/>
    <col min="11" max="11" width="6.140625" customWidth="1"/>
    <col min="12" max="12" width="23.7109375" customWidth="1"/>
    <col min="13" max="13" width="4.85546875" customWidth="1"/>
    <col min="14" max="14" width="28.5703125" customWidth="1"/>
    <col min="15" max="15" width="6.140625" customWidth="1"/>
    <col min="16" max="16" width="23.7109375" customWidth="1"/>
    <col min="17" max="17" width="4.85546875" customWidth="1"/>
    <col min="18" max="18" width="28.5703125" customWidth="1"/>
    <col min="19" max="19" width="6.140625" customWidth="1"/>
    <col min="20" max="20" width="23.7109375" customWidth="1"/>
    <col min="21" max="22" width="28.5703125" customWidth="1"/>
    <col min="23" max="23" width="6.140625" customWidth="1"/>
    <col min="24" max="24" width="23.7109375" customWidth="1"/>
    <col min="25" max="25" width="28.5703125" customWidth="1"/>
  </cols>
  <sheetData>
    <row r="1" spans="1:25" ht="15" customHeight="1">
      <c r="A1" s="8" t="s">
        <v>708</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709</v>
      </c>
      <c r="B3" s="110"/>
      <c r="C3" s="110"/>
      <c r="D3" s="110"/>
      <c r="E3" s="110"/>
      <c r="F3" s="110"/>
      <c r="G3" s="110"/>
      <c r="H3" s="110"/>
      <c r="I3" s="110"/>
      <c r="J3" s="110"/>
      <c r="K3" s="110"/>
      <c r="L3" s="110"/>
      <c r="M3" s="110"/>
      <c r="N3" s="110"/>
      <c r="O3" s="110"/>
      <c r="P3" s="110"/>
      <c r="Q3" s="110"/>
      <c r="R3" s="110"/>
      <c r="S3" s="110"/>
      <c r="T3" s="110"/>
      <c r="U3" s="110"/>
      <c r="V3" s="110"/>
      <c r="W3" s="110"/>
      <c r="X3" s="110"/>
      <c r="Y3" s="110"/>
    </row>
    <row r="4" spans="1:25">
      <c r="A4" s="111" t="s">
        <v>708</v>
      </c>
      <c r="B4" s="45" t="s">
        <v>708</v>
      </c>
      <c r="C4" s="45"/>
      <c r="D4" s="45"/>
      <c r="E4" s="45"/>
      <c r="F4" s="45"/>
      <c r="G4" s="45"/>
      <c r="H4" s="45"/>
      <c r="I4" s="45"/>
      <c r="J4" s="45"/>
      <c r="K4" s="45"/>
      <c r="L4" s="45"/>
      <c r="M4" s="45"/>
      <c r="N4" s="45"/>
      <c r="O4" s="45"/>
      <c r="P4" s="45"/>
      <c r="Q4" s="45"/>
      <c r="R4" s="45"/>
      <c r="S4" s="45"/>
      <c r="T4" s="45"/>
      <c r="U4" s="45"/>
      <c r="V4" s="45"/>
      <c r="W4" s="45"/>
      <c r="X4" s="45"/>
      <c r="Y4" s="45"/>
    </row>
    <row r="5" spans="1:25">
      <c r="A5" s="111"/>
      <c r="B5" s="45"/>
      <c r="C5" s="45"/>
      <c r="D5" s="45"/>
      <c r="E5" s="45"/>
      <c r="F5" s="45"/>
      <c r="G5" s="45"/>
      <c r="H5" s="45"/>
      <c r="I5" s="45"/>
      <c r="J5" s="45"/>
      <c r="K5" s="45"/>
      <c r="L5" s="45"/>
      <c r="M5" s="45"/>
      <c r="N5" s="45"/>
      <c r="O5" s="45"/>
      <c r="P5" s="45"/>
      <c r="Q5" s="45"/>
      <c r="R5" s="45"/>
      <c r="S5" s="45"/>
      <c r="T5" s="45"/>
      <c r="U5" s="45"/>
      <c r="V5" s="45"/>
      <c r="W5" s="45"/>
      <c r="X5" s="45"/>
      <c r="Y5" s="45"/>
    </row>
    <row r="6" spans="1:25" ht="25.5" customHeight="1">
      <c r="A6" s="111"/>
      <c r="B6" s="113" t="s">
        <v>710</v>
      </c>
      <c r="C6" s="113"/>
      <c r="D6" s="113"/>
      <c r="E6" s="113"/>
      <c r="F6" s="113"/>
      <c r="G6" s="113"/>
      <c r="H6" s="113"/>
      <c r="I6" s="113"/>
      <c r="J6" s="113"/>
      <c r="K6" s="113"/>
      <c r="L6" s="113"/>
      <c r="M6" s="113"/>
      <c r="N6" s="113"/>
      <c r="O6" s="113"/>
      <c r="P6" s="113"/>
      <c r="Q6" s="113"/>
      <c r="R6" s="113"/>
      <c r="S6" s="113"/>
      <c r="T6" s="113"/>
      <c r="U6" s="113"/>
      <c r="V6" s="113"/>
      <c r="W6" s="113"/>
      <c r="X6" s="113"/>
      <c r="Y6" s="113"/>
    </row>
    <row r="7" spans="1:25">
      <c r="A7" s="111"/>
      <c r="B7" s="113"/>
      <c r="C7" s="113"/>
      <c r="D7" s="113"/>
      <c r="E7" s="113"/>
      <c r="F7" s="113"/>
      <c r="G7" s="113"/>
      <c r="H7" s="113"/>
      <c r="I7" s="113"/>
      <c r="J7" s="113"/>
      <c r="K7" s="113"/>
      <c r="L7" s="113"/>
      <c r="M7" s="113"/>
      <c r="N7" s="113"/>
      <c r="O7" s="113"/>
      <c r="P7" s="113"/>
      <c r="Q7" s="113"/>
      <c r="R7" s="113"/>
      <c r="S7" s="113"/>
      <c r="T7" s="113"/>
      <c r="U7" s="113"/>
      <c r="V7" s="113"/>
      <c r="W7" s="113"/>
      <c r="X7" s="113"/>
      <c r="Y7" s="113"/>
    </row>
    <row r="8" spans="1:25" ht="25.5" customHeight="1">
      <c r="A8" s="111"/>
      <c r="B8" s="113" t="s">
        <v>711</v>
      </c>
      <c r="C8" s="113"/>
      <c r="D8" s="113"/>
      <c r="E8" s="113"/>
      <c r="F8" s="113"/>
      <c r="G8" s="113"/>
      <c r="H8" s="113"/>
      <c r="I8" s="113"/>
      <c r="J8" s="113"/>
      <c r="K8" s="113"/>
      <c r="L8" s="113"/>
      <c r="M8" s="113"/>
      <c r="N8" s="113"/>
      <c r="O8" s="113"/>
      <c r="P8" s="113"/>
      <c r="Q8" s="113"/>
      <c r="R8" s="113"/>
      <c r="S8" s="113"/>
      <c r="T8" s="113"/>
      <c r="U8" s="113"/>
      <c r="V8" s="113"/>
      <c r="W8" s="113"/>
      <c r="X8" s="113"/>
      <c r="Y8" s="113"/>
    </row>
    <row r="9" spans="1:25">
      <c r="A9" s="111"/>
      <c r="B9" s="113"/>
      <c r="C9" s="113"/>
      <c r="D9" s="113"/>
      <c r="E9" s="113"/>
      <c r="F9" s="113"/>
      <c r="G9" s="113"/>
      <c r="H9" s="113"/>
      <c r="I9" s="113"/>
      <c r="J9" s="113"/>
      <c r="K9" s="113"/>
      <c r="L9" s="113"/>
      <c r="M9" s="113"/>
      <c r="N9" s="113"/>
      <c r="O9" s="113"/>
      <c r="P9" s="113"/>
      <c r="Q9" s="113"/>
      <c r="R9" s="113"/>
      <c r="S9" s="113"/>
      <c r="T9" s="113"/>
      <c r="U9" s="113"/>
      <c r="V9" s="113"/>
      <c r="W9" s="113"/>
      <c r="X9" s="113"/>
      <c r="Y9" s="113"/>
    </row>
    <row r="10" spans="1:25">
      <c r="A10" s="111"/>
      <c r="B10" s="113" t="s">
        <v>712</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row>
    <row r="11" spans="1:25">
      <c r="A11" s="111"/>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row>
    <row r="12" spans="1:25">
      <c r="A12" s="111"/>
      <c r="B12" s="112" t="s">
        <v>314</v>
      </c>
      <c r="C12" s="112"/>
      <c r="D12" s="112"/>
      <c r="E12" s="112"/>
      <c r="F12" s="112"/>
      <c r="G12" s="112"/>
      <c r="H12" s="112"/>
      <c r="I12" s="112"/>
      <c r="J12" s="112"/>
      <c r="K12" s="112"/>
      <c r="L12" s="112"/>
      <c r="M12" s="112"/>
      <c r="N12" s="112"/>
      <c r="O12" s="112"/>
      <c r="P12" s="112"/>
      <c r="Q12" s="112"/>
      <c r="R12" s="112"/>
      <c r="S12" s="112"/>
      <c r="T12" s="112"/>
      <c r="U12" s="112"/>
      <c r="V12" s="112"/>
      <c r="W12" s="112"/>
      <c r="X12" s="112"/>
      <c r="Y12" s="112"/>
    </row>
    <row r="13" spans="1:25">
      <c r="A13" s="111"/>
      <c r="B13" s="20"/>
      <c r="C13" s="20"/>
      <c r="D13" s="20"/>
      <c r="E13" s="20"/>
      <c r="F13" s="20"/>
      <c r="G13" s="20"/>
      <c r="H13" s="20"/>
      <c r="I13" s="20"/>
      <c r="J13" s="20"/>
      <c r="K13" s="20"/>
      <c r="L13" s="20"/>
      <c r="M13" s="20"/>
      <c r="N13" s="20"/>
      <c r="O13" s="20"/>
      <c r="P13" s="20"/>
      <c r="Q13" s="20"/>
      <c r="R13" s="20"/>
      <c r="S13" s="20"/>
      <c r="T13" s="20"/>
      <c r="U13" s="20"/>
    </row>
    <row r="14" spans="1:25">
      <c r="A14" s="111"/>
      <c r="B14" s="11"/>
      <c r="C14" s="11"/>
      <c r="D14" s="11"/>
      <c r="E14" s="11"/>
      <c r="F14" s="11"/>
      <c r="G14" s="11"/>
      <c r="H14" s="11"/>
      <c r="I14" s="11"/>
      <c r="J14" s="11"/>
      <c r="K14" s="11"/>
      <c r="L14" s="11"/>
      <c r="M14" s="11"/>
      <c r="N14" s="11"/>
      <c r="O14" s="11"/>
      <c r="P14" s="11"/>
      <c r="Q14" s="11"/>
      <c r="R14" s="11"/>
      <c r="S14" s="11"/>
      <c r="T14" s="11"/>
      <c r="U14" s="11"/>
    </row>
    <row r="15" spans="1:25">
      <c r="A15" s="111"/>
      <c r="B15" s="33"/>
      <c r="C15" s="63" t="s">
        <v>348</v>
      </c>
      <c r="D15" s="63"/>
      <c r="E15" s="63"/>
      <c r="F15" s="10"/>
      <c r="G15" s="63" t="s">
        <v>713</v>
      </c>
      <c r="H15" s="63"/>
      <c r="I15" s="63"/>
      <c r="J15" s="10"/>
      <c r="K15" s="63" t="s">
        <v>714</v>
      </c>
      <c r="L15" s="63"/>
      <c r="M15" s="63"/>
      <c r="N15" s="10"/>
      <c r="O15" s="63" t="s">
        <v>715</v>
      </c>
      <c r="P15" s="63"/>
      <c r="Q15" s="63"/>
      <c r="R15" s="10"/>
      <c r="S15" s="63" t="s">
        <v>717</v>
      </c>
      <c r="T15" s="63"/>
      <c r="U15" s="63"/>
    </row>
    <row r="16" spans="1:25" ht="15.75" thickBot="1">
      <c r="A16" s="111"/>
      <c r="B16" s="95">
        <v>2014</v>
      </c>
      <c r="C16" s="22" t="s">
        <v>349</v>
      </c>
      <c r="D16" s="22"/>
      <c r="E16" s="22"/>
      <c r="F16" s="10"/>
      <c r="G16" s="22"/>
      <c r="H16" s="22"/>
      <c r="I16" s="22"/>
      <c r="J16" s="10"/>
      <c r="K16" s="22" t="s">
        <v>352</v>
      </c>
      <c r="L16" s="22"/>
      <c r="M16" s="22"/>
      <c r="N16" s="10"/>
      <c r="O16" s="22" t="s">
        <v>716</v>
      </c>
      <c r="P16" s="22"/>
      <c r="Q16" s="22"/>
      <c r="R16" s="10"/>
      <c r="S16" s="22"/>
      <c r="T16" s="22"/>
      <c r="U16" s="22"/>
    </row>
    <row r="17" spans="1:21">
      <c r="A17" s="111"/>
      <c r="B17" s="97" t="s">
        <v>75</v>
      </c>
      <c r="C17" s="26" t="s">
        <v>220</v>
      </c>
      <c r="D17" s="28">
        <v>613843</v>
      </c>
      <c r="E17" s="29"/>
      <c r="F17" s="24"/>
      <c r="G17" s="26" t="s">
        <v>220</v>
      </c>
      <c r="H17" s="28">
        <v>123177</v>
      </c>
      <c r="I17" s="29"/>
      <c r="J17" s="24"/>
      <c r="K17" s="26" t="s">
        <v>220</v>
      </c>
      <c r="L17" s="28">
        <v>15128</v>
      </c>
      <c r="M17" s="29"/>
      <c r="N17" s="24"/>
      <c r="O17" s="26" t="s">
        <v>220</v>
      </c>
      <c r="P17" s="71" t="s">
        <v>282</v>
      </c>
      <c r="Q17" s="29"/>
      <c r="R17" s="24"/>
      <c r="S17" s="26" t="s">
        <v>220</v>
      </c>
      <c r="T17" s="28">
        <v>752148</v>
      </c>
      <c r="U17" s="29"/>
    </row>
    <row r="18" spans="1:21">
      <c r="A18" s="111"/>
      <c r="B18" s="38"/>
      <c r="C18" s="25"/>
      <c r="D18" s="27"/>
      <c r="E18" s="24"/>
      <c r="F18" s="24"/>
      <c r="G18" s="25"/>
      <c r="H18" s="27"/>
      <c r="I18" s="24"/>
      <c r="J18" s="24"/>
      <c r="K18" s="25"/>
      <c r="L18" s="27"/>
      <c r="M18" s="24"/>
      <c r="N18" s="24"/>
      <c r="O18" s="25"/>
      <c r="P18" s="47"/>
      <c r="Q18" s="24"/>
      <c r="R18" s="24"/>
      <c r="S18" s="25"/>
      <c r="T18" s="27"/>
      <c r="U18" s="24"/>
    </row>
    <row r="19" spans="1:21">
      <c r="A19" s="111"/>
      <c r="B19" s="42" t="s">
        <v>718</v>
      </c>
      <c r="C19" s="43">
        <v>4134</v>
      </c>
      <c r="D19" s="43"/>
      <c r="E19" s="45"/>
      <c r="F19" s="45"/>
      <c r="G19" s="43">
        <v>1170</v>
      </c>
      <c r="H19" s="43"/>
      <c r="I19" s="45"/>
      <c r="J19" s="45"/>
      <c r="K19" s="43">
        <v>17933</v>
      </c>
      <c r="L19" s="43"/>
      <c r="M19" s="45"/>
      <c r="N19" s="45"/>
      <c r="O19" s="59" t="s">
        <v>282</v>
      </c>
      <c r="P19" s="59"/>
      <c r="Q19" s="45"/>
      <c r="R19" s="45"/>
      <c r="S19" s="43">
        <v>23237</v>
      </c>
      <c r="T19" s="43"/>
      <c r="U19" s="45"/>
    </row>
    <row r="20" spans="1:21">
      <c r="A20" s="111"/>
      <c r="B20" s="42"/>
      <c r="C20" s="43"/>
      <c r="D20" s="43"/>
      <c r="E20" s="45"/>
      <c r="F20" s="45"/>
      <c r="G20" s="43"/>
      <c r="H20" s="43"/>
      <c r="I20" s="45"/>
      <c r="J20" s="45"/>
      <c r="K20" s="43"/>
      <c r="L20" s="43"/>
      <c r="M20" s="45"/>
      <c r="N20" s="45"/>
      <c r="O20" s="59"/>
      <c r="P20" s="59"/>
      <c r="Q20" s="45"/>
      <c r="R20" s="45"/>
      <c r="S20" s="43"/>
      <c r="T20" s="43"/>
      <c r="U20" s="45"/>
    </row>
    <row r="21" spans="1:21">
      <c r="A21" s="111"/>
      <c r="B21" s="38" t="s">
        <v>719</v>
      </c>
      <c r="C21" s="27">
        <v>94888</v>
      </c>
      <c r="D21" s="27"/>
      <c r="E21" s="24"/>
      <c r="F21" s="24"/>
      <c r="G21" s="27">
        <v>5005</v>
      </c>
      <c r="H21" s="27"/>
      <c r="I21" s="24"/>
      <c r="J21" s="24"/>
      <c r="K21" s="47" t="s">
        <v>720</v>
      </c>
      <c r="L21" s="47"/>
      <c r="M21" s="25" t="s">
        <v>292</v>
      </c>
      <c r="N21" s="24"/>
      <c r="O21" s="47">
        <v>949</v>
      </c>
      <c r="P21" s="47"/>
      <c r="Q21" s="24"/>
      <c r="R21" s="24"/>
      <c r="S21" s="27">
        <v>99276</v>
      </c>
      <c r="T21" s="27"/>
      <c r="U21" s="24"/>
    </row>
    <row r="22" spans="1:21">
      <c r="A22" s="111"/>
      <c r="B22" s="38"/>
      <c r="C22" s="27"/>
      <c r="D22" s="27"/>
      <c r="E22" s="24"/>
      <c r="F22" s="24"/>
      <c r="G22" s="27"/>
      <c r="H22" s="27"/>
      <c r="I22" s="24"/>
      <c r="J22" s="24"/>
      <c r="K22" s="47"/>
      <c r="L22" s="47"/>
      <c r="M22" s="25"/>
      <c r="N22" s="24"/>
      <c r="O22" s="47"/>
      <c r="P22" s="47"/>
      <c r="Q22" s="24"/>
      <c r="R22" s="24"/>
      <c r="S22" s="27"/>
      <c r="T22" s="27"/>
      <c r="U22" s="24"/>
    </row>
    <row r="23" spans="1:21">
      <c r="A23" s="111"/>
      <c r="B23" s="42" t="s">
        <v>145</v>
      </c>
      <c r="C23" s="43">
        <v>18129</v>
      </c>
      <c r="D23" s="43"/>
      <c r="E23" s="45"/>
      <c r="F23" s="45"/>
      <c r="G23" s="43">
        <v>6755</v>
      </c>
      <c r="H23" s="43"/>
      <c r="I23" s="45"/>
      <c r="J23" s="45"/>
      <c r="K23" s="43">
        <v>1554</v>
      </c>
      <c r="L23" s="43"/>
      <c r="M23" s="45"/>
      <c r="N23" s="45"/>
      <c r="O23" s="43">
        <v>1480</v>
      </c>
      <c r="P23" s="43"/>
      <c r="Q23" s="45"/>
      <c r="R23" s="45"/>
      <c r="S23" s="43">
        <v>27918</v>
      </c>
      <c r="T23" s="43"/>
      <c r="U23" s="45"/>
    </row>
    <row r="24" spans="1:21">
      <c r="A24" s="111"/>
      <c r="B24" s="42"/>
      <c r="C24" s="43"/>
      <c r="D24" s="43"/>
      <c r="E24" s="45"/>
      <c r="F24" s="45"/>
      <c r="G24" s="43"/>
      <c r="H24" s="43"/>
      <c r="I24" s="45"/>
      <c r="J24" s="45"/>
      <c r="K24" s="43"/>
      <c r="L24" s="43"/>
      <c r="M24" s="45"/>
      <c r="N24" s="45"/>
      <c r="O24" s="43"/>
      <c r="P24" s="43"/>
      <c r="Q24" s="45"/>
      <c r="R24" s="45"/>
      <c r="S24" s="43"/>
      <c r="T24" s="43"/>
      <c r="U24" s="45"/>
    </row>
    <row r="25" spans="1:21">
      <c r="A25" s="111"/>
      <c r="B25" s="38" t="s">
        <v>82</v>
      </c>
      <c r="C25" s="47" t="s">
        <v>282</v>
      </c>
      <c r="D25" s="47"/>
      <c r="E25" s="24"/>
      <c r="F25" s="24"/>
      <c r="G25" s="47">
        <v>530</v>
      </c>
      <c r="H25" s="47"/>
      <c r="I25" s="24"/>
      <c r="J25" s="24"/>
      <c r="K25" s="47" t="s">
        <v>282</v>
      </c>
      <c r="L25" s="47"/>
      <c r="M25" s="24"/>
      <c r="N25" s="24"/>
      <c r="O25" s="47" t="s">
        <v>282</v>
      </c>
      <c r="P25" s="47"/>
      <c r="Q25" s="24"/>
      <c r="R25" s="24"/>
      <c r="S25" s="47">
        <v>530</v>
      </c>
      <c r="T25" s="47"/>
      <c r="U25" s="24"/>
    </row>
    <row r="26" spans="1:21">
      <c r="A26" s="111"/>
      <c r="B26" s="38"/>
      <c r="C26" s="47"/>
      <c r="D26" s="47"/>
      <c r="E26" s="24"/>
      <c r="F26" s="24"/>
      <c r="G26" s="47"/>
      <c r="H26" s="47"/>
      <c r="I26" s="24"/>
      <c r="J26" s="24"/>
      <c r="K26" s="47"/>
      <c r="L26" s="47"/>
      <c r="M26" s="24"/>
      <c r="N26" s="24"/>
      <c r="O26" s="47"/>
      <c r="P26" s="47"/>
      <c r="Q26" s="24"/>
      <c r="R26" s="24"/>
      <c r="S26" s="47"/>
      <c r="T26" s="47"/>
      <c r="U26" s="24"/>
    </row>
    <row r="27" spans="1:21">
      <c r="A27" s="111"/>
      <c r="B27" s="42" t="s">
        <v>721</v>
      </c>
      <c r="C27" s="43">
        <v>9722</v>
      </c>
      <c r="D27" s="43"/>
      <c r="E27" s="45"/>
      <c r="F27" s="45"/>
      <c r="G27" s="43">
        <v>1164</v>
      </c>
      <c r="H27" s="43"/>
      <c r="I27" s="45"/>
      <c r="J27" s="45"/>
      <c r="K27" s="59">
        <v>203</v>
      </c>
      <c r="L27" s="59"/>
      <c r="M27" s="45"/>
      <c r="N27" s="45"/>
      <c r="O27" s="43">
        <v>2101</v>
      </c>
      <c r="P27" s="43"/>
      <c r="Q27" s="45"/>
      <c r="R27" s="45"/>
      <c r="S27" s="43">
        <v>13190</v>
      </c>
      <c r="T27" s="43"/>
      <c r="U27" s="45"/>
    </row>
    <row r="28" spans="1:21">
      <c r="A28" s="111"/>
      <c r="B28" s="42"/>
      <c r="C28" s="43"/>
      <c r="D28" s="43"/>
      <c r="E28" s="45"/>
      <c r="F28" s="45"/>
      <c r="G28" s="43"/>
      <c r="H28" s="43"/>
      <c r="I28" s="45"/>
      <c r="J28" s="45"/>
      <c r="K28" s="59"/>
      <c r="L28" s="59"/>
      <c r="M28" s="45"/>
      <c r="N28" s="45"/>
      <c r="O28" s="43"/>
      <c r="P28" s="43"/>
      <c r="Q28" s="45"/>
      <c r="R28" s="45"/>
      <c r="S28" s="43"/>
      <c r="T28" s="43"/>
      <c r="U28" s="45"/>
    </row>
    <row r="29" spans="1:21">
      <c r="A29" s="111"/>
      <c r="B29" s="38" t="s">
        <v>722</v>
      </c>
      <c r="C29" s="27">
        <v>30287</v>
      </c>
      <c r="D29" s="27"/>
      <c r="E29" s="24"/>
      <c r="F29" s="24"/>
      <c r="G29" s="27">
        <v>2437</v>
      </c>
      <c r="H29" s="27"/>
      <c r="I29" s="24"/>
      <c r="J29" s="24"/>
      <c r="K29" s="47">
        <v>882</v>
      </c>
      <c r="L29" s="47"/>
      <c r="M29" s="24"/>
      <c r="N29" s="24"/>
      <c r="O29" s="27">
        <v>2185</v>
      </c>
      <c r="P29" s="27"/>
      <c r="Q29" s="24"/>
      <c r="R29" s="24"/>
      <c r="S29" s="27">
        <v>35791</v>
      </c>
      <c r="T29" s="27"/>
      <c r="U29" s="24"/>
    </row>
    <row r="30" spans="1:21">
      <c r="A30" s="111"/>
      <c r="B30" s="38"/>
      <c r="C30" s="27"/>
      <c r="D30" s="27"/>
      <c r="E30" s="24"/>
      <c r="F30" s="24"/>
      <c r="G30" s="27"/>
      <c r="H30" s="27"/>
      <c r="I30" s="24"/>
      <c r="J30" s="24"/>
      <c r="K30" s="47"/>
      <c r="L30" s="47"/>
      <c r="M30" s="24"/>
      <c r="N30" s="24"/>
      <c r="O30" s="27"/>
      <c r="P30" s="27"/>
      <c r="Q30" s="24"/>
      <c r="R30" s="24"/>
      <c r="S30" s="27"/>
      <c r="T30" s="27"/>
      <c r="U30" s="24"/>
    </row>
    <row r="31" spans="1:21" ht="26.25">
      <c r="A31" s="111"/>
      <c r="B31" s="32" t="s">
        <v>723</v>
      </c>
      <c r="C31" s="45"/>
      <c r="D31" s="45"/>
      <c r="E31" s="45"/>
      <c r="F31" s="10"/>
      <c r="G31" s="45"/>
      <c r="H31" s="45"/>
      <c r="I31" s="45"/>
      <c r="J31" s="10"/>
      <c r="K31" s="45"/>
      <c r="L31" s="45"/>
      <c r="M31" s="45"/>
      <c r="N31" s="10"/>
      <c r="O31" s="45"/>
      <c r="P31" s="45"/>
      <c r="Q31" s="45"/>
      <c r="R31" s="10"/>
      <c r="S31" s="45"/>
      <c r="T31" s="45"/>
      <c r="U31" s="45"/>
    </row>
    <row r="32" spans="1:21">
      <c r="A32" s="111"/>
      <c r="B32" s="137" t="s">
        <v>724</v>
      </c>
      <c r="C32" s="27">
        <v>20160</v>
      </c>
      <c r="D32" s="27"/>
      <c r="E32" s="24"/>
      <c r="F32" s="24"/>
      <c r="G32" s="27">
        <v>2977</v>
      </c>
      <c r="H32" s="27"/>
      <c r="I32" s="24"/>
      <c r="J32" s="24"/>
      <c r="K32" s="47">
        <v>798</v>
      </c>
      <c r="L32" s="47"/>
      <c r="M32" s="24"/>
      <c r="N32" s="24"/>
      <c r="O32" s="47" t="s">
        <v>282</v>
      </c>
      <c r="P32" s="47"/>
      <c r="Q32" s="24"/>
      <c r="R32" s="24"/>
      <c r="S32" s="27">
        <v>23935</v>
      </c>
      <c r="T32" s="27"/>
      <c r="U32" s="24"/>
    </row>
    <row r="33" spans="1:25" ht="15.75" thickBot="1">
      <c r="A33" s="111"/>
      <c r="B33" s="137"/>
      <c r="C33" s="67"/>
      <c r="D33" s="67"/>
      <c r="E33" s="49"/>
      <c r="F33" s="24"/>
      <c r="G33" s="67"/>
      <c r="H33" s="67"/>
      <c r="I33" s="49"/>
      <c r="J33" s="24"/>
      <c r="K33" s="48"/>
      <c r="L33" s="48"/>
      <c r="M33" s="49"/>
      <c r="N33" s="24"/>
      <c r="O33" s="48"/>
      <c r="P33" s="48"/>
      <c r="Q33" s="49"/>
      <c r="R33" s="24"/>
      <c r="S33" s="67"/>
      <c r="T33" s="67"/>
      <c r="U33" s="49"/>
    </row>
    <row r="34" spans="1:25">
      <c r="A34" s="111"/>
      <c r="B34" s="42" t="s">
        <v>40</v>
      </c>
      <c r="C34" s="50">
        <v>679844</v>
      </c>
      <c r="D34" s="50"/>
      <c r="E34" s="52"/>
      <c r="F34" s="45"/>
      <c r="G34" s="50">
        <v>180005</v>
      </c>
      <c r="H34" s="50"/>
      <c r="I34" s="52"/>
      <c r="J34" s="45"/>
      <c r="K34" s="50">
        <v>29552</v>
      </c>
      <c r="L34" s="50"/>
      <c r="M34" s="52"/>
      <c r="N34" s="45"/>
      <c r="O34" s="50">
        <v>83664</v>
      </c>
      <c r="P34" s="50"/>
      <c r="Q34" s="52"/>
      <c r="R34" s="45"/>
      <c r="S34" s="50">
        <v>973065</v>
      </c>
      <c r="T34" s="50"/>
      <c r="U34" s="52"/>
    </row>
    <row r="35" spans="1:25">
      <c r="A35" s="111"/>
      <c r="B35" s="42"/>
      <c r="C35" s="43"/>
      <c r="D35" s="43"/>
      <c r="E35" s="45"/>
      <c r="F35" s="45"/>
      <c r="G35" s="43"/>
      <c r="H35" s="43"/>
      <c r="I35" s="45"/>
      <c r="J35" s="45"/>
      <c r="K35" s="43"/>
      <c r="L35" s="43"/>
      <c r="M35" s="45"/>
      <c r="N35" s="45"/>
      <c r="O35" s="43"/>
      <c r="P35" s="43"/>
      <c r="Q35" s="45"/>
      <c r="R35" s="45"/>
      <c r="S35" s="43"/>
      <c r="T35" s="43"/>
      <c r="U35" s="45"/>
    </row>
    <row r="36" spans="1:25">
      <c r="A36" s="111"/>
      <c r="B36" s="20"/>
      <c r="C36" s="20"/>
      <c r="D36" s="20"/>
      <c r="E36" s="20"/>
      <c r="F36" s="20"/>
      <c r="G36" s="20"/>
      <c r="H36" s="20"/>
      <c r="I36" s="20"/>
      <c r="J36" s="20"/>
      <c r="K36" s="20"/>
      <c r="L36" s="20"/>
      <c r="M36" s="20"/>
      <c r="N36" s="20"/>
      <c r="O36" s="20"/>
      <c r="P36" s="20"/>
      <c r="Q36" s="20"/>
      <c r="R36" s="20"/>
      <c r="S36" s="20"/>
      <c r="T36" s="20"/>
      <c r="U36" s="20"/>
      <c r="V36" s="20"/>
      <c r="W36" s="20"/>
      <c r="X36" s="20"/>
      <c r="Y36" s="20"/>
    </row>
    <row r="37" spans="1:25">
      <c r="A37" s="111"/>
      <c r="B37" s="20"/>
      <c r="C37" s="20"/>
      <c r="D37" s="20"/>
      <c r="E37" s="20"/>
      <c r="F37" s="20"/>
      <c r="G37" s="20"/>
      <c r="H37" s="20"/>
      <c r="I37" s="20"/>
      <c r="J37" s="20"/>
      <c r="K37" s="20"/>
      <c r="L37" s="20"/>
      <c r="M37" s="20"/>
      <c r="N37" s="20"/>
      <c r="O37" s="20"/>
      <c r="P37" s="20"/>
      <c r="Q37" s="20"/>
      <c r="R37" s="20"/>
      <c r="S37" s="20"/>
      <c r="T37" s="20"/>
      <c r="U37" s="20"/>
    </row>
    <row r="38" spans="1:25">
      <c r="A38" s="111"/>
      <c r="B38" s="11"/>
      <c r="C38" s="11"/>
      <c r="D38" s="11"/>
      <c r="E38" s="11"/>
      <c r="F38" s="11"/>
      <c r="G38" s="11"/>
      <c r="H38" s="11"/>
      <c r="I38" s="11"/>
      <c r="J38" s="11"/>
      <c r="K38" s="11"/>
      <c r="L38" s="11"/>
      <c r="M38" s="11"/>
      <c r="N38" s="11"/>
      <c r="O38" s="11"/>
      <c r="P38" s="11"/>
      <c r="Q38" s="11"/>
      <c r="R38" s="11"/>
      <c r="S38" s="11"/>
      <c r="T38" s="11"/>
      <c r="U38" s="11"/>
    </row>
    <row r="39" spans="1:25">
      <c r="A39" s="111"/>
      <c r="B39" s="33"/>
      <c r="C39" s="63" t="s">
        <v>348</v>
      </c>
      <c r="D39" s="63"/>
      <c r="E39" s="63"/>
      <c r="F39" s="10"/>
      <c r="G39" s="63" t="s">
        <v>713</v>
      </c>
      <c r="H39" s="63"/>
      <c r="I39" s="63"/>
      <c r="J39" s="10"/>
      <c r="K39" s="63" t="s">
        <v>714</v>
      </c>
      <c r="L39" s="63"/>
      <c r="M39" s="63"/>
      <c r="N39" s="10"/>
      <c r="O39" s="63" t="s">
        <v>715</v>
      </c>
      <c r="P39" s="63"/>
      <c r="Q39" s="63"/>
      <c r="R39" s="10"/>
      <c r="S39" s="63" t="s">
        <v>717</v>
      </c>
      <c r="T39" s="63"/>
      <c r="U39" s="63"/>
    </row>
    <row r="40" spans="1:25" ht="15.75" thickBot="1">
      <c r="A40" s="111"/>
      <c r="B40" s="95">
        <v>2013</v>
      </c>
      <c r="C40" s="22" t="s">
        <v>349</v>
      </c>
      <c r="D40" s="22"/>
      <c r="E40" s="22"/>
      <c r="F40" s="10"/>
      <c r="G40" s="22"/>
      <c r="H40" s="22"/>
      <c r="I40" s="22"/>
      <c r="J40" s="10"/>
      <c r="K40" s="22" t="s">
        <v>352</v>
      </c>
      <c r="L40" s="22"/>
      <c r="M40" s="22"/>
      <c r="N40" s="10"/>
      <c r="O40" s="22" t="s">
        <v>716</v>
      </c>
      <c r="P40" s="22"/>
      <c r="Q40" s="22"/>
      <c r="R40" s="10"/>
      <c r="S40" s="22"/>
      <c r="T40" s="22"/>
      <c r="U40" s="22"/>
    </row>
    <row r="41" spans="1:25">
      <c r="A41" s="111"/>
      <c r="B41" s="97" t="s">
        <v>75</v>
      </c>
      <c r="C41" s="26" t="s">
        <v>220</v>
      </c>
      <c r="D41" s="28">
        <v>572789</v>
      </c>
      <c r="E41" s="29"/>
      <c r="F41" s="24"/>
      <c r="G41" s="26" t="s">
        <v>220</v>
      </c>
      <c r="H41" s="28">
        <v>117740</v>
      </c>
      <c r="I41" s="29"/>
      <c r="J41" s="24"/>
      <c r="K41" s="26" t="s">
        <v>220</v>
      </c>
      <c r="L41" s="28">
        <v>14793</v>
      </c>
      <c r="M41" s="29"/>
      <c r="N41" s="24"/>
      <c r="O41" s="26" t="s">
        <v>220</v>
      </c>
      <c r="P41" s="71" t="s">
        <v>282</v>
      </c>
      <c r="Q41" s="29"/>
      <c r="R41" s="24"/>
      <c r="S41" s="26" t="s">
        <v>220</v>
      </c>
      <c r="T41" s="28">
        <v>705322</v>
      </c>
      <c r="U41" s="29"/>
    </row>
    <row r="42" spans="1:25">
      <c r="A42" s="111"/>
      <c r="B42" s="38"/>
      <c r="C42" s="103"/>
      <c r="D42" s="109"/>
      <c r="E42" s="105"/>
      <c r="F42" s="24"/>
      <c r="G42" s="25"/>
      <c r="H42" s="27"/>
      <c r="I42" s="24"/>
      <c r="J42" s="24"/>
      <c r="K42" s="25"/>
      <c r="L42" s="27"/>
      <c r="M42" s="24"/>
      <c r="N42" s="24"/>
      <c r="O42" s="25"/>
      <c r="P42" s="47"/>
      <c r="Q42" s="24"/>
      <c r="R42" s="24"/>
      <c r="S42" s="25"/>
      <c r="T42" s="27"/>
      <c r="U42" s="24"/>
    </row>
    <row r="43" spans="1:25">
      <c r="A43" s="111"/>
      <c r="B43" s="42" t="s">
        <v>718</v>
      </c>
      <c r="C43" s="43">
        <v>4735</v>
      </c>
      <c r="D43" s="43"/>
      <c r="E43" s="45"/>
      <c r="F43" s="45"/>
      <c r="G43" s="59">
        <v>352</v>
      </c>
      <c r="H43" s="59"/>
      <c r="I43" s="45"/>
      <c r="J43" s="45"/>
      <c r="K43" s="43">
        <v>16334</v>
      </c>
      <c r="L43" s="43"/>
      <c r="M43" s="45"/>
      <c r="N43" s="45"/>
      <c r="O43" s="59" t="s">
        <v>282</v>
      </c>
      <c r="P43" s="59"/>
      <c r="Q43" s="45"/>
      <c r="R43" s="45"/>
      <c r="S43" s="43">
        <v>21421</v>
      </c>
      <c r="T43" s="43"/>
      <c r="U43" s="45"/>
    </row>
    <row r="44" spans="1:25">
      <c r="A44" s="111"/>
      <c r="B44" s="42"/>
      <c r="C44" s="43"/>
      <c r="D44" s="43"/>
      <c r="E44" s="45"/>
      <c r="F44" s="45"/>
      <c r="G44" s="59"/>
      <c r="H44" s="59"/>
      <c r="I44" s="45"/>
      <c r="J44" s="45"/>
      <c r="K44" s="43"/>
      <c r="L44" s="43"/>
      <c r="M44" s="45"/>
      <c r="N44" s="45"/>
      <c r="O44" s="59"/>
      <c r="P44" s="59"/>
      <c r="Q44" s="45"/>
      <c r="R44" s="45"/>
      <c r="S44" s="43"/>
      <c r="T44" s="43"/>
      <c r="U44" s="45"/>
    </row>
    <row r="45" spans="1:25">
      <c r="A45" s="111"/>
      <c r="B45" s="38" t="s">
        <v>719</v>
      </c>
      <c r="C45" s="27">
        <v>84885</v>
      </c>
      <c r="D45" s="27"/>
      <c r="E45" s="24"/>
      <c r="F45" s="24"/>
      <c r="G45" s="27">
        <v>1258</v>
      </c>
      <c r="H45" s="27"/>
      <c r="I45" s="24"/>
      <c r="J45" s="24"/>
      <c r="K45" s="47" t="s">
        <v>725</v>
      </c>
      <c r="L45" s="47"/>
      <c r="M45" s="25" t="s">
        <v>292</v>
      </c>
      <c r="N45" s="24"/>
      <c r="O45" s="47" t="s">
        <v>726</v>
      </c>
      <c r="P45" s="47"/>
      <c r="Q45" s="25" t="s">
        <v>292</v>
      </c>
      <c r="R45" s="24"/>
      <c r="S45" s="27">
        <v>81478</v>
      </c>
      <c r="T45" s="27"/>
      <c r="U45" s="24"/>
    </row>
    <row r="46" spans="1:25">
      <c r="A46" s="111"/>
      <c r="B46" s="38"/>
      <c r="C46" s="27"/>
      <c r="D46" s="27"/>
      <c r="E46" s="24"/>
      <c r="F46" s="24"/>
      <c r="G46" s="27"/>
      <c r="H46" s="27"/>
      <c r="I46" s="24"/>
      <c r="J46" s="24"/>
      <c r="K46" s="47"/>
      <c r="L46" s="47"/>
      <c r="M46" s="25"/>
      <c r="N46" s="24"/>
      <c r="O46" s="47"/>
      <c r="P46" s="47"/>
      <c r="Q46" s="25"/>
      <c r="R46" s="24"/>
      <c r="S46" s="27"/>
      <c r="T46" s="27"/>
      <c r="U46" s="24"/>
    </row>
    <row r="47" spans="1:25">
      <c r="A47" s="111"/>
      <c r="B47" s="42" t="s">
        <v>145</v>
      </c>
      <c r="C47" s="43">
        <v>17707</v>
      </c>
      <c r="D47" s="43"/>
      <c r="E47" s="45"/>
      <c r="F47" s="45"/>
      <c r="G47" s="43">
        <v>7019</v>
      </c>
      <c r="H47" s="43"/>
      <c r="I47" s="45"/>
      <c r="J47" s="45"/>
      <c r="K47" s="43">
        <v>1499</v>
      </c>
      <c r="L47" s="43"/>
      <c r="M47" s="45"/>
      <c r="N47" s="45"/>
      <c r="O47" s="43">
        <v>1293</v>
      </c>
      <c r="P47" s="43"/>
      <c r="Q47" s="45"/>
      <c r="R47" s="45"/>
      <c r="S47" s="43">
        <v>27518</v>
      </c>
      <c r="T47" s="43"/>
      <c r="U47" s="45"/>
    </row>
    <row r="48" spans="1:25">
      <c r="A48" s="111"/>
      <c r="B48" s="42"/>
      <c r="C48" s="43"/>
      <c r="D48" s="43"/>
      <c r="E48" s="45"/>
      <c r="F48" s="45"/>
      <c r="G48" s="43"/>
      <c r="H48" s="43"/>
      <c r="I48" s="45"/>
      <c r="J48" s="45"/>
      <c r="K48" s="43"/>
      <c r="L48" s="43"/>
      <c r="M48" s="45"/>
      <c r="N48" s="45"/>
      <c r="O48" s="43"/>
      <c r="P48" s="43"/>
      <c r="Q48" s="45"/>
      <c r="R48" s="45"/>
      <c r="S48" s="43"/>
      <c r="T48" s="43"/>
      <c r="U48" s="45"/>
    </row>
    <row r="49" spans="1:25">
      <c r="A49" s="111"/>
      <c r="B49" s="38" t="s">
        <v>727</v>
      </c>
      <c r="C49" s="47" t="s">
        <v>282</v>
      </c>
      <c r="D49" s="47"/>
      <c r="E49" s="24"/>
      <c r="F49" s="24"/>
      <c r="G49" s="27">
        <v>1025</v>
      </c>
      <c r="H49" s="27"/>
      <c r="I49" s="24"/>
      <c r="J49" s="24"/>
      <c r="K49" s="47" t="s">
        <v>282</v>
      </c>
      <c r="L49" s="47"/>
      <c r="M49" s="24"/>
      <c r="N49" s="24"/>
      <c r="O49" s="47" t="s">
        <v>282</v>
      </c>
      <c r="P49" s="47"/>
      <c r="Q49" s="24"/>
      <c r="R49" s="24"/>
      <c r="S49" s="27">
        <v>1025</v>
      </c>
      <c r="T49" s="27"/>
      <c r="U49" s="24"/>
    </row>
    <row r="50" spans="1:25">
      <c r="A50" s="111"/>
      <c r="B50" s="38"/>
      <c r="C50" s="47"/>
      <c r="D50" s="47"/>
      <c r="E50" s="24"/>
      <c r="F50" s="24"/>
      <c r="G50" s="27"/>
      <c r="H50" s="27"/>
      <c r="I50" s="24"/>
      <c r="J50" s="24"/>
      <c r="K50" s="47"/>
      <c r="L50" s="47"/>
      <c r="M50" s="24"/>
      <c r="N50" s="24"/>
      <c r="O50" s="47"/>
      <c r="P50" s="47"/>
      <c r="Q50" s="24"/>
      <c r="R50" s="24"/>
      <c r="S50" s="27"/>
      <c r="T50" s="27"/>
      <c r="U50" s="24"/>
    </row>
    <row r="51" spans="1:25">
      <c r="A51" s="111"/>
      <c r="B51" s="42" t="s">
        <v>721</v>
      </c>
      <c r="C51" s="43">
        <v>8867</v>
      </c>
      <c r="D51" s="43"/>
      <c r="E51" s="45"/>
      <c r="F51" s="45"/>
      <c r="G51" s="43">
        <v>1561</v>
      </c>
      <c r="H51" s="43"/>
      <c r="I51" s="45"/>
      <c r="J51" s="45"/>
      <c r="K51" s="59">
        <v>142</v>
      </c>
      <c r="L51" s="59"/>
      <c r="M51" s="45"/>
      <c r="N51" s="45"/>
      <c r="O51" s="43">
        <v>2177</v>
      </c>
      <c r="P51" s="43"/>
      <c r="Q51" s="45"/>
      <c r="R51" s="45"/>
      <c r="S51" s="43">
        <v>12747</v>
      </c>
      <c r="T51" s="43"/>
      <c r="U51" s="45"/>
    </row>
    <row r="52" spans="1:25">
      <c r="A52" s="111"/>
      <c r="B52" s="42"/>
      <c r="C52" s="43"/>
      <c r="D52" s="43"/>
      <c r="E52" s="45"/>
      <c r="F52" s="45"/>
      <c r="G52" s="43"/>
      <c r="H52" s="43"/>
      <c r="I52" s="45"/>
      <c r="J52" s="45"/>
      <c r="K52" s="59"/>
      <c r="L52" s="59"/>
      <c r="M52" s="45"/>
      <c r="N52" s="45"/>
      <c r="O52" s="43"/>
      <c r="P52" s="43"/>
      <c r="Q52" s="45"/>
      <c r="R52" s="45"/>
      <c r="S52" s="43"/>
      <c r="T52" s="43"/>
      <c r="U52" s="45"/>
    </row>
    <row r="53" spans="1:25">
      <c r="A53" s="111"/>
      <c r="B53" s="38" t="s">
        <v>722</v>
      </c>
      <c r="C53" s="27">
        <v>26372</v>
      </c>
      <c r="D53" s="27"/>
      <c r="E53" s="24"/>
      <c r="F53" s="24"/>
      <c r="G53" s="27">
        <v>2906</v>
      </c>
      <c r="H53" s="27"/>
      <c r="I53" s="24"/>
      <c r="J53" s="24"/>
      <c r="K53" s="47" t="s">
        <v>728</v>
      </c>
      <c r="L53" s="47"/>
      <c r="M53" s="25" t="s">
        <v>292</v>
      </c>
      <c r="N53" s="24"/>
      <c r="O53" s="27">
        <v>1416</v>
      </c>
      <c r="P53" s="27"/>
      <c r="Q53" s="24"/>
      <c r="R53" s="24"/>
      <c r="S53" s="27">
        <v>30593</v>
      </c>
      <c r="T53" s="27"/>
      <c r="U53" s="24"/>
    </row>
    <row r="54" spans="1:25">
      <c r="A54" s="111"/>
      <c r="B54" s="38"/>
      <c r="C54" s="27"/>
      <c r="D54" s="27"/>
      <c r="E54" s="24"/>
      <c r="F54" s="24"/>
      <c r="G54" s="27"/>
      <c r="H54" s="27"/>
      <c r="I54" s="24"/>
      <c r="J54" s="24"/>
      <c r="K54" s="47"/>
      <c r="L54" s="47"/>
      <c r="M54" s="25"/>
      <c r="N54" s="24"/>
      <c r="O54" s="27"/>
      <c r="P54" s="27"/>
      <c r="Q54" s="24"/>
      <c r="R54" s="24"/>
      <c r="S54" s="27"/>
      <c r="T54" s="27"/>
      <c r="U54" s="24"/>
    </row>
    <row r="55" spans="1:25" ht="26.25">
      <c r="A55" s="111"/>
      <c r="B55" s="32" t="s">
        <v>729</v>
      </c>
      <c r="C55" s="45"/>
      <c r="D55" s="45"/>
      <c r="E55" s="45"/>
      <c r="F55" s="10"/>
      <c r="G55" s="45"/>
      <c r="H55" s="45"/>
      <c r="I55" s="45"/>
      <c r="J55" s="10"/>
      <c r="K55" s="45"/>
      <c r="L55" s="45"/>
      <c r="M55" s="45"/>
      <c r="N55" s="10"/>
      <c r="O55" s="45"/>
      <c r="P55" s="45"/>
      <c r="Q55" s="45"/>
      <c r="R55" s="10"/>
      <c r="S55" s="45"/>
      <c r="T55" s="45"/>
      <c r="U55" s="45"/>
    </row>
    <row r="56" spans="1:25">
      <c r="A56" s="111"/>
      <c r="B56" s="25" t="s">
        <v>730</v>
      </c>
      <c r="C56" s="27">
        <v>19424</v>
      </c>
      <c r="D56" s="27"/>
      <c r="E56" s="24"/>
      <c r="F56" s="24"/>
      <c r="G56" s="27">
        <v>2244</v>
      </c>
      <c r="H56" s="27"/>
      <c r="I56" s="24"/>
      <c r="J56" s="24"/>
      <c r="K56" s="27">
        <v>1620</v>
      </c>
      <c r="L56" s="27"/>
      <c r="M56" s="24"/>
      <c r="N56" s="24"/>
      <c r="O56" s="47">
        <v>9</v>
      </c>
      <c r="P56" s="47"/>
      <c r="Q56" s="24"/>
      <c r="R56" s="24"/>
      <c r="S56" s="27">
        <v>23297</v>
      </c>
      <c r="T56" s="27"/>
      <c r="U56" s="24"/>
    </row>
    <row r="57" spans="1:25" ht="15.75" thickBot="1">
      <c r="A57" s="111"/>
      <c r="B57" s="25"/>
      <c r="C57" s="67"/>
      <c r="D57" s="67"/>
      <c r="E57" s="49"/>
      <c r="F57" s="24"/>
      <c r="G57" s="67"/>
      <c r="H57" s="67"/>
      <c r="I57" s="49"/>
      <c r="J57" s="24"/>
      <c r="K57" s="67"/>
      <c r="L57" s="67"/>
      <c r="M57" s="49"/>
      <c r="N57" s="24"/>
      <c r="O57" s="48"/>
      <c r="P57" s="48"/>
      <c r="Q57" s="49"/>
      <c r="R57" s="24"/>
      <c r="S57" s="67"/>
      <c r="T57" s="67"/>
      <c r="U57" s="49"/>
    </row>
    <row r="58" spans="1:25">
      <c r="A58" s="111"/>
      <c r="B58" s="42" t="s">
        <v>40</v>
      </c>
      <c r="C58" s="50">
        <v>627196</v>
      </c>
      <c r="D58" s="50"/>
      <c r="E58" s="52"/>
      <c r="F58" s="45"/>
      <c r="G58" s="50">
        <v>201384</v>
      </c>
      <c r="H58" s="50"/>
      <c r="I58" s="52"/>
      <c r="J58" s="45"/>
      <c r="K58" s="50">
        <v>31560</v>
      </c>
      <c r="L58" s="50"/>
      <c r="M58" s="52"/>
      <c r="N58" s="45"/>
      <c r="O58" s="50">
        <v>96385</v>
      </c>
      <c r="P58" s="50"/>
      <c r="Q58" s="52"/>
      <c r="R58" s="45"/>
      <c r="S58" s="50">
        <v>956525</v>
      </c>
      <c r="T58" s="50"/>
      <c r="U58" s="52"/>
    </row>
    <row r="59" spans="1:25">
      <c r="A59" s="111"/>
      <c r="B59" s="42"/>
      <c r="C59" s="43"/>
      <c r="D59" s="43"/>
      <c r="E59" s="45"/>
      <c r="F59" s="45"/>
      <c r="G59" s="43"/>
      <c r="H59" s="43"/>
      <c r="I59" s="45"/>
      <c r="J59" s="45"/>
      <c r="K59" s="43"/>
      <c r="L59" s="43"/>
      <c r="M59" s="45"/>
      <c r="N59" s="45"/>
      <c r="O59" s="43"/>
      <c r="P59" s="43"/>
      <c r="Q59" s="45"/>
      <c r="R59" s="45"/>
      <c r="S59" s="43"/>
      <c r="T59" s="43"/>
      <c r="U59" s="45"/>
    </row>
    <row r="60" spans="1:25">
      <c r="A60" s="111"/>
      <c r="B60" s="45"/>
      <c r="C60" s="45"/>
      <c r="D60" s="45"/>
      <c r="E60" s="45"/>
      <c r="F60" s="45"/>
      <c r="G60" s="45"/>
      <c r="H60" s="45"/>
      <c r="I60" s="45"/>
      <c r="J60" s="45"/>
      <c r="K60" s="45"/>
      <c r="L60" s="45"/>
      <c r="M60" s="45"/>
      <c r="N60" s="45"/>
      <c r="O60" s="45"/>
      <c r="P60" s="45"/>
      <c r="Q60" s="45"/>
      <c r="R60" s="45"/>
      <c r="S60" s="45"/>
      <c r="T60" s="45"/>
      <c r="U60" s="45"/>
      <c r="V60" s="45"/>
      <c r="W60" s="45"/>
      <c r="X60" s="45"/>
      <c r="Y60" s="45"/>
    </row>
    <row r="61" spans="1:25">
      <c r="A61" s="111"/>
      <c r="B61" s="20"/>
      <c r="C61" s="20"/>
      <c r="D61" s="20"/>
      <c r="E61" s="20"/>
      <c r="F61" s="20"/>
      <c r="G61" s="20"/>
      <c r="H61" s="20"/>
      <c r="I61" s="20"/>
      <c r="J61" s="20"/>
      <c r="K61" s="20"/>
      <c r="L61" s="20"/>
      <c r="M61" s="20"/>
      <c r="N61" s="20"/>
      <c r="O61" s="20"/>
      <c r="P61" s="20"/>
      <c r="Q61" s="20"/>
      <c r="R61" s="20"/>
      <c r="S61" s="20"/>
      <c r="T61" s="20"/>
      <c r="U61" s="20"/>
    </row>
    <row r="62" spans="1:25">
      <c r="A62" s="111"/>
      <c r="B62" s="11"/>
      <c r="C62" s="11"/>
      <c r="D62" s="11"/>
      <c r="E62" s="11"/>
      <c r="F62" s="11"/>
      <c r="G62" s="11"/>
      <c r="H62" s="11"/>
      <c r="I62" s="11"/>
      <c r="J62" s="11"/>
      <c r="K62" s="11"/>
      <c r="L62" s="11"/>
      <c r="M62" s="11"/>
      <c r="N62" s="11"/>
      <c r="O62" s="11"/>
      <c r="P62" s="11"/>
      <c r="Q62" s="11"/>
      <c r="R62" s="11"/>
      <c r="S62" s="11"/>
      <c r="T62" s="11"/>
      <c r="U62" s="11"/>
    </row>
    <row r="63" spans="1:25">
      <c r="A63" s="111"/>
      <c r="B63" s="33"/>
      <c r="C63" s="63" t="s">
        <v>348</v>
      </c>
      <c r="D63" s="63"/>
      <c r="E63" s="63"/>
      <c r="F63" s="10"/>
      <c r="G63" s="63" t="s">
        <v>713</v>
      </c>
      <c r="H63" s="63"/>
      <c r="I63" s="63"/>
      <c r="J63" s="10"/>
      <c r="K63" s="63" t="s">
        <v>714</v>
      </c>
      <c r="L63" s="63"/>
      <c r="M63" s="63"/>
      <c r="N63" s="10"/>
      <c r="O63" s="63" t="s">
        <v>715</v>
      </c>
      <c r="P63" s="63"/>
      <c r="Q63" s="63"/>
      <c r="R63" s="10"/>
      <c r="S63" s="63" t="s">
        <v>717</v>
      </c>
      <c r="T63" s="63"/>
      <c r="U63" s="63"/>
    </row>
    <row r="64" spans="1:25" ht="15.75" thickBot="1">
      <c r="A64" s="111"/>
      <c r="B64" s="95">
        <v>2012</v>
      </c>
      <c r="C64" s="22" t="s">
        <v>349</v>
      </c>
      <c r="D64" s="22"/>
      <c r="E64" s="22"/>
      <c r="F64" s="10"/>
      <c r="G64" s="22"/>
      <c r="H64" s="22"/>
      <c r="I64" s="22"/>
      <c r="J64" s="10"/>
      <c r="K64" s="22" t="s">
        <v>352</v>
      </c>
      <c r="L64" s="22"/>
      <c r="M64" s="22"/>
      <c r="N64" s="10"/>
      <c r="O64" s="22" t="s">
        <v>716</v>
      </c>
      <c r="P64" s="22"/>
      <c r="Q64" s="22"/>
      <c r="R64" s="10"/>
      <c r="S64" s="22"/>
      <c r="T64" s="22"/>
      <c r="U64" s="22"/>
    </row>
    <row r="65" spans="1:21">
      <c r="A65" s="111"/>
      <c r="B65" s="97" t="s">
        <v>75</v>
      </c>
      <c r="C65" s="26" t="s">
        <v>220</v>
      </c>
      <c r="D65" s="28">
        <v>522895</v>
      </c>
      <c r="E65" s="29"/>
      <c r="F65" s="24"/>
      <c r="G65" s="26" t="s">
        <v>220</v>
      </c>
      <c r="H65" s="28">
        <v>122493</v>
      </c>
      <c r="I65" s="29"/>
      <c r="J65" s="24"/>
      <c r="K65" s="26" t="s">
        <v>220</v>
      </c>
      <c r="L65" s="28">
        <v>10843</v>
      </c>
      <c r="M65" s="29"/>
      <c r="N65" s="24"/>
      <c r="O65" s="26" t="s">
        <v>220</v>
      </c>
      <c r="P65" s="71" t="s">
        <v>282</v>
      </c>
      <c r="Q65" s="29"/>
      <c r="R65" s="24"/>
      <c r="S65" s="26" t="s">
        <v>220</v>
      </c>
      <c r="T65" s="28">
        <v>656231</v>
      </c>
      <c r="U65" s="29"/>
    </row>
    <row r="66" spans="1:21">
      <c r="A66" s="111"/>
      <c r="B66" s="38"/>
      <c r="C66" s="103"/>
      <c r="D66" s="109"/>
      <c r="E66" s="105"/>
      <c r="F66" s="24"/>
      <c r="G66" s="103"/>
      <c r="H66" s="109"/>
      <c r="I66" s="105"/>
      <c r="J66" s="24"/>
      <c r="K66" s="103"/>
      <c r="L66" s="109"/>
      <c r="M66" s="105"/>
      <c r="N66" s="24"/>
      <c r="O66" s="103"/>
      <c r="P66" s="104"/>
      <c r="Q66" s="105"/>
      <c r="R66" s="24"/>
      <c r="S66" s="25"/>
      <c r="T66" s="27"/>
      <c r="U66" s="24"/>
    </row>
    <row r="67" spans="1:21">
      <c r="A67" s="111"/>
      <c r="B67" s="42" t="s">
        <v>718</v>
      </c>
      <c r="C67" s="43">
        <v>5121</v>
      </c>
      <c r="D67" s="43"/>
      <c r="E67" s="45"/>
      <c r="F67" s="45"/>
      <c r="G67" s="59">
        <v>430</v>
      </c>
      <c r="H67" s="59"/>
      <c r="I67" s="45"/>
      <c r="J67" s="45"/>
      <c r="K67" s="43">
        <v>15721</v>
      </c>
      <c r="L67" s="43"/>
      <c r="M67" s="45"/>
      <c r="N67" s="45"/>
      <c r="O67" s="59" t="s">
        <v>282</v>
      </c>
      <c r="P67" s="59"/>
      <c r="Q67" s="45"/>
      <c r="R67" s="45"/>
      <c r="S67" s="43">
        <v>21272</v>
      </c>
      <c r="T67" s="43"/>
      <c r="U67" s="45"/>
    </row>
    <row r="68" spans="1:21">
      <c r="A68" s="111"/>
      <c r="B68" s="42"/>
      <c r="C68" s="43"/>
      <c r="D68" s="43"/>
      <c r="E68" s="45"/>
      <c r="F68" s="45"/>
      <c r="G68" s="59"/>
      <c r="H68" s="59"/>
      <c r="I68" s="45"/>
      <c r="J68" s="45"/>
      <c r="K68" s="43"/>
      <c r="L68" s="43"/>
      <c r="M68" s="45"/>
      <c r="N68" s="45"/>
      <c r="O68" s="59"/>
      <c r="P68" s="59"/>
      <c r="Q68" s="45"/>
      <c r="R68" s="45"/>
      <c r="S68" s="43"/>
      <c r="T68" s="43"/>
      <c r="U68" s="45"/>
    </row>
    <row r="69" spans="1:21">
      <c r="A69" s="111"/>
      <c r="B69" s="38" t="s">
        <v>719</v>
      </c>
      <c r="C69" s="27">
        <v>71586</v>
      </c>
      <c r="D69" s="27"/>
      <c r="E69" s="24"/>
      <c r="F69" s="24"/>
      <c r="G69" s="47" t="s">
        <v>731</v>
      </c>
      <c r="H69" s="47"/>
      <c r="I69" s="25" t="s">
        <v>292</v>
      </c>
      <c r="J69" s="24"/>
      <c r="K69" s="47" t="s">
        <v>732</v>
      </c>
      <c r="L69" s="47"/>
      <c r="M69" s="25" t="s">
        <v>292</v>
      </c>
      <c r="N69" s="24"/>
      <c r="O69" s="27">
        <v>1017</v>
      </c>
      <c r="P69" s="27"/>
      <c r="Q69" s="24"/>
      <c r="R69" s="24"/>
      <c r="S69" s="27">
        <v>61709</v>
      </c>
      <c r="T69" s="27"/>
      <c r="U69" s="24"/>
    </row>
    <row r="70" spans="1:21">
      <c r="A70" s="111"/>
      <c r="B70" s="38"/>
      <c r="C70" s="27"/>
      <c r="D70" s="27"/>
      <c r="E70" s="24"/>
      <c r="F70" s="24"/>
      <c r="G70" s="47"/>
      <c r="H70" s="47"/>
      <c r="I70" s="25"/>
      <c r="J70" s="24"/>
      <c r="K70" s="47"/>
      <c r="L70" s="47"/>
      <c r="M70" s="25"/>
      <c r="N70" s="24"/>
      <c r="O70" s="27"/>
      <c r="P70" s="27"/>
      <c r="Q70" s="24"/>
      <c r="R70" s="24"/>
      <c r="S70" s="27"/>
      <c r="T70" s="27"/>
      <c r="U70" s="24"/>
    </row>
    <row r="71" spans="1:21">
      <c r="A71" s="111"/>
      <c r="B71" s="42" t="s">
        <v>145</v>
      </c>
      <c r="C71" s="43">
        <v>16317</v>
      </c>
      <c r="D71" s="43"/>
      <c r="E71" s="45"/>
      <c r="F71" s="45"/>
      <c r="G71" s="43">
        <v>7744</v>
      </c>
      <c r="H71" s="43"/>
      <c r="I71" s="45"/>
      <c r="J71" s="45"/>
      <c r="K71" s="43">
        <v>1330</v>
      </c>
      <c r="L71" s="43"/>
      <c r="M71" s="45"/>
      <c r="N71" s="45"/>
      <c r="O71" s="43">
        <v>1466</v>
      </c>
      <c r="P71" s="43"/>
      <c r="Q71" s="45"/>
      <c r="R71" s="45"/>
      <c r="S71" s="43">
        <v>26857</v>
      </c>
      <c r="T71" s="43"/>
      <c r="U71" s="45"/>
    </row>
    <row r="72" spans="1:21">
      <c r="A72" s="111"/>
      <c r="B72" s="42"/>
      <c r="C72" s="43"/>
      <c r="D72" s="43"/>
      <c r="E72" s="45"/>
      <c r="F72" s="45"/>
      <c r="G72" s="43"/>
      <c r="H72" s="43"/>
      <c r="I72" s="45"/>
      <c r="J72" s="45"/>
      <c r="K72" s="43"/>
      <c r="L72" s="43"/>
      <c r="M72" s="45"/>
      <c r="N72" s="45"/>
      <c r="O72" s="43"/>
      <c r="P72" s="43"/>
      <c r="Q72" s="45"/>
      <c r="R72" s="45"/>
      <c r="S72" s="43"/>
      <c r="T72" s="43"/>
      <c r="U72" s="45"/>
    </row>
    <row r="73" spans="1:21">
      <c r="A73" s="111"/>
      <c r="B73" s="38" t="s">
        <v>82</v>
      </c>
      <c r="C73" s="47" t="s">
        <v>282</v>
      </c>
      <c r="D73" s="47"/>
      <c r="E73" s="24"/>
      <c r="F73" s="24"/>
      <c r="G73" s="27">
        <v>2346</v>
      </c>
      <c r="H73" s="27"/>
      <c r="I73" s="24"/>
      <c r="J73" s="24"/>
      <c r="K73" s="47" t="s">
        <v>282</v>
      </c>
      <c r="L73" s="47"/>
      <c r="M73" s="24"/>
      <c r="N73" s="24"/>
      <c r="O73" s="47" t="s">
        <v>282</v>
      </c>
      <c r="P73" s="47"/>
      <c r="Q73" s="24"/>
      <c r="R73" s="24"/>
      <c r="S73" s="27">
        <v>2346</v>
      </c>
      <c r="T73" s="27"/>
      <c r="U73" s="24"/>
    </row>
    <row r="74" spans="1:21">
      <c r="A74" s="111"/>
      <c r="B74" s="38"/>
      <c r="C74" s="47"/>
      <c r="D74" s="47"/>
      <c r="E74" s="24"/>
      <c r="F74" s="24"/>
      <c r="G74" s="27"/>
      <c r="H74" s="27"/>
      <c r="I74" s="24"/>
      <c r="J74" s="24"/>
      <c r="K74" s="47"/>
      <c r="L74" s="47"/>
      <c r="M74" s="24"/>
      <c r="N74" s="24"/>
      <c r="O74" s="47"/>
      <c r="P74" s="47"/>
      <c r="Q74" s="24"/>
      <c r="R74" s="24"/>
      <c r="S74" s="27"/>
      <c r="T74" s="27"/>
      <c r="U74" s="24"/>
    </row>
    <row r="75" spans="1:21">
      <c r="A75" s="111"/>
      <c r="B75" s="42" t="s">
        <v>727</v>
      </c>
      <c r="C75" s="59">
        <v>461</v>
      </c>
      <c r="D75" s="59"/>
      <c r="E75" s="45"/>
      <c r="F75" s="45"/>
      <c r="G75" s="59">
        <v>342</v>
      </c>
      <c r="H75" s="59"/>
      <c r="I75" s="45"/>
      <c r="J75" s="45"/>
      <c r="K75" s="59" t="s">
        <v>282</v>
      </c>
      <c r="L75" s="59"/>
      <c r="M75" s="45"/>
      <c r="N75" s="45"/>
      <c r="O75" s="59" t="s">
        <v>282</v>
      </c>
      <c r="P75" s="59"/>
      <c r="Q75" s="45"/>
      <c r="R75" s="45"/>
      <c r="S75" s="59">
        <v>803</v>
      </c>
      <c r="T75" s="59"/>
      <c r="U75" s="45"/>
    </row>
    <row r="76" spans="1:21">
      <c r="A76" s="111"/>
      <c r="B76" s="42"/>
      <c r="C76" s="59"/>
      <c r="D76" s="59"/>
      <c r="E76" s="45"/>
      <c r="F76" s="45"/>
      <c r="G76" s="59"/>
      <c r="H76" s="59"/>
      <c r="I76" s="45"/>
      <c r="J76" s="45"/>
      <c r="K76" s="59"/>
      <c r="L76" s="59"/>
      <c r="M76" s="45"/>
      <c r="N76" s="45"/>
      <c r="O76" s="59"/>
      <c r="P76" s="59"/>
      <c r="Q76" s="45"/>
      <c r="R76" s="45"/>
      <c r="S76" s="59"/>
      <c r="T76" s="59"/>
      <c r="U76" s="45"/>
    </row>
    <row r="77" spans="1:21">
      <c r="A77" s="111"/>
      <c r="B77" s="38" t="s">
        <v>721</v>
      </c>
      <c r="C77" s="27">
        <v>7369</v>
      </c>
      <c r="D77" s="27"/>
      <c r="E77" s="24"/>
      <c r="F77" s="24"/>
      <c r="G77" s="27">
        <v>1053</v>
      </c>
      <c r="H77" s="27"/>
      <c r="I77" s="24"/>
      <c r="J77" s="24"/>
      <c r="K77" s="47">
        <v>194</v>
      </c>
      <c r="L77" s="47"/>
      <c r="M77" s="24"/>
      <c r="N77" s="24"/>
      <c r="O77" s="27">
        <v>2051</v>
      </c>
      <c r="P77" s="27"/>
      <c r="Q77" s="24"/>
      <c r="R77" s="24"/>
      <c r="S77" s="27">
        <v>10667</v>
      </c>
      <c r="T77" s="27"/>
      <c r="U77" s="24"/>
    </row>
    <row r="78" spans="1:21">
      <c r="A78" s="111"/>
      <c r="B78" s="38"/>
      <c r="C78" s="27"/>
      <c r="D78" s="27"/>
      <c r="E78" s="24"/>
      <c r="F78" s="24"/>
      <c r="G78" s="27"/>
      <c r="H78" s="27"/>
      <c r="I78" s="24"/>
      <c r="J78" s="24"/>
      <c r="K78" s="47"/>
      <c r="L78" s="47"/>
      <c r="M78" s="24"/>
      <c r="N78" s="24"/>
      <c r="O78" s="27"/>
      <c r="P78" s="27"/>
      <c r="Q78" s="24"/>
      <c r="R78" s="24"/>
      <c r="S78" s="27"/>
      <c r="T78" s="27"/>
      <c r="U78" s="24"/>
    </row>
    <row r="79" spans="1:21">
      <c r="A79" s="111"/>
      <c r="B79" s="42" t="s">
        <v>89</v>
      </c>
      <c r="C79" s="43">
        <v>15037</v>
      </c>
      <c r="D79" s="43"/>
      <c r="E79" s="45"/>
      <c r="F79" s="45"/>
      <c r="G79" s="43">
        <v>3544</v>
      </c>
      <c r="H79" s="43"/>
      <c r="I79" s="45"/>
      <c r="J79" s="45"/>
      <c r="K79" s="59">
        <v>323</v>
      </c>
      <c r="L79" s="59"/>
      <c r="M79" s="45"/>
      <c r="N79" s="45"/>
      <c r="O79" s="43">
        <v>1099</v>
      </c>
      <c r="P79" s="43"/>
      <c r="Q79" s="45"/>
      <c r="R79" s="45"/>
      <c r="S79" s="43">
        <v>20003</v>
      </c>
      <c r="T79" s="43"/>
      <c r="U79" s="45"/>
    </row>
    <row r="80" spans="1:21">
      <c r="A80" s="111"/>
      <c r="B80" s="42"/>
      <c r="C80" s="43"/>
      <c r="D80" s="43"/>
      <c r="E80" s="45"/>
      <c r="F80" s="45"/>
      <c r="G80" s="43"/>
      <c r="H80" s="43"/>
      <c r="I80" s="45"/>
      <c r="J80" s="45"/>
      <c r="K80" s="59"/>
      <c r="L80" s="59"/>
      <c r="M80" s="45"/>
      <c r="N80" s="45"/>
      <c r="O80" s="43"/>
      <c r="P80" s="43"/>
      <c r="Q80" s="45"/>
      <c r="R80" s="45"/>
      <c r="S80" s="43"/>
      <c r="T80" s="43"/>
      <c r="U80" s="45"/>
    </row>
    <row r="81" spans="1:25" ht="26.25">
      <c r="A81" s="111"/>
      <c r="B81" s="19" t="s">
        <v>723</v>
      </c>
      <c r="C81" s="24"/>
      <c r="D81" s="24"/>
      <c r="E81" s="24"/>
      <c r="F81" s="16"/>
      <c r="G81" s="24"/>
      <c r="H81" s="24"/>
      <c r="I81" s="24"/>
      <c r="J81" s="16"/>
      <c r="K81" s="24"/>
      <c r="L81" s="24"/>
      <c r="M81" s="24"/>
      <c r="N81" s="16"/>
      <c r="O81" s="24"/>
      <c r="P81" s="24"/>
      <c r="Q81" s="24"/>
      <c r="R81" s="16"/>
      <c r="S81" s="24"/>
      <c r="T81" s="24"/>
      <c r="U81" s="24"/>
    </row>
    <row r="82" spans="1:25">
      <c r="A82" s="111"/>
      <c r="B82" s="58" t="s">
        <v>730</v>
      </c>
      <c r="C82" s="43">
        <v>23014</v>
      </c>
      <c r="D82" s="43"/>
      <c r="E82" s="45"/>
      <c r="F82" s="45"/>
      <c r="G82" s="43">
        <v>63156</v>
      </c>
      <c r="H82" s="43"/>
      <c r="I82" s="45"/>
      <c r="J82" s="45"/>
      <c r="K82" s="59">
        <v>916</v>
      </c>
      <c r="L82" s="59"/>
      <c r="M82" s="45"/>
      <c r="N82" s="45"/>
      <c r="O82" s="59" t="s">
        <v>282</v>
      </c>
      <c r="P82" s="59"/>
      <c r="Q82" s="45"/>
      <c r="R82" s="45"/>
      <c r="S82" s="43">
        <v>87086</v>
      </c>
      <c r="T82" s="43"/>
      <c r="U82" s="45"/>
    </row>
    <row r="83" spans="1:25" ht="15.75" thickBot="1">
      <c r="A83" s="111"/>
      <c r="B83" s="58"/>
      <c r="C83" s="69"/>
      <c r="D83" s="69"/>
      <c r="E83" s="70"/>
      <c r="F83" s="45"/>
      <c r="G83" s="69"/>
      <c r="H83" s="69"/>
      <c r="I83" s="70"/>
      <c r="J83" s="45"/>
      <c r="K83" s="72"/>
      <c r="L83" s="72"/>
      <c r="M83" s="70"/>
      <c r="N83" s="45"/>
      <c r="O83" s="72"/>
      <c r="P83" s="72"/>
      <c r="Q83" s="70"/>
      <c r="R83" s="45"/>
      <c r="S83" s="69"/>
      <c r="T83" s="69"/>
      <c r="U83" s="70"/>
    </row>
    <row r="84" spans="1:25">
      <c r="A84" s="111"/>
      <c r="B84" s="38" t="s">
        <v>40</v>
      </c>
      <c r="C84" s="28">
        <v>583501</v>
      </c>
      <c r="D84" s="28"/>
      <c r="E84" s="29"/>
      <c r="F84" s="24"/>
      <c r="G84" s="28">
        <v>194000</v>
      </c>
      <c r="H84" s="28"/>
      <c r="I84" s="29"/>
      <c r="J84" s="24"/>
      <c r="K84" s="28">
        <v>30455</v>
      </c>
      <c r="L84" s="28"/>
      <c r="M84" s="29"/>
      <c r="N84" s="24"/>
      <c r="O84" s="28">
        <v>82366</v>
      </c>
      <c r="P84" s="28"/>
      <c r="Q84" s="29"/>
      <c r="R84" s="24"/>
      <c r="S84" s="28">
        <v>890322</v>
      </c>
      <c r="T84" s="28"/>
      <c r="U84" s="29"/>
    </row>
    <row r="85" spans="1:25">
      <c r="A85" s="111"/>
      <c r="B85" s="38"/>
      <c r="C85" s="27"/>
      <c r="D85" s="27"/>
      <c r="E85" s="24"/>
      <c r="F85" s="24"/>
      <c r="G85" s="27"/>
      <c r="H85" s="27"/>
      <c r="I85" s="24"/>
      <c r="J85" s="24"/>
      <c r="K85" s="27"/>
      <c r="L85" s="27"/>
      <c r="M85" s="24"/>
      <c r="N85" s="24"/>
      <c r="O85" s="27"/>
      <c r="P85" s="27"/>
      <c r="Q85" s="24"/>
      <c r="R85" s="24"/>
      <c r="S85" s="27"/>
      <c r="T85" s="27"/>
      <c r="U85" s="24"/>
    </row>
    <row r="86" spans="1:25">
      <c r="A86" s="111"/>
      <c r="B86" s="45"/>
      <c r="C86" s="45"/>
      <c r="D86" s="45"/>
      <c r="E86" s="45"/>
      <c r="F86" s="45"/>
      <c r="G86" s="45"/>
      <c r="H86" s="45"/>
      <c r="I86" s="45"/>
      <c r="J86" s="45"/>
      <c r="K86" s="45"/>
      <c r="L86" s="45"/>
      <c r="M86" s="45"/>
      <c r="N86" s="45"/>
      <c r="O86" s="45"/>
      <c r="P86" s="45"/>
      <c r="Q86" s="45"/>
      <c r="R86" s="45"/>
      <c r="S86" s="45"/>
      <c r="T86" s="45"/>
      <c r="U86" s="45"/>
      <c r="V86" s="45"/>
      <c r="W86" s="45"/>
      <c r="X86" s="45"/>
      <c r="Y86" s="45"/>
    </row>
    <row r="87" spans="1:25">
      <c r="A87" s="111"/>
      <c r="B87" s="113" t="s">
        <v>733</v>
      </c>
      <c r="C87" s="113"/>
      <c r="D87" s="113"/>
      <c r="E87" s="113"/>
      <c r="F87" s="113"/>
      <c r="G87" s="113"/>
      <c r="H87" s="113"/>
      <c r="I87" s="113"/>
      <c r="J87" s="113"/>
      <c r="K87" s="113"/>
      <c r="L87" s="113"/>
      <c r="M87" s="113"/>
      <c r="N87" s="113"/>
      <c r="O87" s="113"/>
      <c r="P87" s="113"/>
      <c r="Q87" s="113"/>
      <c r="R87" s="113"/>
      <c r="S87" s="113"/>
      <c r="T87" s="113"/>
      <c r="U87" s="113"/>
      <c r="V87" s="113"/>
      <c r="W87" s="113"/>
      <c r="X87" s="113"/>
      <c r="Y87" s="113"/>
    </row>
    <row r="88" spans="1:25">
      <c r="A88" s="111"/>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row>
    <row r="89" spans="1:25" ht="25.5" customHeight="1">
      <c r="A89" s="111"/>
      <c r="B89" s="113" t="s">
        <v>734</v>
      </c>
      <c r="C89" s="113"/>
      <c r="D89" s="113"/>
      <c r="E89" s="113"/>
      <c r="F89" s="113"/>
      <c r="G89" s="113"/>
      <c r="H89" s="113"/>
      <c r="I89" s="113"/>
      <c r="J89" s="113"/>
      <c r="K89" s="113"/>
      <c r="L89" s="113"/>
      <c r="M89" s="113"/>
      <c r="N89" s="113"/>
      <c r="O89" s="113"/>
      <c r="P89" s="113"/>
      <c r="Q89" s="113"/>
      <c r="R89" s="113"/>
      <c r="S89" s="113"/>
      <c r="T89" s="113"/>
      <c r="U89" s="113"/>
      <c r="V89" s="113"/>
      <c r="W89" s="113"/>
      <c r="X89" s="113"/>
      <c r="Y89" s="113"/>
    </row>
    <row r="90" spans="1:25">
      <c r="A90" s="111"/>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row>
    <row r="91" spans="1:25">
      <c r="A91" s="111"/>
      <c r="B91" s="113" t="s">
        <v>735</v>
      </c>
      <c r="C91" s="113"/>
      <c r="D91" s="113"/>
      <c r="E91" s="113"/>
      <c r="F91" s="113"/>
      <c r="G91" s="113"/>
      <c r="H91" s="113"/>
      <c r="I91" s="113"/>
      <c r="J91" s="113"/>
      <c r="K91" s="113"/>
      <c r="L91" s="113"/>
      <c r="M91" s="113"/>
      <c r="N91" s="113"/>
      <c r="O91" s="113"/>
      <c r="P91" s="113"/>
      <c r="Q91" s="113"/>
      <c r="R91" s="113"/>
      <c r="S91" s="113"/>
      <c r="T91" s="113"/>
      <c r="U91" s="113"/>
      <c r="V91" s="113"/>
      <c r="W91" s="113"/>
      <c r="X91" s="113"/>
      <c r="Y91" s="113"/>
    </row>
    <row r="92" spans="1:25">
      <c r="A92" s="111"/>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row>
    <row r="93" spans="1:25">
      <c r="A93" s="111"/>
      <c r="B93" s="113" t="s">
        <v>736</v>
      </c>
      <c r="C93" s="113"/>
      <c r="D93" s="113"/>
      <c r="E93" s="113"/>
      <c r="F93" s="113"/>
      <c r="G93" s="113"/>
      <c r="H93" s="113"/>
      <c r="I93" s="113"/>
      <c r="J93" s="113"/>
      <c r="K93" s="113"/>
      <c r="L93" s="113"/>
      <c r="M93" s="113"/>
      <c r="N93" s="113"/>
      <c r="O93" s="113"/>
      <c r="P93" s="113"/>
      <c r="Q93" s="113"/>
      <c r="R93" s="113"/>
      <c r="S93" s="113"/>
      <c r="T93" s="113"/>
      <c r="U93" s="113"/>
      <c r="V93" s="113"/>
      <c r="W93" s="113"/>
      <c r="X93" s="113"/>
      <c r="Y93" s="113"/>
    </row>
    <row r="94" spans="1:25">
      <c r="A94" s="111"/>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row>
    <row r="95" spans="1:25">
      <c r="A95" s="111"/>
      <c r="B95" s="114" t="s">
        <v>314</v>
      </c>
      <c r="C95" s="114"/>
      <c r="D95" s="114"/>
      <c r="E95" s="114"/>
      <c r="F95" s="114"/>
      <c r="G95" s="114"/>
      <c r="H95" s="114"/>
      <c r="I95" s="114"/>
      <c r="J95" s="114"/>
      <c r="K95" s="114"/>
      <c r="L95" s="114"/>
      <c r="M95" s="114"/>
      <c r="N95" s="114"/>
      <c r="O95" s="114"/>
      <c r="P95" s="114"/>
      <c r="Q95" s="114"/>
      <c r="R95" s="114"/>
      <c r="S95" s="114"/>
      <c r="T95" s="114"/>
      <c r="U95" s="114"/>
      <c r="V95" s="114"/>
      <c r="W95" s="114"/>
      <c r="X95" s="114"/>
      <c r="Y95" s="114"/>
    </row>
    <row r="96" spans="1:25">
      <c r="A96" s="111"/>
      <c r="B96" s="20"/>
      <c r="C96" s="20"/>
      <c r="D96" s="20"/>
      <c r="E96" s="20"/>
      <c r="F96" s="20"/>
      <c r="G96" s="20"/>
      <c r="H96" s="20"/>
      <c r="I96" s="20"/>
      <c r="J96" s="20"/>
      <c r="K96" s="20"/>
      <c r="L96" s="20"/>
      <c r="M96" s="20"/>
      <c r="N96" s="20"/>
      <c r="O96" s="20"/>
      <c r="P96" s="20"/>
      <c r="Q96" s="20"/>
      <c r="R96" s="20"/>
      <c r="S96" s="20"/>
      <c r="T96" s="20"/>
      <c r="U96" s="20"/>
      <c r="V96" s="20"/>
      <c r="W96" s="20"/>
      <c r="X96" s="20"/>
      <c r="Y96" s="20"/>
    </row>
    <row r="97" spans="1:25">
      <c r="A97" s="111"/>
      <c r="B97" s="11"/>
      <c r="C97" s="11"/>
      <c r="D97" s="11"/>
      <c r="E97" s="11"/>
      <c r="F97" s="11"/>
      <c r="G97" s="11"/>
      <c r="H97" s="11"/>
      <c r="I97" s="11"/>
      <c r="J97" s="11"/>
      <c r="K97" s="11"/>
      <c r="L97" s="11"/>
      <c r="M97" s="11"/>
      <c r="N97" s="11"/>
      <c r="O97" s="11"/>
      <c r="P97" s="11"/>
      <c r="Q97" s="11"/>
      <c r="R97" s="11"/>
      <c r="S97" s="11"/>
      <c r="T97" s="11"/>
      <c r="U97" s="11"/>
      <c r="V97" s="11"/>
      <c r="W97" s="11"/>
      <c r="X97" s="11"/>
      <c r="Y97" s="11"/>
    </row>
    <row r="98" spans="1:25" ht="15.75" thickBot="1">
      <c r="A98" s="111"/>
      <c r="B98" s="33"/>
      <c r="C98" s="22">
        <v>2014</v>
      </c>
      <c r="D98" s="22"/>
      <c r="E98" s="22"/>
      <c r="F98" s="22"/>
      <c r="G98" s="22"/>
      <c r="H98" s="22"/>
      <c r="I98" s="22"/>
      <c r="J98" s="10"/>
      <c r="K98" s="22">
        <v>2013</v>
      </c>
      <c r="L98" s="22"/>
      <c r="M98" s="22"/>
      <c r="N98" s="22"/>
      <c r="O98" s="22"/>
      <c r="P98" s="22"/>
      <c r="Q98" s="22"/>
      <c r="R98" s="10"/>
      <c r="S98" s="22">
        <v>2012</v>
      </c>
      <c r="T98" s="22"/>
      <c r="U98" s="22"/>
      <c r="V98" s="22"/>
      <c r="W98" s="22"/>
      <c r="X98" s="22"/>
      <c r="Y98" s="22"/>
    </row>
    <row r="99" spans="1:25">
      <c r="A99" s="111"/>
      <c r="B99" s="33"/>
      <c r="C99" s="108" t="s">
        <v>387</v>
      </c>
      <c r="D99" s="108"/>
      <c r="E99" s="108"/>
      <c r="F99" s="10"/>
      <c r="G99" s="108" t="s">
        <v>738</v>
      </c>
      <c r="H99" s="108"/>
      <c r="I99" s="108"/>
      <c r="J99" s="10"/>
      <c r="K99" s="108" t="s">
        <v>387</v>
      </c>
      <c r="L99" s="108"/>
      <c r="M99" s="108"/>
      <c r="N99" s="10"/>
      <c r="O99" s="108" t="s">
        <v>738</v>
      </c>
      <c r="P99" s="108"/>
      <c r="Q99" s="108"/>
      <c r="R99" s="10"/>
      <c r="S99" s="108" t="s">
        <v>387</v>
      </c>
      <c r="T99" s="108"/>
      <c r="U99" s="108"/>
      <c r="V99" s="10"/>
      <c r="W99" s="108" t="s">
        <v>738</v>
      </c>
      <c r="X99" s="108"/>
      <c r="Y99" s="108"/>
    </row>
    <row r="100" spans="1:25" ht="15.75" thickBot="1">
      <c r="A100" s="111"/>
      <c r="B100" s="33"/>
      <c r="C100" s="22" t="s">
        <v>737</v>
      </c>
      <c r="D100" s="22"/>
      <c r="E100" s="22"/>
      <c r="F100" s="10"/>
      <c r="G100" s="22" t="s">
        <v>739</v>
      </c>
      <c r="H100" s="22"/>
      <c r="I100" s="22"/>
      <c r="J100" s="10"/>
      <c r="K100" s="22" t="s">
        <v>737</v>
      </c>
      <c r="L100" s="22"/>
      <c r="M100" s="22"/>
      <c r="N100" s="10"/>
      <c r="O100" s="22" t="s">
        <v>739</v>
      </c>
      <c r="P100" s="22"/>
      <c r="Q100" s="22"/>
      <c r="R100" s="10"/>
      <c r="S100" s="22" t="s">
        <v>737</v>
      </c>
      <c r="T100" s="22"/>
      <c r="U100" s="22"/>
      <c r="V100" s="10"/>
      <c r="W100" s="22" t="s">
        <v>739</v>
      </c>
      <c r="X100" s="22"/>
      <c r="Y100" s="22"/>
    </row>
    <row r="101" spans="1:25">
      <c r="A101" s="111"/>
      <c r="B101" s="38" t="s">
        <v>740</v>
      </c>
      <c r="C101" s="26" t="s">
        <v>220</v>
      </c>
      <c r="D101" s="28">
        <v>572112</v>
      </c>
      <c r="E101" s="29"/>
      <c r="F101" s="24"/>
      <c r="G101" s="26" t="s">
        <v>220</v>
      </c>
      <c r="H101" s="28">
        <v>158161</v>
      </c>
      <c r="I101" s="29"/>
      <c r="J101" s="24"/>
      <c r="K101" s="26" t="s">
        <v>220</v>
      </c>
      <c r="L101" s="28">
        <v>531019</v>
      </c>
      <c r="M101" s="29"/>
      <c r="N101" s="24"/>
      <c r="O101" s="26" t="s">
        <v>220</v>
      </c>
      <c r="P101" s="28">
        <v>152644</v>
      </c>
      <c r="Q101" s="29"/>
      <c r="R101" s="24"/>
      <c r="S101" s="26" t="s">
        <v>220</v>
      </c>
      <c r="T101" s="28">
        <v>478441</v>
      </c>
      <c r="U101" s="29"/>
      <c r="V101" s="24"/>
      <c r="W101" s="26" t="s">
        <v>220</v>
      </c>
      <c r="X101" s="28">
        <v>152456</v>
      </c>
      <c r="Y101" s="29"/>
    </row>
    <row r="102" spans="1:25">
      <c r="A102" s="111"/>
      <c r="B102" s="38"/>
      <c r="C102" s="103"/>
      <c r="D102" s="109"/>
      <c r="E102" s="105"/>
      <c r="F102" s="24"/>
      <c r="G102" s="103"/>
      <c r="H102" s="109"/>
      <c r="I102" s="105"/>
      <c r="J102" s="24"/>
      <c r="K102" s="103"/>
      <c r="L102" s="109"/>
      <c r="M102" s="105"/>
      <c r="N102" s="24"/>
      <c r="O102" s="103"/>
      <c r="P102" s="109"/>
      <c r="Q102" s="105"/>
      <c r="R102" s="24"/>
      <c r="S102" s="103"/>
      <c r="T102" s="109"/>
      <c r="U102" s="105"/>
      <c r="V102" s="24"/>
      <c r="W102" s="103"/>
      <c r="X102" s="109"/>
      <c r="Y102" s="105"/>
    </row>
    <row r="103" spans="1:25">
      <c r="A103" s="111"/>
      <c r="B103" s="42" t="s">
        <v>741</v>
      </c>
      <c r="C103" s="43">
        <v>40996</v>
      </c>
      <c r="D103" s="43"/>
      <c r="E103" s="45"/>
      <c r="F103" s="45"/>
      <c r="G103" s="43">
        <v>5195</v>
      </c>
      <c r="H103" s="43"/>
      <c r="I103" s="45"/>
      <c r="J103" s="45"/>
      <c r="K103" s="43">
        <v>41626</v>
      </c>
      <c r="L103" s="43"/>
      <c r="M103" s="45"/>
      <c r="N103" s="45"/>
      <c r="O103" s="43">
        <v>5763</v>
      </c>
      <c r="P103" s="43"/>
      <c r="Q103" s="45"/>
      <c r="R103" s="45"/>
      <c r="S103" s="43">
        <v>44359</v>
      </c>
      <c r="T103" s="43"/>
      <c r="U103" s="45"/>
      <c r="V103" s="45"/>
      <c r="W103" s="43">
        <v>6182</v>
      </c>
      <c r="X103" s="43"/>
      <c r="Y103" s="45"/>
    </row>
    <row r="104" spans="1:25">
      <c r="A104" s="111"/>
      <c r="B104" s="42"/>
      <c r="C104" s="43"/>
      <c r="D104" s="43"/>
      <c r="E104" s="45"/>
      <c r="F104" s="45"/>
      <c r="G104" s="43"/>
      <c r="H104" s="43"/>
      <c r="I104" s="45"/>
      <c r="J104" s="45"/>
      <c r="K104" s="43"/>
      <c r="L104" s="43"/>
      <c r="M104" s="45"/>
      <c r="N104" s="45"/>
      <c r="O104" s="43"/>
      <c r="P104" s="43"/>
      <c r="Q104" s="45"/>
      <c r="R104" s="45"/>
      <c r="S104" s="43"/>
      <c r="T104" s="43"/>
      <c r="U104" s="45"/>
      <c r="V104" s="45"/>
      <c r="W104" s="43"/>
      <c r="X104" s="43"/>
      <c r="Y104" s="45"/>
    </row>
    <row r="105" spans="1:25">
      <c r="A105" s="111"/>
      <c r="B105" s="38" t="s">
        <v>742</v>
      </c>
      <c r="C105" s="27">
        <v>15121</v>
      </c>
      <c r="D105" s="27"/>
      <c r="E105" s="24"/>
      <c r="F105" s="24"/>
      <c r="G105" s="27">
        <v>1518</v>
      </c>
      <c r="H105" s="27"/>
      <c r="I105" s="24"/>
      <c r="J105" s="24"/>
      <c r="K105" s="27">
        <v>14993</v>
      </c>
      <c r="L105" s="27"/>
      <c r="M105" s="24"/>
      <c r="N105" s="24"/>
      <c r="O105" s="27">
        <v>1907</v>
      </c>
      <c r="P105" s="27"/>
      <c r="Q105" s="24"/>
      <c r="R105" s="24"/>
      <c r="S105" s="27">
        <v>15096</v>
      </c>
      <c r="T105" s="27"/>
      <c r="U105" s="24"/>
      <c r="V105" s="24"/>
      <c r="W105" s="27">
        <v>2252</v>
      </c>
      <c r="X105" s="27"/>
      <c r="Y105" s="24"/>
    </row>
    <row r="106" spans="1:25">
      <c r="A106" s="111"/>
      <c r="B106" s="38"/>
      <c r="C106" s="27"/>
      <c r="D106" s="27"/>
      <c r="E106" s="24"/>
      <c r="F106" s="24"/>
      <c r="G106" s="27"/>
      <c r="H106" s="27"/>
      <c r="I106" s="24"/>
      <c r="J106" s="24"/>
      <c r="K106" s="27"/>
      <c r="L106" s="27"/>
      <c r="M106" s="24"/>
      <c r="N106" s="24"/>
      <c r="O106" s="27"/>
      <c r="P106" s="27"/>
      <c r="Q106" s="24"/>
      <c r="R106" s="24"/>
      <c r="S106" s="27"/>
      <c r="T106" s="27"/>
      <c r="U106" s="24"/>
      <c r="V106" s="24"/>
      <c r="W106" s="27"/>
      <c r="X106" s="27"/>
      <c r="Y106" s="24"/>
    </row>
    <row r="107" spans="1:25">
      <c r="A107" s="111"/>
      <c r="B107" s="42" t="s">
        <v>743</v>
      </c>
      <c r="C107" s="43">
        <v>24893</v>
      </c>
      <c r="D107" s="43"/>
      <c r="E107" s="45"/>
      <c r="F107" s="45"/>
      <c r="G107" s="43">
        <v>1377</v>
      </c>
      <c r="H107" s="43"/>
      <c r="I107" s="45"/>
      <c r="J107" s="45"/>
      <c r="K107" s="43">
        <v>21852</v>
      </c>
      <c r="L107" s="43"/>
      <c r="M107" s="45"/>
      <c r="N107" s="45"/>
      <c r="O107" s="43">
        <v>1249</v>
      </c>
      <c r="P107" s="43"/>
      <c r="Q107" s="45"/>
      <c r="R107" s="45"/>
      <c r="S107" s="43">
        <v>23504</v>
      </c>
      <c r="T107" s="43"/>
      <c r="U107" s="45"/>
      <c r="V107" s="45"/>
      <c r="W107" s="43">
        <v>1232</v>
      </c>
      <c r="X107" s="43"/>
      <c r="Y107" s="45"/>
    </row>
    <row r="108" spans="1:25">
      <c r="A108" s="111"/>
      <c r="B108" s="42"/>
      <c r="C108" s="43"/>
      <c r="D108" s="43"/>
      <c r="E108" s="45"/>
      <c r="F108" s="45"/>
      <c r="G108" s="43"/>
      <c r="H108" s="43"/>
      <c r="I108" s="45"/>
      <c r="J108" s="45"/>
      <c r="K108" s="43"/>
      <c r="L108" s="43"/>
      <c r="M108" s="45"/>
      <c r="N108" s="45"/>
      <c r="O108" s="43"/>
      <c r="P108" s="43"/>
      <c r="Q108" s="45"/>
      <c r="R108" s="45"/>
      <c r="S108" s="43"/>
      <c r="T108" s="43"/>
      <c r="U108" s="45"/>
      <c r="V108" s="45"/>
      <c r="W108" s="43"/>
      <c r="X108" s="43"/>
      <c r="Y108" s="45"/>
    </row>
    <row r="109" spans="1:25">
      <c r="A109" s="111"/>
      <c r="B109" s="38" t="s">
        <v>744</v>
      </c>
      <c r="C109" s="27">
        <v>37312</v>
      </c>
      <c r="D109" s="27"/>
      <c r="E109" s="24"/>
      <c r="F109" s="24"/>
      <c r="G109" s="27">
        <v>8145</v>
      </c>
      <c r="H109" s="27"/>
      <c r="I109" s="24"/>
      <c r="J109" s="24"/>
      <c r="K109" s="27">
        <v>36708</v>
      </c>
      <c r="L109" s="27"/>
      <c r="M109" s="24"/>
      <c r="N109" s="24"/>
      <c r="O109" s="27">
        <v>9302</v>
      </c>
      <c r="P109" s="27"/>
      <c r="Q109" s="24"/>
      <c r="R109" s="24"/>
      <c r="S109" s="27">
        <v>37826</v>
      </c>
      <c r="T109" s="27"/>
      <c r="U109" s="24"/>
      <c r="V109" s="24"/>
      <c r="W109" s="27">
        <v>10036</v>
      </c>
      <c r="X109" s="27"/>
      <c r="Y109" s="24"/>
    </row>
    <row r="110" spans="1:25">
      <c r="A110" s="111"/>
      <c r="B110" s="38"/>
      <c r="C110" s="27"/>
      <c r="D110" s="27"/>
      <c r="E110" s="24"/>
      <c r="F110" s="24"/>
      <c r="G110" s="27"/>
      <c r="H110" s="27"/>
      <c r="I110" s="24"/>
      <c r="J110" s="24"/>
      <c r="K110" s="27"/>
      <c r="L110" s="27"/>
      <c r="M110" s="24"/>
      <c r="N110" s="24"/>
      <c r="O110" s="27"/>
      <c r="P110" s="27"/>
      <c r="Q110" s="24"/>
      <c r="R110" s="24"/>
      <c r="S110" s="27"/>
      <c r="T110" s="27"/>
      <c r="U110" s="24"/>
      <c r="V110" s="24"/>
      <c r="W110" s="27"/>
      <c r="X110" s="27"/>
      <c r="Y110" s="24"/>
    </row>
    <row r="111" spans="1:25">
      <c r="A111" s="111"/>
      <c r="B111" s="42" t="s">
        <v>745</v>
      </c>
      <c r="C111" s="43">
        <v>27202</v>
      </c>
      <c r="D111" s="43"/>
      <c r="E111" s="45"/>
      <c r="F111" s="45"/>
      <c r="G111" s="43">
        <v>15379</v>
      </c>
      <c r="H111" s="43"/>
      <c r="I111" s="45"/>
      <c r="J111" s="45"/>
      <c r="K111" s="43">
        <v>26058</v>
      </c>
      <c r="L111" s="43"/>
      <c r="M111" s="45"/>
      <c r="N111" s="45"/>
      <c r="O111" s="43">
        <v>17446</v>
      </c>
      <c r="P111" s="43"/>
      <c r="Q111" s="45"/>
      <c r="R111" s="45"/>
      <c r="S111" s="43">
        <v>27919</v>
      </c>
      <c r="T111" s="43"/>
      <c r="U111" s="45"/>
      <c r="V111" s="45"/>
      <c r="W111" s="43">
        <v>17651</v>
      </c>
      <c r="X111" s="43"/>
      <c r="Y111" s="45"/>
    </row>
    <row r="112" spans="1:25">
      <c r="A112" s="111"/>
      <c r="B112" s="42"/>
      <c r="C112" s="43"/>
      <c r="D112" s="43"/>
      <c r="E112" s="45"/>
      <c r="F112" s="45"/>
      <c r="G112" s="43"/>
      <c r="H112" s="43"/>
      <c r="I112" s="45"/>
      <c r="J112" s="45"/>
      <c r="K112" s="43"/>
      <c r="L112" s="43"/>
      <c r="M112" s="45"/>
      <c r="N112" s="45"/>
      <c r="O112" s="43"/>
      <c r="P112" s="43"/>
      <c r="Q112" s="45"/>
      <c r="R112" s="45"/>
      <c r="S112" s="43"/>
      <c r="T112" s="43"/>
      <c r="U112" s="45"/>
      <c r="V112" s="45"/>
      <c r="W112" s="43"/>
      <c r="X112" s="43"/>
      <c r="Y112" s="45"/>
    </row>
    <row r="113" spans="1:25">
      <c r="A113" s="111"/>
      <c r="B113" s="38" t="s">
        <v>746</v>
      </c>
      <c r="C113" s="27">
        <v>4960</v>
      </c>
      <c r="D113" s="27"/>
      <c r="E113" s="24"/>
      <c r="F113" s="24"/>
      <c r="G113" s="27">
        <v>9506</v>
      </c>
      <c r="H113" s="27"/>
      <c r="I113" s="24"/>
      <c r="J113" s="24"/>
      <c r="K113" s="27">
        <v>5977</v>
      </c>
      <c r="L113" s="27"/>
      <c r="M113" s="24"/>
      <c r="N113" s="24"/>
      <c r="O113" s="27">
        <v>11649</v>
      </c>
      <c r="P113" s="27"/>
      <c r="Q113" s="24"/>
      <c r="R113" s="24"/>
      <c r="S113" s="27">
        <v>6607</v>
      </c>
      <c r="T113" s="27"/>
      <c r="U113" s="24"/>
      <c r="V113" s="24"/>
      <c r="W113" s="27">
        <v>11628</v>
      </c>
      <c r="X113" s="27"/>
      <c r="Y113" s="24"/>
    </row>
    <row r="114" spans="1:25">
      <c r="A114" s="111"/>
      <c r="B114" s="38"/>
      <c r="C114" s="27"/>
      <c r="D114" s="27"/>
      <c r="E114" s="24"/>
      <c r="F114" s="24"/>
      <c r="G114" s="27"/>
      <c r="H114" s="27"/>
      <c r="I114" s="24"/>
      <c r="J114" s="24"/>
      <c r="K114" s="27"/>
      <c r="L114" s="27"/>
      <c r="M114" s="24"/>
      <c r="N114" s="24"/>
      <c r="O114" s="27"/>
      <c r="P114" s="27"/>
      <c r="Q114" s="24"/>
      <c r="R114" s="24"/>
      <c r="S114" s="27"/>
      <c r="T114" s="27"/>
      <c r="U114" s="24"/>
      <c r="V114" s="24"/>
      <c r="W114" s="27"/>
      <c r="X114" s="27"/>
      <c r="Y114" s="24"/>
    </row>
    <row r="115" spans="1:25">
      <c r="A115" s="111"/>
      <c r="B115" s="42" t="s">
        <v>747</v>
      </c>
      <c r="C115" s="43">
        <v>7491</v>
      </c>
      <c r="D115" s="43"/>
      <c r="E115" s="45"/>
      <c r="F115" s="45"/>
      <c r="G115" s="43">
        <v>1071</v>
      </c>
      <c r="H115" s="43"/>
      <c r="I115" s="45"/>
      <c r="J115" s="45"/>
      <c r="K115" s="43">
        <v>5982</v>
      </c>
      <c r="L115" s="43"/>
      <c r="M115" s="45"/>
      <c r="N115" s="45"/>
      <c r="O115" s="59">
        <v>692</v>
      </c>
      <c r="P115" s="59"/>
      <c r="Q115" s="45"/>
      <c r="R115" s="45"/>
      <c r="S115" s="43">
        <v>4847</v>
      </c>
      <c r="T115" s="43"/>
      <c r="U115" s="45"/>
      <c r="V115" s="45"/>
      <c r="W115" s="59">
        <v>795</v>
      </c>
      <c r="X115" s="59"/>
      <c r="Y115" s="45"/>
    </row>
    <row r="116" spans="1:25">
      <c r="A116" s="111"/>
      <c r="B116" s="42"/>
      <c r="C116" s="43"/>
      <c r="D116" s="43"/>
      <c r="E116" s="45"/>
      <c r="F116" s="45"/>
      <c r="G116" s="43"/>
      <c r="H116" s="43"/>
      <c r="I116" s="45"/>
      <c r="J116" s="45"/>
      <c r="K116" s="43"/>
      <c r="L116" s="43"/>
      <c r="M116" s="45"/>
      <c r="N116" s="45"/>
      <c r="O116" s="59"/>
      <c r="P116" s="59"/>
      <c r="Q116" s="45"/>
      <c r="R116" s="45"/>
      <c r="S116" s="43"/>
      <c r="T116" s="43"/>
      <c r="U116" s="45"/>
      <c r="V116" s="45"/>
      <c r="W116" s="59"/>
      <c r="X116" s="59"/>
      <c r="Y116" s="45"/>
    </row>
    <row r="117" spans="1:25">
      <c r="A117" s="111"/>
      <c r="B117" s="38" t="s">
        <v>748</v>
      </c>
      <c r="C117" s="27">
        <v>4539</v>
      </c>
      <c r="D117" s="27"/>
      <c r="E117" s="24"/>
      <c r="F117" s="24"/>
      <c r="G117" s="47">
        <v>30</v>
      </c>
      <c r="H117" s="47"/>
      <c r="I117" s="24"/>
      <c r="J117" s="24"/>
      <c r="K117" s="27">
        <v>4306</v>
      </c>
      <c r="L117" s="27"/>
      <c r="M117" s="24"/>
      <c r="N117" s="24"/>
      <c r="O117" s="47">
        <v>63</v>
      </c>
      <c r="P117" s="47"/>
      <c r="Q117" s="24"/>
      <c r="R117" s="24"/>
      <c r="S117" s="27">
        <v>3336</v>
      </c>
      <c r="T117" s="27"/>
      <c r="U117" s="24"/>
      <c r="V117" s="24"/>
      <c r="W117" s="47">
        <v>92</v>
      </c>
      <c r="X117" s="47"/>
      <c r="Y117" s="24"/>
    </row>
    <row r="118" spans="1:25">
      <c r="A118" s="111"/>
      <c r="B118" s="38"/>
      <c r="C118" s="27"/>
      <c r="D118" s="27"/>
      <c r="E118" s="24"/>
      <c r="F118" s="24"/>
      <c r="G118" s="47"/>
      <c r="H118" s="47"/>
      <c r="I118" s="24"/>
      <c r="J118" s="24"/>
      <c r="K118" s="27"/>
      <c r="L118" s="27"/>
      <c r="M118" s="24"/>
      <c r="N118" s="24"/>
      <c r="O118" s="47"/>
      <c r="P118" s="47"/>
      <c r="Q118" s="24"/>
      <c r="R118" s="24"/>
      <c r="S118" s="27"/>
      <c r="T118" s="27"/>
      <c r="U118" s="24"/>
      <c r="V118" s="24"/>
      <c r="W118" s="47"/>
      <c r="X118" s="47"/>
      <c r="Y118" s="24"/>
    </row>
    <row r="119" spans="1:25">
      <c r="A119" s="111"/>
      <c r="B119" s="42" t="s">
        <v>749</v>
      </c>
      <c r="C119" s="59">
        <v>806</v>
      </c>
      <c r="D119" s="59"/>
      <c r="E119" s="45"/>
      <c r="F119" s="45"/>
      <c r="G119" s="59">
        <v>472</v>
      </c>
      <c r="H119" s="59"/>
      <c r="I119" s="45"/>
      <c r="J119" s="45"/>
      <c r="K119" s="59">
        <v>804</v>
      </c>
      <c r="L119" s="59"/>
      <c r="M119" s="45"/>
      <c r="N119" s="45"/>
      <c r="O119" s="59">
        <v>688</v>
      </c>
      <c r="P119" s="59"/>
      <c r="Q119" s="45"/>
      <c r="R119" s="45"/>
      <c r="S119" s="43">
        <v>1437</v>
      </c>
      <c r="T119" s="43"/>
      <c r="U119" s="45"/>
      <c r="V119" s="45"/>
      <c r="W119" s="59">
        <v>734</v>
      </c>
      <c r="X119" s="59"/>
      <c r="Y119" s="45"/>
    </row>
    <row r="120" spans="1:25">
      <c r="A120" s="111"/>
      <c r="B120" s="42"/>
      <c r="C120" s="59"/>
      <c r="D120" s="59"/>
      <c r="E120" s="45"/>
      <c r="F120" s="45"/>
      <c r="G120" s="59"/>
      <c r="H120" s="59"/>
      <c r="I120" s="45"/>
      <c r="J120" s="45"/>
      <c r="K120" s="59"/>
      <c r="L120" s="59"/>
      <c r="M120" s="45"/>
      <c r="N120" s="45"/>
      <c r="O120" s="59"/>
      <c r="P120" s="59"/>
      <c r="Q120" s="45"/>
      <c r="R120" s="45"/>
      <c r="S120" s="43"/>
      <c r="T120" s="43"/>
      <c r="U120" s="45"/>
      <c r="V120" s="45"/>
      <c r="W120" s="59"/>
      <c r="X120" s="59"/>
      <c r="Y120" s="45"/>
    </row>
    <row r="121" spans="1:25">
      <c r="A121" s="111"/>
      <c r="B121" s="38" t="s">
        <v>750</v>
      </c>
      <c r="C121" s="47" t="s">
        <v>282</v>
      </c>
      <c r="D121" s="47"/>
      <c r="E121" s="24"/>
      <c r="F121" s="24"/>
      <c r="G121" s="47" t="s">
        <v>282</v>
      </c>
      <c r="H121" s="47"/>
      <c r="I121" s="24"/>
      <c r="J121" s="24"/>
      <c r="K121" s="47">
        <v>31</v>
      </c>
      <c r="L121" s="47"/>
      <c r="M121" s="24"/>
      <c r="N121" s="24"/>
      <c r="O121" s="47" t="s">
        <v>282</v>
      </c>
      <c r="P121" s="47"/>
      <c r="Q121" s="24"/>
      <c r="R121" s="24"/>
      <c r="S121" s="47">
        <v>791</v>
      </c>
      <c r="T121" s="47"/>
      <c r="U121" s="24"/>
      <c r="V121" s="24"/>
      <c r="W121" s="27">
        <v>2757</v>
      </c>
      <c r="X121" s="27"/>
      <c r="Y121" s="24"/>
    </row>
    <row r="122" spans="1:25">
      <c r="A122" s="111"/>
      <c r="B122" s="38"/>
      <c r="C122" s="47"/>
      <c r="D122" s="47"/>
      <c r="E122" s="24"/>
      <c r="F122" s="24"/>
      <c r="G122" s="47"/>
      <c r="H122" s="47"/>
      <c r="I122" s="24"/>
      <c r="J122" s="24"/>
      <c r="K122" s="47"/>
      <c r="L122" s="47"/>
      <c r="M122" s="24"/>
      <c r="N122" s="24"/>
      <c r="O122" s="47"/>
      <c r="P122" s="47"/>
      <c r="Q122" s="24"/>
      <c r="R122" s="24"/>
      <c r="S122" s="47"/>
      <c r="T122" s="47"/>
      <c r="U122" s="24"/>
      <c r="V122" s="24"/>
      <c r="W122" s="27"/>
      <c r="X122" s="27"/>
      <c r="Y122" s="24"/>
    </row>
    <row r="123" spans="1:25">
      <c r="A123" s="111"/>
      <c r="B123" s="42" t="s">
        <v>751</v>
      </c>
      <c r="C123" s="43">
        <v>9646</v>
      </c>
      <c r="D123" s="43"/>
      <c r="E123" s="45"/>
      <c r="F123" s="45"/>
      <c r="G123" s="43">
        <v>8966</v>
      </c>
      <c r="H123" s="43"/>
      <c r="I123" s="45"/>
      <c r="J123" s="45"/>
      <c r="K123" s="43">
        <v>9802</v>
      </c>
      <c r="L123" s="43"/>
      <c r="M123" s="45"/>
      <c r="N123" s="45"/>
      <c r="O123" s="43">
        <v>9499</v>
      </c>
      <c r="P123" s="43"/>
      <c r="Q123" s="45"/>
      <c r="R123" s="45"/>
      <c r="S123" s="43">
        <v>6054</v>
      </c>
      <c r="T123" s="43"/>
      <c r="U123" s="45"/>
      <c r="V123" s="45"/>
      <c r="W123" s="43">
        <v>9675</v>
      </c>
      <c r="X123" s="43"/>
      <c r="Y123" s="45"/>
    </row>
    <row r="124" spans="1:25">
      <c r="A124" s="111"/>
      <c r="B124" s="42"/>
      <c r="C124" s="43"/>
      <c r="D124" s="43"/>
      <c r="E124" s="45"/>
      <c r="F124" s="45"/>
      <c r="G124" s="43"/>
      <c r="H124" s="43"/>
      <c r="I124" s="45"/>
      <c r="J124" s="45"/>
      <c r="K124" s="43"/>
      <c r="L124" s="43"/>
      <c r="M124" s="45"/>
      <c r="N124" s="45"/>
      <c r="O124" s="43"/>
      <c r="P124" s="43"/>
      <c r="Q124" s="45"/>
      <c r="R124" s="45"/>
      <c r="S124" s="43"/>
      <c r="T124" s="43"/>
      <c r="U124" s="45"/>
      <c r="V124" s="45"/>
      <c r="W124" s="43"/>
      <c r="X124" s="43"/>
      <c r="Y124" s="45"/>
    </row>
    <row r="125" spans="1:25">
      <c r="A125" s="111"/>
      <c r="B125" s="38" t="s">
        <v>752</v>
      </c>
      <c r="C125" s="27">
        <v>3245</v>
      </c>
      <c r="D125" s="27"/>
      <c r="E125" s="24"/>
      <c r="F125" s="24"/>
      <c r="G125" s="47">
        <v>267</v>
      </c>
      <c r="H125" s="47"/>
      <c r="I125" s="24"/>
      <c r="J125" s="24"/>
      <c r="K125" s="27">
        <v>3289</v>
      </c>
      <c r="L125" s="27"/>
      <c r="M125" s="24"/>
      <c r="N125" s="24"/>
      <c r="O125" s="47">
        <v>356</v>
      </c>
      <c r="P125" s="47"/>
      <c r="Q125" s="24"/>
      <c r="R125" s="24"/>
      <c r="S125" s="27">
        <v>3386</v>
      </c>
      <c r="T125" s="27"/>
      <c r="U125" s="24"/>
      <c r="V125" s="24"/>
      <c r="W125" s="47">
        <v>441</v>
      </c>
      <c r="X125" s="47"/>
      <c r="Y125" s="24"/>
    </row>
    <row r="126" spans="1:25">
      <c r="A126" s="111"/>
      <c r="B126" s="38"/>
      <c r="C126" s="27"/>
      <c r="D126" s="27"/>
      <c r="E126" s="24"/>
      <c r="F126" s="24"/>
      <c r="G126" s="47"/>
      <c r="H126" s="47"/>
      <c r="I126" s="24"/>
      <c r="J126" s="24"/>
      <c r="K126" s="27"/>
      <c r="L126" s="27"/>
      <c r="M126" s="24"/>
      <c r="N126" s="24"/>
      <c r="O126" s="47"/>
      <c r="P126" s="47"/>
      <c r="Q126" s="24"/>
      <c r="R126" s="24"/>
      <c r="S126" s="27"/>
      <c r="T126" s="27"/>
      <c r="U126" s="24"/>
      <c r="V126" s="24"/>
      <c r="W126" s="47"/>
      <c r="X126" s="47"/>
      <c r="Y126" s="24"/>
    </row>
    <row r="127" spans="1:25">
      <c r="A127" s="111"/>
      <c r="B127" s="42" t="s">
        <v>753</v>
      </c>
      <c r="C127" s="43">
        <v>2237</v>
      </c>
      <c r="D127" s="43"/>
      <c r="E127" s="45"/>
      <c r="F127" s="45"/>
      <c r="G127" s="59">
        <v>82</v>
      </c>
      <c r="H127" s="59"/>
      <c r="I127" s="45"/>
      <c r="J127" s="45"/>
      <c r="K127" s="43">
        <v>1701</v>
      </c>
      <c r="L127" s="43"/>
      <c r="M127" s="45"/>
      <c r="N127" s="45"/>
      <c r="O127" s="59">
        <v>125</v>
      </c>
      <c r="P127" s="59"/>
      <c r="Q127" s="45"/>
      <c r="R127" s="45"/>
      <c r="S127" s="43">
        <v>1404</v>
      </c>
      <c r="T127" s="43"/>
      <c r="U127" s="45"/>
      <c r="V127" s="45"/>
      <c r="W127" s="59">
        <v>154</v>
      </c>
      <c r="X127" s="59"/>
      <c r="Y127" s="45"/>
    </row>
    <row r="128" spans="1:25">
      <c r="A128" s="111"/>
      <c r="B128" s="42"/>
      <c r="C128" s="43"/>
      <c r="D128" s="43"/>
      <c r="E128" s="45"/>
      <c r="F128" s="45"/>
      <c r="G128" s="59"/>
      <c r="H128" s="59"/>
      <c r="I128" s="45"/>
      <c r="J128" s="45"/>
      <c r="K128" s="43"/>
      <c r="L128" s="43"/>
      <c r="M128" s="45"/>
      <c r="N128" s="45"/>
      <c r="O128" s="59"/>
      <c r="P128" s="59"/>
      <c r="Q128" s="45"/>
      <c r="R128" s="45"/>
      <c r="S128" s="43"/>
      <c r="T128" s="43"/>
      <c r="U128" s="45"/>
      <c r="V128" s="45"/>
      <c r="W128" s="59"/>
      <c r="X128" s="59"/>
      <c r="Y128" s="45"/>
    </row>
    <row r="129" spans="1:25">
      <c r="A129" s="111"/>
      <c r="B129" s="38" t="s">
        <v>754</v>
      </c>
      <c r="C129" s="27">
        <v>1588</v>
      </c>
      <c r="D129" s="27"/>
      <c r="E129" s="24"/>
      <c r="F129" s="24"/>
      <c r="G129" s="47">
        <v>606</v>
      </c>
      <c r="H129" s="47"/>
      <c r="I129" s="24"/>
      <c r="J129" s="24"/>
      <c r="K129" s="27">
        <v>1174</v>
      </c>
      <c r="L129" s="27"/>
      <c r="M129" s="24"/>
      <c r="N129" s="24"/>
      <c r="O129" s="47">
        <v>739</v>
      </c>
      <c r="P129" s="47"/>
      <c r="Q129" s="24"/>
      <c r="R129" s="24"/>
      <c r="S129" s="27">
        <v>1224</v>
      </c>
      <c r="T129" s="27"/>
      <c r="U129" s="24"/>
      <c r="V129" s="24"/>
      <c r="W129" s="47">
        <v>577</v>
      </c>
      <c r="X129" s="47"/>
      <c r="Y129" s="24"/>
    </row>
    <row r="130" spans="1:25" ht="15.75" thickBot="1">
      <c r="A130" s="111"/>
      <c r="B130" s="38"/>
      <c r="C130" s="67"/>
      <c r="D130" s="67"/>
      <c r="E130" s="49"/>
      <c r="F130" s="24"/>
      <c r="G130" s="48"/>
      <c r="H130" s="48"/>
      <c r="I130" s="49"/>
      <c r="J130" s="24"/>
      <c r="K130" s="67"/>
      <c r="L130" s="67"/>
      <c r="M130" s="49"/>
      <c r="N130" s="24"/>
      <c r="O130" s="48"/>
      <c r="P130" s="48"/>
      <c r="Q130" s="49"/>
      <c r="R130" s="24"/>
      <c r="S130" s="67"/>
      <c r="T130" s="67"/>
      <c r="U130" s="49"/>
      <c r="V130" s="24"/>
      <c r="W130" s="48"/>
      <c r="X130" s="48"/>
      <c r="Y130" s="49"/>
    </row>
    <row r="131" spans="1:25">
      <c r="A131" s="111"/>
      <c r="B131" s="120"/>
      <c r="C131" s="65" t="s">
        <v>220</v>
      </c>
      <c r="D131" s="50">
        <v>752148</v>
      </c>
      <c r="E131" s="52"/>
      <c r="F131" s="45"/>
      <c r="G131" s="65" t="s">
        <v>220</v>
      </c>
      <c r="H131" s="50">
        <v>210775</v>
      </c>
      <c r="I131" s="52"/>
      <c r="J131" s="45"/>
      <c r="K131" s="65" t="s">
        <v>220</v>
      </c>
      <c r="L131" s="50">
        <v>705322</v>
      </c>
      <c r="M131" s="52"/>
      <c r="N131" s="45"/>
      <c r="O131" s="65" t="s">
        <v>220</v>
      </c>
      <c r="P131" s="50">
        <v>212122</v>
      </c>
      <c r="Q131" s="52"/>
      <c r="R131" s="45"/>
      <c r="S131" s="65" t="s">
        <v>220</v>
      </c>
      <c r="T131" s="50">
        <v>656231</v>
      </c>
      <c r="U131" s="52"/>
      <c r="V131" s="45"/>
      <c r="W131" s="65" t="s">
        <v>220</v>
      </c>
      <c r="X131" s="50">
        <v>216662</v>
      </c>
      <c r="Y131" s="52"/>
    </row>
    <row r="132" spans="1:25" ht="15.75" thickBot="1">
      <c r="A132" s="111"/>
      <c r="B132" s="120"/>
      <c r="C132" s="78"/>
      <c r="D132" s="51"/>
      <c r="E132" s="53"/>
      <c r="F132" s="45"/>
      <c r="G132" s="78"/>
      <c r="H132" s="51"/>
      <c r="I132" s="53"/>
      <c r="J132" s="45"/>
      <c r="K132" s="78"/>
      <c r="L132" s="51"/>
      <c r="M132" s="53"/>
      <c r="N132" s="45"/>
      <c r="O132" s="78"/>
      <c r="P132" s="51"/>
      <c r="Q132" s="53"/>
      <c r="R132" s="45"/>
      <c r="S132" s="78"/>
      <c r="T132" s="51"/>
      <c r="U132" s="53"/>
      <c r="V132" s="45"/>
      <c r="W132" s="78"/>
      <c r="X132" s="51"/>
      <c r="Y132" s="53"/>
    </row>
    <row r="133" spans="1:25" ht="15.75" thickTop="1">
      <c r="A133" s="111"/>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row>
    <row r="134" spans="1:25">
      <c r="A134" s="111"/>
      <c r="B134" s="113" t="s">
        <v>755</v>
      </c>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row>
    <row r="135" spans="1:25">
      <c r="A135" s="111"/>
      <c r="B135" s="113"/>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row>
    <row r="136" spans="1:25">
      <c r="A136" s="111"/>
      <c r="B136" s="113" t="s">
        <v>756</v>
      </c>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row>
    <row r="137" spans="1:25">
      <c r="A137" s="111"/>
      <c r="B137" s="113"/>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row>
    <row r="138" spans="1:25">
      <c r="A138" s="111"/>
      <c r="B138" s="114" t="s">
        <v>314</v>
      </c>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row>
    <row r="139" spans="1:25">
      <c r="A139" s="111"/>
      <c r="B139" s="20"/>
      <c r="C139" s="20"/>
      <c r="D139" s="20"/>
      <c r="E139" s="20"/>
      <c r="F139" s="20"/>
      <c r="G139" s="20"/>
      <c r="H139" s="20"/>
      <c r="I139" s="20"/>
      <c r="J139" s="20"/>
      <c r="K139" s="20"/>
      <c r="L139" s="20"/>
      <c r="M139" s="20"/>
    </row>
    <row r="140" spans="1:25">
      <c r="A140" s="111"/>
      <c r="B140" s="11"/>
      <c r="C140" s="11"/>
      <c r="D140" s="11"/>
      <c r="E140" s="11"/>
      <c r="F140" s="11"/>
      <c r="G140" s="11"/>
      <c r="H140" s="11"/>
      <c r="I140" s="11"/>
      <c r="J140" s="11"/>
      <c r="K140" s="11"/>
      <c r="L140" s="11"/>
      <c r="M140" s="11"/>
    </row>
    <row r="141" spans="1:25" ht="15.75" thickBot="1">
      <c r="A141" s="111"/>
      <c r="B141" s="138">
        <v>0</v>
      </c>
      <c r="C141" s="22">
        <v>2014</v>
      </c>
      <c r="D141" s="22"/>
      <c r="E141" s="22"/>
      <c r="F141" s="10"/>
      <c r="G141" s="22">
        <v>2013</v>
      </c>
      <c r="H141" s="22"/>
      <c r="I141" s="22"/>
      <c r="J141" s="10"/>
      <c r="K141" s="22">
        <v>2012</v>
      </c>
      <c r="L141" s="22"/>
      <c r="M141" s="22"/>
    </row>
    <row r="142" spans="1:25">
      <c r="A142" s="111"/>
      <c r="B142" s="38" t="s">
        <v>757</v>
      </c>
      <c r="C142" s="26" t="s">
        <v>220</v>
      </c>
      <c r="D142" s="28">
        <v>636003</v>
      </c>
      <c r="E142" s="29"/>
      <c r="F142" s="24"/>
      <c r="G142" s="26" t="s">
        <v>220</v>
      </c>
      <c r="H142" s="28">
        <v>596837</v>
      </c>
      <c r="I142" s="29"/>
      <c r="J142" s="24"/>
      <c r="K142" s="26" t="s">
        <v>220</v>
      </c>
      <c r="L142" s="28">
        <v>558103</v>
      </c>
      <c r="M142" s="29"/>
    </row>
    <row r="143" spans="1:25">
      <c r="A143" s="111"/>
      <c r="B143" s="38"/>
      <c r="C143" s="25"/>
      <c r="D143" s="27"/>
      <c r="E143" s="24"/>
      <c r="F143" s="24"/>
      <c r="G143" s="25"/>
      <c r="H143" s="27"/>
      <c r="I143" s="24"/>
      <c r="J143" s="24"/>
      <c r="K143" s="25"/>
      <c r="L143" s="27"/>
      <c r="M143" s="24"/>
    </row>
    <row r="144" spans="1:25">
      <c r="A144" s="111"/>
      <c r="B144" s="42" t="s">
        <v>758</v>
      </c>
      <c r="C144" s="43">
        <v>115921</v>
      </c>
      <c r="D144" s="43"/>
      <c r="E144" s="45"/>
      <c r="F144" s="45"/>
      <c r="G144" s="43">
        <v>108295</v>
      </c>
      <c r="H144" s="43"/>
      <c r="I144" s="45"/>
      <c r="J144" s="45"/>
      <c r="K144" s="43">
        <v>97921</v>
      </c>
      <c r="L144" s="43"/>
      <c r="M144" s="45"/>
    </row>
    <row r="145" spans="1:25">
      <c r="A145" s="111"/>
      <c r="B145" s="42"/>
      <c r="C145" s="43"/>
      <c r="D145" s="43"/>
      <c r="E145" s="45"/>
      <c r="F145" s="45"/>
      <c r="G145" s="43"/>
      <c r="H145" s="43"/>
      <c r="I145" s="45"/>
      <c r="J145" s="45"/>
      <c r="K145" s="43"/>
      <c r="L145" s="43"/>
      <c r="M145" s="45"/>
    </row>
    <row r="146" spans="1:25">
      <c r="A146" s="111"/>
      <c r="B146" s="38" t="s">
        <v>520</v>
      </c>
      <c r="C146" s="47">
        <v>224</v>
      </c>
      <c r="D146" s="47"/>
      <c r="E146" s="24"/>
      <c r="F146" s="24"/>
      <c r="G146" s="47">
        <v>190</v>
      </c>
      <c r="H146" s="47"/>
      <c r="I146" s="24"/>
      <c r="J146" s="24"/>
      <c r="K146" s="47">
        <v>207</v>
      </c>
      <c r="L146" s="47"/>
      <c r="M146" s="24"/>
    </row>
    <row r="147" spans="1:25" ht="15.75" thickBot="1">
      <c r="A147" s="111"/>
      <c r="B147" s="38"/>
      <c r="C147" s="48"/>
      <c r="D147" s="48"/>
      <c r="E147" s="49"/>
      <c r="F147" s="24"/>
      <c r="G147" s="48"/>
      <c r="H147" s="48"/>
      <c r="I147" s="49"/>
      <c r="J147" s="24"/>
      <c r="K147" s="48"/>
      <c r="L147" s="48"/>
      <c r="M147" s="49"/>
    </row>
    <row r="148" spans="1:25">
      <c r="A148" s="111"/>
      <c r="B148" s="42" t="s">
        <v>108</v>
      </c>
      <c r="C148" s="65" t="s">
        <v>220</v>
      </c>
      <c r="D148" s="50">
        <v>752148</v>
      </c>
      <c r="E148" s="52"/>
      <c r="F148" s="45"/>
      <c r="G148" s="65" t="s">
        <v>220</v>
      </c>
      <c r="H148" s="50">
        <v>705322</v>
      </c>
      <c r="I148" s="52"/>
      <c r="J148" s="45"/>
      <c r="K148" s="65" t="s">
        <v>220</v>
      </c>
      <c r="L148" s="50">
        <v>656231</v>
      </c>
      <c r="M148" s="52"/>
    </row>
    <row r="149" spans="1:25" ht="15.75" thickBot="1">
      <c r="A149" s="111"/>
      <c r="B149" s="42"/>
      <c r="C149" s="78"/>
      <c r="D149" s="51"/>
      <c r="E149" s="53"/>
      <c r="F149" s="45"/>
      <c r="G149" s="78"/>
      <c r="H149" s="51"/>
      <c r="I149" s="53"/>
      <c r="J149" s="45"/>
      <c r="K149" s="78"/>
      <c r="L149" s="51"/>
      <c r="M149" s="53"/>
    </row>
    <row r="150" spans="1:25" ht="15.75" thickTop="1">
      <c r="A150" s="111"/>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row>
    <row r="151" spans="1:25" ht="25.5" customHeight="1">
      <c r="A151" s="111"/>
      <c r="B151" s="113" t="s">
        <v>759</v>
      </c>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row>
    <row r="152" spans="1:25">
      <c r="A152" s="111"/>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row>
    <row r="153" spans="1:25">
      <c r="A153" s="111"/>
      <c r="B153" s="113" t="s">
        <v>760</v>
      </c>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row>
  </sheetData>
  <mergeCells count="875">
    <mergeCell ref="B152:Y152"/>
    <mergeCell ref="B153:Y153"/>
    <mergeCell ref="B135:Y135"/>
    <mergeCell ref="B136:Y136"/>
    <mergeCell ref="B137:Y137"/>
    <mergeCell ref="B138:Y138"/>
    <mergeCell ref="B150:Y150"/>
    <mergeCell ref="B151:Y151"/>
    <mergeCell ref="B92:Y92"/>
    <mergeCell ref="B93:Y93"/>
    <mergeCell ref="B94:Y94"/>
    <mergeCell ref="B95:Y95"/>
    <mergeCell ref="B133:Y133"/>
    <mergeCell ref="B134:Y134"/>
    <mergeCell ref="B11:Y11"/>
    <mergeCell ref="B12:Y12"/>
    <mergeCell ref="B36:Y36"/>
    <mergeCell ref="B60:Y60"/>
    <mergeCell ref="B86:Y86"/>
    <mergeCell ref="B87:Y87"/>
    <mergeCell ref="B5:Y5"/>
    <mergeCell ref="B6:Y6"/>
    <mergeCell ref="B7:Y7"/>
    <mergeCell ref="B8:Y8"/>
    <mergeCell ref="B9:Y9"/>
    <mergeCell ref="B10:Y10"/>
    <mergeCell ref="J148:J149"/>
    <mergeCell ref="K148:K149"/>
    <mergeCell ref="L148:L149"/>
    <mergeCell ref="M148:M149"/>
    <mergeCell ref="A1:A2"/>
    <mergeCell ref="B1:Y1"/>
    <mergeCell ref="B2:Y2"/>
    <mergeCell ref="B3:Y3"/>
    <mergeCell ref="A4:A153"/>
    <mergeCell ref="B4:Y4"/>
    <mergeCell ref="K146:L147"/>
    <mergeCell ref="M146:M147"/>
    <mergeCell ref="B148:B149"/>
    <mergeCell ref="C148:C149"/>
    <mergeCell ref="D148:D149"/>
    <mergeCell ref="E148:E149"/>
    <mergeCell ref="F148:F149"/>
    <mergeCell ref="G148:G149"/>
    <mergeCell ref="H148:H149"/>
    <mergeCell ref="I148:I149"/>
    <mergeCell ref="J144:J145"/>
    <mergeCell ref="K144:L145"/>
    <mergeCell ref="M144:M145"/>
    <mergeCell ref="B146:B147"/>
    <mergeCell ref="C146:D147"/>
    <mergeCell ref="E146:E147"/>
    <mergeCell ref="F146:F147"/>
    <mergeCell ref="G146:H147"/>
    <mergeCell ref="I146:I147"/>
    <mergeCell ref="J146:J147"/>
    <mergeCell ref="B144:B145"/>
    <mergeCell ref="C144:D145"/>
    <mergeCell ref="E144:E145"/>
    <mergeCell ref="F144:F145"/>
    <mergeCell ref="G144:H145"/>
    <mergeCell ref="I144:I145"/>
    <mergeCell ref="H142:H143"/>
    <mergeCell ref="I142:I143"/>
    <mergeCell ref="J142:J143"/>
    <mergeCell ref="K142:K143"/>
    <mergeCell ref="L142:L143"/>
    <mergeCell ref="M142:M143"/>
    <mergeCell ref="B139:M139"/>
    <mergeCell ref="C141:E141"/>
    <mergeCell ref="G141:I141"/>
    <mergeCell ref="K141:M141"/>
    <mergeCell ref="B142:B143"/>
    <mergeCell ref="C142:C143"/>
    <mergeCell ref="D142:D143"/>
    <mergeCell ref="E142:E143"/>
    <mergeCell ref="F142:F143"/>
    <mergeCell ref="G142:G143"/>
    <mergeCell ref="T131:T132"/>
    <mergeCell ref="U131:U132"/>
    <mergeCell ref="V131:V132"/>
    <mergeCell ref="W131:W132"/>
    <mergeCell ref="X131:X132"/>
    <mergeCell ref="Y131:Y132"/>
    <mergeCell ref="N131:N132"/>
    <mergeCell ref="O131:O132"/>
    <mergeCell ref="P131:P132"/>
    <mergeCell ref="Q131:Q132"/>
    <mergeCell ref="R131:R132"/>
    <mergeCell ref="S131:S132"/>
    <mergeCell ref="H131:H132"/>
    <mergeCell ref="I131:I132"/>
    <mergeCell ref="J131:J132"/>
    <mergeCell ref="K131:K132"/>
    <mergeCell ref="L131:L132"/>
    <mergeCell ref="M131:M132"/>
    <mergeCell ref="B131:B132"/>
    <mergeCell ref="C131:C132"/>
    <mergeCell ref="D131:D132"/>
    <mergeCell ref="E131:E132"/>
    <mergeCell ref="F131:F132"/>
    <mergeCell ref="G131:G132"/>
    <mergeCell ref="R129:R130"/>
    <mergeCell ref="S129:T130"/>
    <mergeCell ref="U129:U130"/>
    <mergeCell ref="V129:V130"/>
    <mergeCell ref="W129:X130"/>
    <mergeCell ref="Y129:Y130"/>
    <mergeCell ref="J129:J130"/>
    <mergeCell ref="K129:L130"/>
    <mergeCell ref="M129:M130"/>
    <mergeCell ref="N129:N130"/>
    <mergeCell ref="O129:P130"/>
    <mergeCell ref="Q129:Q130"/>
    <mergeCell ref="B129:B130"/>
    <mergeCell ref="C129:D130"/>
    <mergeCell ref="E129:E130"/>
    <mergeCell ref="F129:F130"/>
    <mergeCell ref="G129:H130"/>
    <mergeCell ref="I129:I130"/>
    <mergeCell ref="R127:R128"/>
    <mergeCell ref="S127:T128"/>
    <mergeCell ref="U127:U128"/>
    <mergeCell ref="V127:V128"/>
    <mergeCell ref="W127:X128"/>
    <mergeCell ref="Y127:Y128"/>
    <mergeCell ref="J127:J128"/>
    <mergeCell ref="K127:L128"/>
    <mergeCell ref="M127:M128"/>
    <mergeCell ref="N127:N128"/>
    <mergeCell ref="O127:P128"/>
    <mergeCell ref="Q127:Q128"/>
    <mergeCell ref="B127:B128"/>
    <mergeCell ref="C127:D128"/>
    <mergeCell ref="E127:E128"/>
    <mergeCell ref="F127:F128"/>
    <mergeCell ref="G127:H128"/>
    <mergeCell ref="I127:I128"/>
    <mergeCell ref="R125:R126"/>
    <mergeCell ref="S125:T126"/>
    <mergeCell ref="U125:U126"/>
    <mergeCell ref="V125:V126"/>
    <mergeCell ref="W125:X126"/>
    <mergeCell ref="Y125:Y126"/>
    <mergeCell ref="J125:J126"/>
    <mergeCell ref="K125:L126"/>
    <mergeCell ref="M125:M126"/>
    <mergeCell ref="N125:N126"/>
    <mergeCell ref="O125:P126"/>
    <mergeCell ref="Q125:Q126"/>
    <mergeCell ref="B125:B126"/>
    <mergeCell ref="C125:D126"/>
    <mergeCell ref="E125:E126"/>
    <mergeCell ref="F125:F126"/>
    <mergeCell ref="G125:H126"/>
    <mergeCell ref="I125:I126"/>
    <mergeCell ref="R123:R124"/>
    <mergeCell ref="S123:T124"/>
    <mergeCell ref="U123:U124"/>
    <mergeCell ref="V123:V124"/>
    <mergeCell ref="W123:X124"/>
    <mergeCell ref="Y123:Y124"/>
    <mergeCell ref="J123:J124"/>
    <mergeCell ref="K123:L124"/>
    <mergeCell ref="M123:M124"/>
    <mergeCell ref="N123:N124"/>
    <mergeCell ref="O123:P124"/>
    <mergeCell ref="Q123:Q124"/>
    <mergeCell ref="B123:B124"/>
    <mergeCell ref="C123:D124"/>
    <mergeCell ref="E123:E124"/>
    <mergeCell ref="F123:F124"/>
    <mergeCell ref="G123:H124"/>
    <mergeCell ref="I123:I124"/>
    <mergeCell ref="R121:R122"/>
    <mergeCell ref="S121:T122"/>
    <mergeCell ref="U121:U122"/>
    <mergeCell ref="V121:V122"/>
    <mergeCell ref="W121:X122"/>
    <mergeCell ref="Y121:Y122"/>
    <mergeCell ref="J121:J122"/>
    <mergeCell ref="K121:L122"/>
    <mergeCell ref="M121:M122"/>
    <mergeCell ref="N121:N122"/>
    <mergeCell ref="O121:P122"/>
    <mergeCell ref="Q121:Q122"/>
    <mergeCell ref="B121:B122"/>
    <mergeCell ref="C121:D122"/>
    <mergeCell ref="E121:E122"/>
    <mergeCell ref="F121:F122"/>
    <mergeCell ref="G121:H122"/>
    <mergeCell ref="I121:I122"/>
    <mergeCell ref="R119:R120"/>
    <mergeCell ref="S119:T120"/>
    <mergeCell ref="U119:U120"/>
    <mergeCell ref="V119:V120"/>
    <mergeCell ref="W119:X120"/>
    <mergeCell ref="Y119:Y120"/>
    <mergeCell ref="J119:J120"/>
    <mergeCell ref="K119:L120"/>
    <mergeCell ref="M119:M120"/>
    <mergeCell ref="N119:N120"/>
    <mergeCell ref="O119:P120"/>
    <mergeCell ref="Q119:Q120"/>
    <mergeCell ref="B119:B120"/>
    <mergeCell ref="C119:D120"/>
    <mergeCell ref="E119:E120"/>
    <mergeCell ref="F119:F120"/>
    <mergeCell ref="G119:H120"/>
    <mergeCell ref="I119:I120"/>
    <mergeCell ref="R117:R118"/>
    <mergeCell ref="S117:T118"/>
    <mergeCell ref="U117:U118"/>
    <mergeCell ref="V117:V118"/>
    <mergeCell ref="W117:X118"/>
    <mergeCell ref="Y117:Y118"/>
    <mergeCell ref="J117:J118"/>
    <mergeCell ref="K117:L118"/>
    <mergeCell ref="M117:M118"/>
    <mergeCell ref="N117:N118"/>
    <mergeCell ref="O117:P118"/>
    <mergeCell ref="Q117:Q118"/>
    <mergeCell ref="B117:B118"/>
    <mergeCell ref="C117:D118"/>
    <mergeCell ref="E117:E118"/>
    <mergeCell ref="F117:F118"/>
    <mergeCell ref="G117:H118"/>
    <mergeCell ref="I117:I118"/>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T101:T102"/>
    <mergeCell ref="U101:U102"/>
    <mergeCell ref="V101:V102"/>
    <mergeCell ref="W101:W102"/>
    <mergeCell ref="X101:X102"/>
    <mergeCell ref="Y101:Y102"/>
    <mergeCell ref="N101:N102"/>
    <mergeCell ref="O101:O102"/>
    <mergeCell ref="P101:P102"/>
    <mergeCell ref="Q101:Q102"/>
    <mergeCell ref="R101:R102"/>
    <mergeCell ref="S101:S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O99:Q99"/>
    <mergeCell ref="O100:Q100"/>
    <mergeCell ref="S99:U99"/>
    <mergeCell ref="S100:U100"/>
    <mergeCell ref="W99:Y99"/>
    <mergeCell ref="W100:Y100"/>
    <mergeCell ref="C99:E99"/>
    <mergeCell ref="C100:E100"/>
    <mergeCell ref="G99:I99"/>
    <mergeCell ref="G100:I100"/>
    <mergeCell ref="K99:M99"/>
    <mergeCell ref="K100:M100"/>
    <mergeCell ref="S84:T85"/>
    <mergeCell ref="U84:U85"/>
    <mergeCell ref="B96:Y96"/>
    <mergeCell ref="C98:I98"/>
    <mergeCell ref="K98:Q98"/>
    <mergeCell ref="S98:Y98"/>
    <mergeCell ref="B88:Y88"/>
    <mergeCell ref="B89:Y89"/>
    <mergeCell ref="B90:Y90"/>
    <mergeCell ref="B91:Y91"/>
    <mergeCell ref="K84:L85"/>
    <mergeCell ref="M84:M85"/>
    <mergeCell ref="N84:N85"/>
    <mergeCell ref="O84:P85"/>
    <mergeCell ref="Q84:Q85"/>
    <mergeCell ref="R84:R85"/>
    <mergeCell ref="R82:R83"/>
    <mergeCell ref="S82:T83"/>
    <mergeCell ref="U82:U83"/>
    <mergeCell ref="B84:B85"/>
    <mergeCell ref="C84:D85"/>
    <mergeCell ref="E84:E85"/>
    <mergeCell ref="F84:F85"/>
    <mergeCell ref="G84:H85"/>
    <mergeCell ref="I84:I85"/>
    <mergeCell ref="J84:J85"/>
    <mergeCell ref="J82:J83"/>
    <mergeCell ref="K82:L83"/>
    <mergeCell ref="M82:M83"/>
    <mergeCell ref="N82:N83"/>
    <mergeCell ref="O82:P83"/>
    <mergeCell ref="Q82:Q83"/>
    <mergeCell ref="B82:B83"/>
    <mergeCell ref="C82:D83"/>
    <mergeCell ref="E82:E83"/>
    <mergeCell ref="F82:F83"/>
    <mergeCell ref="G82:H83"/>
    <mergeCell ref="I82:I83"/>
    <mergeCell ref="S79:T80"/>
    <mergeCell ref="U79:U80"/>
    <mergeCell ref="C81:E81"/>
    <mergeCell ref="G81:I81"/>
    <mergeCell ref="K81:M81"/>
    <mergeCell ref="O81:Q81"/>
    <mergeCell ref="S81:U81"/>
    <mergeCell ref="K79:L80"/>
    <mergeCell ref="M79:M80"/>
    <mergeCell ref="N79:N80"/>
    <mergeCell ref="O79:P80"/>
    <mergeCell ref="Q79:Q80"/>
    <mergeCell ref="R79:R80"/>
    <mergeCell ref="R77:R78"/>
    <mergeCell ref="S77:T78"/>
    <mergeCell ref="U77:U78"/>
    <mergeCell ref="B79:B80"/>
    <mergeCell ref="C79:D80"/>
    <mergeCell ref="E79:E80"/>
    <mergeCell ref="F79:F80"/>
    <mergeCell ref="G79:H80"/>
    <mergeCell ref="I79:I80"/>
    <mergeCell ref="J79:J80"/>
    <mergeCell ref="J77:J78"/>
    <mergeCell ref="K77:L78"/>
    <mergeCell ref="M77:M78"/>
    <mergeCell ref="N77:N78"/>
    <mergeCell ref="O77:P78"/>
    <mergeCell ref="Q77:Q78"/>
    <mergeCell ref="B77:B78"/>
    <mergeCell ref="C77:D78"/>
    <mergeCell ref="E77:E78"/>
    <mergeCell ref="F77:F78"/>
    <mergeCell ref="G77:H78"/>
    <mergeCell ref="I77:I78"/>
    <mergeCell ref="N75:N76"/>
    <mergeCell ref="O75:P76"/>
    <mergeCell ref="Q75:Q76"/>
    <mergeCell ref="R75:R76"/>
    <mergeCell ref="S75:T76"/>
    <mergeCell ref="U75:U76"/>
    <mergeCell ref="U73:U74"/>
    <mergeCell ref="B75:B76"/>
    <mergeCell ref="C75:D76"/>
    <mergeCell ref="E75:E76"/>
    <mergeCell ref="F75:F76"/>
    <mergeCell ref="G75:H76"/>
    <mergeCell ref="I75:I76"/>
    <mergeCell ref="J75:J76"/>
    <mergeCell ref="K75:L76"/>
    <mergeCell ref="M75:M76"/>
    <mergeCell ref="M73:M74"/>
    <mergeCell ref="N73:N74"/>
    <mergeCell ref="O73:P74"/>
    <mergeCell ref="Q73:Q74"/>
    <mergeCell ref="R73:R74"/>
    <mergeCell ref="S73:T74"/>
    <mergeCell ref="S71:T72"/>
    <mergeCell ref="U71:U72"/>
    <mergeCell ref="B73:B74"/>
    <mergeCell ref="C73:D74"/>
    <mergeCell ref="E73:E74"/>
    <mergeCell ref="F73:F74"/>
    <mergeCell ref="G73:H74"/>
    <mergeCell ref="I73:I74"/>
    <mergeCell ref="J73:J74"/>
    <mergeCell ref="K73:L74"/>
    <mergeCell ref="K71:L72"/>
    <mergeCell ref="M71:M72"/>
    <mergeCell ref="N71:N72"/>
    <mergeCell ref="O71:P72"/>
    <mergeCell ref="Q71:Q72"/>
    <mergeCell ref="R71:R72"/>
    <mergeCell ref="R69:R70"/>
    <mergeCell ref="S69:T70"/>
    <mergeCell ref="U69:U70"/>
    <mergeCell ref="B71:B72"/>
    <mergeCell ref="C71:D72"/>
    <mergeCell ref="E71:E72"/>
    <mergeCell ref="F71:F72"/>
    <mergeCell ref="G71:H72"/>
    <mergeCell ref="I71:I72"/>
    <mergeCell ref="J71:J72"/>
    <mergeCell ref="J69:J70"/>
    <mergeCell ref="K69:L70"/>
    <mergeCell ref="M69:M70"/>
    <mergeCell ref="N69:N70"/>
    <mergeCell ref="O69:P70"/>
    <mergeCell ref="Q69:Q70"/>
    <mergeCell ref="Q67:Q68"/>
    <mergeCell ref="R67:R68"/>
    <mergeCell ref="S67:T68"/>
    <mergeCell ref="U67:U68"/>
    <mergeCell ref="B69:B70"/>
    <mergeCell ref="C69:D70"/>
    <mergeCell ref="E69:E70"/>
    <mergeCell ref="F69:F70"/>
    <mergeCell ref="G69:H70"/>
    <mergeCell ref="I69:I70"/>
    <mergeCell ref="I67:I68"/>
    <mergeCell ref="J67:J68"/>
    <mergeCell ref="K67:L68"/>
    <mergeCell ref="M67:M68"/>
    <mergeCell ref="N67:N68"/>
    <mergeCell ref="O67:P68"/>
    <mergeCell ref="Q65:Q66"/>
    <mergeCell ref="R65:R66"/>
    <mergeCell ref="S65:S66"/>
    <mergeCell ref="T65:T66"/>
    <mergeCell ref="U65:U66"/>
    <mergeCell ref="B67:B68"/>
    <mergeCell ref="C67:D68"/>
    <mergeCell ref="E67:E68"/>
    <mergeCell ref="F67:F68"/>
    <mergeCell ref="G67:H68"/>
    <mergeCell ref="K65:K66"/>
    <mergeCell ref="L65:L66"/>
    <mergeCell ref="M65:M66"/>
    <mergeCell ref="N65:N66"/>
    <mergeCell ref="O65:O66"/>
    <mergeCell ref="P65:P66"/>
    <mergeCell ref="S63:U64"/>
    <mergeCell ref="B65:B66"/>
    <mergeCell ref="C65:C66"/>
    <mergeCell ref="D65:D66"/>
    <mergeCell ref="E65:E66"/>
    <mergeCell ref="F65:F66"/>
    <mergeCell ref="G65:G66"/>
    <mergeCell ref="H65:H66"/>
    <mergeCell ref="I65:I66"/>
    <mergeCell ref="J65:J66"/>
    <mergeCell ref="S58:T59"/>
    <mergeCell ref="U58:U59"/>
    <mergeCell ref="B61:U61"/>
    <mergeCell ref="C63:E63"/>
    <mergeCell ref="C64:E64"/>
    <mergeCell ref="G63:I64"/>
    <mergeCell ref="K63:M63"/>
    <mergeCell ref="K64:M64"/>
    <mergeCell ref="O63:Q63"/>
    <mergeCell ref="O64:Q64"/>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B56:B57"/>
    <mergeCell ref="C56:D57"/>
    <mergeCell ref="E56:E57"/>
    <mergeCell ref="F56:F57"/>
    <mergeCell ref="G56:H57"/>
    <mergeCell ref="I56:I57"/>
    <mergeCell ref="S53:T54"/>
    <mergeCell ref="U53:U54"/>
    <mergeCell ref="C55:E55"/>
    <mergeCell ref="G55:I55"/>
    <mergeCell ref="K55:M55"/>
    <mergeCell ref="O55:Q55"/>
    <mergeCell ref="S55:U55"/>
    <mergeCell ref="K53:L54"/>
    <mergeCell ref="M53:M54"/>
    <mergeCell ref="N53:N54"/>
    <mergeCell ref="O53:P54"/>
    <mergeCell ref="Q53:Q54"/>
    <mergeCell ref="R53:R54"/>
    <mergeCell ref="R51:R52"/>
    <mergeCell ref="S51:T52"/>
    <mergeCell ref="U51:U52"/>
    <mergeCell ref="B53:B54"/>
    <mergeCell ref="C53:D54"/>
    <mergeCell ref="E53:E54"/>
    <mergeCell ref="F53:F54"/>
    <mergeCell ref="G53:H54"/>
    <mergeCell ref="I53:I54"/>
    <mergeCell ref="J53:J54"/>
    <mergeCell ref="J51:J52"/>
    <mergeCell ref="K51:L52"/>
    <mergeCell ref="M51:M52"/>
    <mergeCell ref="N51:N52"/>
    <mergeCell ref="O51:P52"/>
    <mergeCell ref="Q51:Q52"/>
    <mergeCell ref="B51:B52"/>
    <mergeCell ref="C51:D52"/>
    <mergeCell ref="E51:E52"/>
    <mergeCell ref="F51:F52"/>
    <mergeCell ref="G51:H52"/>
    <mergeCell ref="I51:I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S45:T46"/>
    <mergeCell ref="U45:U46"/>
    <mergeCell ref="B47:B48"/>
    <mergeCell ref="C47:D48"/>
    <mergeCell ref="E47:E48"/>
    <mergeCell ref="F47:F48"/>
    <mergeCell ref="G47:H48"/>
    <mergeCell ref="I47:I48"/>
    <mergeCell ref="J47:J48"/>
    <mergeCell ref="K47:L48"/>
    <mergeCell ref="K45:L46"/>
    <mergeCell ref="M45:M46"/>
    <mergeCell ref="N45:N46"/>
    <mergeCell ref="O45:P46"/>
    <mergeCell ref="Q45:Q46"/>
    <mergeCell ref="R45:R46"/>
    <mergeCell ref="R43:R44"/>
    <mergeCell ref="S43:T44"/>
    <mergeCell ref="U43:U44"/>
    <mergeCell ref="B45:B46"/>
    <mergeCell ref="C45:D46"/>
    <mergeCell ref="E45:E46"/>
    <mergeCell ref="F45:F46"/>
    <mergeCell ref="G45:H46"/>
    <mergeCell ref="I45:I46"/>
    <mergeCell ref="J45:J46"/>
    <mergeCell ref="J43:J44"/>
    <mergeCell ref="K43:L44"/>
    <mergeCell ref="M43:M44"/>
    <mergeCell ref="N43:N44"/>
    <mergeCell ref="O43:P44"/>
    <mergeCell ref="Q43:Q44"/>
    <mergeCell ref="B43:B44"/>
    <mergeCell ref="C43:D44"/>
    <mergeCell ref="E43:E44"/>
    <mergeCell ref="F43:F44"/>
    <mergeCell ref="G43:H44"/>
    <mergeCell ref="I43:I44"/>
    <mergeCell ref="P41:P42"/>
    <mergeCell ref="Q41:Q42"/>
    <mergeCell ref="R41:R42"/>
    <mergeCell ref="S41:S42"/>
    <mergeCell ref="T41:T42"/>
    <mergeCell ref="U41:U42"/>
    <mergeCell ref="J41:J42"/>
    <mergeCell ref="K41:K42"/>
    <mergeCell ref="L41:L42"/>
    <mergeCell ref="M41:M42"/>
    <mergeCell ref="N41:N42"/>
    <mergeCell ref="O41:O42"/>
    <mergeCell ref="O40:Q40"/>
    <mergeCell ref="S39:U40"/>
    <mergeCell ref="B41:B42"/>
    <mergeCell ref="C41:C42"/>
    <mergeCell ref="D41:D42"/>
    <mergeCell ref="E41:E42"/>
    <mergeCell ref="F41:F42"/>
    <mergeCell ref="G41:G42"/>
    <mergeCell ref="H41:H42"/>
    <mergeCell ref="I41:I42"/>
    <mergeCell ref="R34:R35"/>
    <mergeCell ref="S34:T35"/>
    <mergeCell ref="U34:U35"/>
    <mergeCell ref="B37:U37"/>
    <mergeCell ref="C39:E39"/>
    <mergeCell ref="C40:E40"/>
    <mergeCell ref="G39:I40"/>
    <mergeCell ref="K39:M39"/>
    <mergeCell ref="K40:M40"/>
    <mergeCell ref="O39:Q39"/>
    <mergeCell ref="J34:J35"/>
    <mergeCell ref="K34:L35"/>
    <mergeCell ref="M34:M35"/>
    <mergeCell ref="N34:N35"/>
    <mergeCell ref="O34:P35"/>
    <mergeCell ref="Q34:Q35"/>
    <mergeCell ref="Q32:Q33"/>
    <mergeCell ref="R32:R33"/>
    <mergeCell ref="S32:T33"/>
    <mergeCell ref="U32:U33"/>
    <mergeCell ref="B34:B35"/>
    <mergeCell ref="C34:D35"/>
    <mergeCell ref="E34:E35"/>
    <mergeCell ref="F34:F35"/>
    <mergeCell ref="G34:H35"/>
    <mergeCell ref="I34:I35"/>
    <mergeCell ref="I32:I33"/>
    <mergeCell ref="J32:J33"/>
    <mergeCell ref="K32:L33"/>
    <mergeCell ref="M32:M33"/>
    <mergeCell ref="N32:N33"/>
    <mergeCell ref="O32:P33"/>
    <mergeCell ref="C31:E31"/>
    <mergeCell ref="G31:I31"/>
    <mergeCell ref="K31:M31"/>
    <mergeCell ref="O31:Q31"/>
    <mergeCell ref="S31:U31"/>
    <mergeCell ref="B32:B33"/>
    <mergeCell ref="C32:D33"/>
    <mergeCell ref="E32:E33"/>
    <mergeCell ref="F32:F33"/>
    <mergeCell ref="G32:H33"/>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B13:U13"/>
    <mergeCell ref="C15:E15"/>
    <mergeCell ref="C16:E16"/>
    <mergeCell ref="G15:I16"/>
    <mergeCell ref="K15:M15"/>
    <mergeCell ref="K16:M16"/>
    <mergeCell ref="O15:Q15"/>
    <mergeCell ref="O16:Q16"/>
    <mergeCell ref="S15:U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761</v>
      </c>
      <c r="B1" s="1" t="s">
        <v>1</v>
      </c>
    </row>
    <row r="2" spans="1:2">
      <c r="A2" s="8"/>
      <c r="B2" s="1" t="s">
        <v>2</v>
      </c>
    </row>
    <row r="3" spans="1:2">
      <c r="A3" s="3" t="s">
        <v>762</v>
      </c>
      <c r="B3" s="4"/>
    </row>
    <row r="4" spans="1:2">
      <c r="A4" s="111" t="s">
        <v>761</v>
      </c>
      <c r="B4" s="12" t="s">
        <v>761</v>
      </c>
    </row>
    <row r="5" spans="1:2">
      <c r="A5" s="111"/>
      <c r="B5" s="12"/>
    </row>
    <row r="6" spans="1:2" ht="128.25">
      <c r="A6" s="111"/>
      <c r="B6" s="12" t="s">
        <v>763</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9"/>
  <sheetViews>
    <sheetView showGridLines="0" workbookViewId="0"/>
  </sheetViews>
  <sheetFormatPr defaultRowHeight="15"/>
  <cols>
    <col min="1" max="2" width="36.5703125" bestFit="1" customWidth="1"/>
    <col min="3" max="3" width="2.7109375" customWidth="1"/>
    <col min="4" max="4" width="10.5703125" customWidth="1"/>
    <col min="5" max="6" width="12.85546875" customWidth="1"/>
    <col min="7" max="7" width="2.7109375" customWidth="1"/>
    <col min="8" max="8" width="10.5703125" customWidth="1"/>
    <col min="9" max="9" width="2.140625" customWidth="1"/>
    <col min="10" max="10" width="12.85546875" customWidth="1"/>
    <col min="11" max="11" width="2.7109375" customWidth="1"/>
    <col min="12" max="12" width="10.5703125" customWidth="1"/>
    <col min="13" max="13" width="2.140625" customWidth="1"/>
    <col min="14" max="14" width="12.85546875" customWidth="1"/>
    <col min="15" max="15" width="2.7109375" customWidth="1"/>
    <col min="16" max="16" width="10.5703125" customWidth="1"/>
    <col min="17" max="17" width="2.140625" customWidth="1"/>
    <col min="18" max="18" width="12.85546875" customWidth="1"/>
    <col min="19" max="19" width="2.7109375" customWidth="1"/>
    <col min="20" max="20" width="10.5703125" customWidth="1"/>
    <col min="21" max="22" width="12.85546875" customWidth="1"/>
    <col min="23" max="23" width="2.7109375" customWidth="1"/>
    <col min="24" max="24" width="10.5703125" customWidth="1"/>
    <col min="25" max="25" width="2.140625" customWidth="1"/>
    <col min="26" max="26" width="12.85546875" customWidth="1"/>
    <col min="27" max="27" width="2.7109375" customWidth="1"/>
    <col min="28" max="28" width="10.5703125" customWidth="1"/>
    <col min="29" max="30" width="12.85546875" customWidth="1"/>
    <col min="31" max="31" width="2.7109375" customWidth="1"/>
    <col min="32" max="32" width="10.5703125" customWidth="1"/>
    <col min="33" max="33" width="2.140625" customWidth="1"/>
  </cols>
  <sheetData>
    <row r="1" spans="1:33" ht="15" customHeight="1">
      <c r="A1" s="8" t="s">
        <v>764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765</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row>
    <row r="4" spans="1:33">
      <c r="A4" s="111" t="s">
        <v>764</v>
      </c>
      <c r="B4" s="45" t="s">
        <v>764</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row>
    <row r="5" spans="1:33">
      <c r="A5" s="111"/>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row>
    <row r="6" spans="1:33">
      <c r="A6" s="111"/>
      <c r="B6" s="113" t="s">
        <v>766</v>
      </c>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row>
    <row r="7" spans="1:33">
      <c r="A7" s="111"/>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row>
    <row r="8" spans="1:33">
      <c r="A8" s="111"/>
      <c r="B8" s="114" t="s">
        <v>767</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row>
    <row r="9" spans="1:33">
      <c r="A9" s="111"/>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row>
    <row r="10" spans="1:33">
      <c r="A10" s="1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row>
    <row r="11" spans="1:33" ht="15.75" thickBot="1">
      <c r="A11" s="111"/>
      <c r="B11" s="33"/>
      <c r="C11" s="22">
        <v>2014</v>
      </c>
      <c r="D11" s="22"/>
      <c r="E11" s="22"/>
      <c r="F11" s="22"/>
      <c r="G11" s="22"/>
      <c r="H11" s="22"/>
      <c r="I11" s="22"/>
      <c r="J11" s="22"/>
      <c r="K11" s="22"/>
      <c r="L11" s="22"/>
      <c r="M11" s="22"/>
      <c r="N11" s="22"/>
      <c r="O11" s="22"/>
      <c r="P11" s="22"/>
      <c r="Q11" s="22"/>
      <c r="R11" s="10"/>
      <c r="S11" s="22">
        <v>2013</v>
      </c>
      <c r="T11" s="22"/>
      <c r="U11" s="22"/>
      <c r="V11" s="22"/>
      <c r="W11" s="22"/>
      <c r="X11" s="22"/>
      <c r="Y11" s="22"/>
      <c r="Z11" s="22"/>
      <c r="AA11" s="22"/>
      <c r="AB11" s="22"/>
      <c r="AC11" s="22"/>
      <c r="AD11" s="22"/>
      <c r="AE11" s="22"/>
      <c r="AF11" s="22"/>
      <c r="AG11" s="22"/>
    </row>
    <row r="12" spans="1:33">
      <c r="A12" s="111"/>
      <c r="B12" s="138"/>
      <c r="C12" s="108" t="s">
        <v>768</v>
      </c>
      <c r="D12" s="108"/>
      <c r="E12" s="108"/>
      <c r="F12" s="10"/>
      <c r="G12" s="108" t="s">
        <v>770</v>
      </c>
      <c r="H12" s="108"/>
      <c r="I12" s="108"/>
      <c r="J12" s="10"/>
      <c r="K12" s="108" t="s">
        <v>771</v>
      </c>
      <c r="L12" s="108"/>
      <c r="M12" s="108"/>
      <c r="N12" s="10"/>
      <c r="O12" s="108" t="s">
        <v>772</v>
      </c>
      <c r="P12" s="108"/>
      <c r="Q12" s="108"/>
      <c r="R12" s="10"/>
      <c r="S12" s="108" t="s">
        <v>768</v>
      </c>
      <c r="T12" s="108"/>
      <c r="U12" s="108"/>
      <c r="V12" s="10"/>
      <c r="W12" s="108" t="s">
        <v>770</v>
      </c>
      <c r="X12" s="108"/>
      <c r="Y12" s="108"/>
      <c r="Z12" s="10"/>
      <c r="AA12" s="108" t="s">
        <v>771</v>
      </c>
      <c r="AB12" s="108"/>
      <c r="AC12" s="108"/>
      <c r="AD12" s="10"/>
      <c r="AE12" s="108" t="s">
        <v>772</v>
      </c>
      <c r="AF12" s="108"/>
      <c r="AG12" s="108"/>
    </row>
    <row r="13" spans="1:33" ht="15.75" thickBot="1">
      <c r="A13" s="111"/>
      <c r="B13" s="33"/>
      <c r="C13" s="22" t="s">
        <v>769</v>
      </c>
      <c r="D13" s="22"/>
      <c r="E13" s="22"/>
      <c r="F13" s="10"/>
      <c r="G13" s="22" t="s">
        <v>769</v>
      </c>
      <c r="H13" s="22"/>
      <c r="I13" s="22"/>
      <c r="J13" s="10"/>
      <c r="K13" s="22" t="s">
        <v>769</v>
      </c>
      <c r="L13" s="22"/>
      <c r="M13" s="22"/>
      <c r="N13" s="10"/>
      <c r="O13" s="22" t="s">
        <v>769</v>
      </c>
      <c r="P13" s="22"/>
      <c r="Q13" s="22"/>
      <c r="R13" s="10"/>
      <c r="S13" s="22" t="s">
        <v>769</v>
      </c>
      <c r="T13" s="22"/>
      <c r="U13" s="22"/>
      <c r="V13" s="10"/>
      <c r="W13" s="22" t="s">
        <v>769</v>
      </c>
      <c r="X13" s="22"/>
      <c r="Y13" s="22"/>
      <c r="Z13" s="10"/>
      <c r="AA13" s="22" t="s">
        <v>769</v>
      </c>
      <c r="AB13" s="22"/>
      <c r="AC13" s="22"/>
      <c r="AD13" s="10"/>
      <c r="AE13" s="22" t="s">
        <v>769</v>
      </c>
      <c r="AF13" s="22"/>
      <c r="AG13" s="22"/>
    </row>
    <row r="14" spans="1:33">
      <c r="A14" s="111"/>
      <c r="B14" s="38" t="s">
        <v>75</v>
      </c>
      <c r="C14" s="26" t="s">
        <v>220</v>
      </c>
      <c r="D14" s="28">
        <v>166630</v>
      </c>
      <c r="E14" s="29"/>
      <c r="F14" s="24"/>
      <c r="G14" s="26" t="s">
        <v>220</v>
      </c>
      <c r="H14" s="28">
        <v>209320</v>
      </c>
      <c r="I14" s="29"/>
      <c r="J14" s="24"/>
      <c r="K14" s="26" t="s">
        <v>220</v>
      </c>
      <c r="L14" s="28">
        <v>207893</v>
      </c>
      <c r="M14" s="29"/>
      <c r="N14" s="24"/>
      <c r="O14" s="26" t="s">
        <v>220</v>
      </c>
      <c r="P14" s="28">
        <v>168305</v>
      </c>
      <c r="Q14" s="29"/>
      <c r="R14" s="24"/>
      <c r="S14" s="26" t="s">
        <v>220</v>
      </c>
      <c r="T14" s="28">
        <v>160074</v>
      </c>
      <c r="U14" s="29"/>
      <c r="V14" s="24"/>
      <c r="W14" s="26" t="s">
        <v>220</v>
      </c>
      <c r="X14" s="28">
        <v>195619</v>
      </c>
      <c r="Y14" s="29"/>
      <c r="Z14" s="24"/>
      <c r="AA14" s="26" t="s">
        <v>220</v>
      </c>
      <c r="AB14" s="28">
        <v>195348</v>
      </c>
      <c r="AC14" s="29"/>
      <c r="AD14" s="24"/>
      <c r="AE14" s="26" t="s">
        <v>220</v>
      </c>
      <c r="AF14" s="28">
        <v>154281</v>
      </c>
      <c r="AG14" s="29"/>
    </row>
    <row r="15" spans="1:33">
      <c r="A15" s="111"/>
      <c r="B15" s="38"/>
      <c r="C15" s="25"/>
      <c r="D15" s="27"/>
      <c r="E15" s="24"/>
      <c r="F15" s="24"/>
      <c r="G15" s="25"/>
      <c r="H15" s="27"/>
      <c r="I15" s="24"/>
      <c r="J15" s="24"/>
      <c r="K15" s="25"/>
      <c r="L15" s="27"/>
      <c r="M15" s="24"/>
      <c r="N15" s="24"/>
      <c r="O15" s="25"/>
      <c r="P15" s="27"/>
      <c r="Q15" s="24"/>
      <c r="R15" s="24"/>
      <c r="S15" s="25"/>
      <c r="T15" s="27"/>
      <c r="U15" s="24"/>
      <c r="V15" s="24"/>
      <c r="W15" s="25"/>
      <c r="X15" s="27"/>
      <c r="Y15" s="24"/>
      <c r="Z15" s="24"/>
      <c r="AA15" s="25"/>
      <c r="AB15" s="27"/>
      <c r="AC15" s="24"/>
      <c r="AD15" s="24"/>
      <c r="AE15" s="25"/>
      <c r="AF15" s="27"/>
      <c r="AG15" s="24"/>
    </row>
    <row r="16" spans="1:33">
      <c r="A16" s="111"/>
      <c r="B16" s="42" t="s">
        <v>76</v>
      </c>
      <c r="C16" s="43">
        <v>93833</v>
      </c>
      <c r="D16" s="43"/>
      <c r="E16" s="45"/>
      <c r="F16" s="45"/>
      <c r="G16" s="43">
        <v>113767</v>
      </c>
      <c r="H16" s="43"/>
      <c r="I16" s="45"/>
      <c r="J16" s="45"/>
      <c r="K16" s="43">
        <v>111993</v>
      </c>
      <c r="L16" s="43"/>
      <c r="M16" s="45"/>
      <c r="N16" s="45"/>
      <c r="O16" s="43">
        <v>90525</v>
      </c>
      <c r="P16" s="43"/>
      <c r="Q16" s="45"/>
      <c r="R16" s="45"/>
      <c r="S16" s="43">
        <v>90330</v>
      </c>
      <c r="T16" s="43"/>
      <c r="U16" s="45"/>
      <c r="V16" s="45"/>
      <c r="W16" s="43">
        <v>105724</v>
      </c>
      <c r="X16" s="43"/>
      <c r="Y16" s="45"/>
      <c r="Z16" s="45"/>
      <c r="AA16" s="43">
        <v>106176</v>
      </c>
      <c r="AB16" s="43"/>
      <c r="AC16" s="45"/>
      <c r="AD16" s="45"/>
      <c r="AE16" s="43">
        <v>89561</v>
      </c>
      <c r="AF16" s="43"/>
      <c r="AG16" s="45"/>
    </row>
    <row r="17" spans="1:33" ht="15.75" thickBot="1">
      <c r="A17" s="111"/>
      <c r="B17" s="42"/>
      <c r="C17" s="69"/>
      <c r="D17" s="69"/>
      <c r="E17" s="70"/>
      <c r="F17" s="45"/>
      <c r="G17" s="69"/>
      <c r="H17" s="69"/>
      <c r="I17" s="70"/>
      <c r="J17" s="45"/>
      <c r="K17" s="69"/>
      <c r="L17" s="69"/>
      <c r="M17" s="70"/>
      <c r="N17" s="45"/>
      <c r="O17" s="69"/>
      <c r="P17" s="69"/>
      <c r="Q17" s="70"/>
      <c r="R17" s="45"/>
      <c r="S17" s="69"/>
      <c r="T17" s="69"/>
      <c r="U17" s="70"/>
      <c r="V17" s="45"/>
      <c r="W17" s="69"/>
      <c r="X17" s="69"/>
      <c r="Y17" s="70"/>
      <c r="Z17" s="45"/>
      <c r="AA17" s="69"/>
      <c r="AB17" s="69"/>
      <c r="AC17" s="70"/>
      <c r="AD17" s="45"/>
      <c r="AE17" s="69"/>
      <c r="AF17" s="69"/>
      <c r="AG17" s="70"/>
    </row>
    <row r="18" spans="1:33">
      <c r="A18" s="111"/>
      <c r="B18" s="60" t="s">
        <v>77</v>
      </c>
      <c r="C18" s="28">
        <v>72797</v>
      </c>
      <c r="D18" s="28"/>
      <c r="E18" s="29"/>
      <c r="F18" s="24"/>
      <c r="G18" s="28">
        <v>95553</v>
      </c>
      <c r="H18" s="28"/>
      <c r="I18" s="29"/>
      <c r="J18" s="24"/>
      <c r="K18" s="28">
        <v>95900</v>
      </c>
      <c r="L18" s="28"/>
      <c r="M18" s="29"/>
      <c r="N18" s="24"/>
      <c r="O18" s="28">
        <v>77780</v>
      </c>
      <c r="P18" s="28"/>
      <c r="Q18" s="29"/>
      <c r="R18" s="24"/>
      <c r="S18" s="28">
        <v>69744</v>
      </c>
      <c r="T18" s="28"/>
      <c r="U18" s="29"/>
      <c r="V18" s="24"/>
      <c r="W18" s="28">
        <v>89895</v>
      </c>
      <c r="X18" s="28"/>
      <c r="Y18" s="29"/>
      <c r="Z18" s="24"/>
      <c r="AA18" s="28">
        <v>89172</v>
      </c>
      <c r="AB18" s="28"/>
      <c r="AC18" s="29"/>
      <c r="AD18" s="24"/>
      <c r="AE18" s="28">
        <v>64720</v>
      </c>
      <c r="AF18" s="28"/>
      <c r="AG18" s="29"/>
    </row>
    <row r="19" spans="1:33">
      <c r="A19" s="111"/>
      <c r="B19" s="60"/>
      <c r="C19" s="27"/>
      <c r="D19" s="27"/>
      <c r="E19" s="24"/>
      <c r="F19" s="24"/>
      <c r="G19" s="27"/>
      <c r="H19" s="27"/>
      <c r="I19" s="24"/>
      <c r="J19" s="24"/>
      <c r="K19" s="27"/>
      <c r="L19" s="27"/>
      <c r="M19" s="24"/>
      <c r="N19" s="24"/>
      <c r="O19" s="27"/>
      <c r="P19" s="27"/>
      <c r="Q19" s="24"/>
      <c r="R19" s="24"/>
      <c r="S19" s="27"/>
      <c r="T19" s="27"/>
      <c r="U19" s="24"/>
      <c r="V19" s="24"/>
      <c r="W19" s="27"/>
      <c r="X19" s="27"/>
      <c r="Y19" s="24"/>
      <c r="Z19" s="24"/>
      <c r="AA19" s="27"/>
      <c r="AB19" s="27"/>
      <c r="AC19" s="24"/>
      <c r="AD19" s="24"/>
      <c r="AE19" s="27"/>
      <c r="AF19" s="27"/>
      <c r="AG19" s="24"/>
    </row>
    <row r="20" spans="1:33">
      <c r="A20" s="111"/>
      <c r="B20" s="42" t="s">
        <v>79</v>
      </c>
      <c r="C20" s="43">
        <v>9513</v>
      </c>
      <c r="D20" s="43"/>
      <c r="E20" s="45"/>
      <c r="F20" s="45"/>
      <c r="G20" s="43">
        <v>9711</v>
      </c>
      <c r="H20" s="43"/>
      <c r="I20" s="45"/>
      <c r="J20" s="45"/>
      <c r="K20" s="43">
        <v>10094</v>
      </c>
      <c r="L20" s="43"/>
      <c r="M20" s="45"/>
      <c r="N20" s="45"/>
      <c r="O20" s="43">
        <v>9700</v>
      </c>
      <c r="P20" s="43"/>
      <c r="Q20" s="45"/>
      <c r="R20" s="45"/>
      <c r="S20" s="43">
        <v>9825</v>
      </c>
      <c r="T20" s="43"/>
      <c r="U20" s="45"/>
      <c r="V20" s="45"/>
      <c r="W20" s="43">
        <v>9226</v>
      </c>
      <c r="X20" s="43"/>
      <c r="Y20" s="45"/>
      <c r="Z20" s="45"/>
      <c r="AA20" s="43">
        <v>9484</v>
      </c>
      <c r="AB20" s="43"/>
      <c r="AC20" s="45"/>
      <c r="AD20" s="45"/>
      <c r="AE20" s="43">
        <v>8308</v>
      </c>
      <c r="AF20" s="43"/>
      <c r="AG20" s="45"/>
    </row>
    <row r="21" spans="1:33">
      <c r="A21" s="111"/>
      <c r="B21" s="42"/>
      <c r="C21" s="43"/>
      <c r="D21" s="43"/>
      <c r="E21" s="45"/>
      <c r="F21" s="45"/>
      <c r="G21" s="43"/>
      <c r="H21" s="43"/>
      <c r="I21" s="45"/>
      <c r="J21" s="45"/>
      <c r="K21" s="43"/>
      <c r="L21" s="43"/>
      <c r="M21" s="45"/>
      <c r="N21" s="45"/>
      <c r="O21" s="43"/>
      <c r="P21" s="43"/>
      <c r="Q21" s="45"/>
      <c r="R21" s="45"/>
      <c r="S21" s="43"/>
      <c r="T21" s="43"/>
      <c r="U21" s="45"/>
      <c r="V21" s="45"/>
      <c r="W21" s="43"/>
      <c r="X21" s="43"/>
      <c r="Y21" s="45"/>
      <c r="Z21" s="45"/>
      <c r="AA21" s="43"/>
      <c r="AB21" s="43"/>
      <c r="AC21" s="45"/>
      <c r="AD21" s="45"/>
      <c r="AE21" s="43"/>
      <c r="AF21" s="43"/>
      <c r="AG21" s="45"/>
    </row>
    <row r="22" spans="1:33">
      <c r="A22" s="111"/>
      <c r="B22" s="38" t="s">
        <v>80</v>
      </c>
      <c r="C22" s="27">
        <v>22407</v>
      </c>
      <c r="D22" s="27"/>
      <c r="E22" s="24"/>
      <c r="F22" s="24"/>
      <c r="G22" s="27">
        <v>23592</v>
      </c>
      <c r="H22" s="27"/>
      <c r="I22" s="24"/>
      <c r="J22" s="24"/>
      <c r="K22" s="27">
        <v>24213</v>
      </c>
      <c r="L22" s="27"/>
      <c r="M22" s="24"/>
      <c r="N22" s="24"/>
      <c r="O22" s="27">
        <v>21819</v>
      </c>
      <c r="P22" s="27"/>
      <c r="Q22" s="24"/>
      <c r="R22" s="24"/>
      <c r="S22" s="27">
        <v>21449</v>
      </c>
      <c r="T22" s="27"/>
      <c r="U22" s="24"/>
      <c r="V22" s="24"/>
      <c r="W22" s="27">
        <v>20630</v>
      </c>
      <c r="X22" s="27"/>
      <c r="Y22" s="24"/>
      <c r="Z22" s="24"/>
      <c r="AA22" s="27">
        <v>21652</v>
      </c>
      <c r="AB22" s="27"/>
      <c r="AC22" s="24"/>
      <c r="AD22" s="24"/>
      <c r="AE22" s="27">
        <v>21371</v>
      </c>
      <c r="AF22" s="27"/>
      <c r="AG22" s="24"/>
    </row>
    <row r="23" spans="1:33">
      <c r="A23" s="111"/>
      <c r="B23" s="38"/>
      <c r="C23" s="27"/>
      <c r="D23" s="27"/>
      <c r="E23" s="24"/>
      <c r="F23" s="24"/>
      <c r="G23" s="27"/>
      <c r="H23" s="27"/>
      <c r="I23" s="24"/>
      <c r="J23" s="24"/>
      <c r="K23" s="27"/>
      <c r="L23" s="27"/>
      <c r="M23" s="24"/>
      <c r="N23" s="24"/>
      <c r="O23" s="27"/>
      <c r="P23" s="27"/>
      <c r="Q23" s="24"/>
      <c r="R23" s="24"/>
      <c r="S23" s="27"/>
      <c r="T23" s="27"/>
      <c r="U23" s="24"/>
      <c r="V23" s="24"/>
      <c r="W23" s="27"/>
      <c r="X23" s="27"/>
      <c r="Y23" s="24"/>
      <c r="Z23" s="24"/>
      <c r="AA23" s="27"/>
      <c r="AB23" s="27"/>
      <c r="AC23" s="24"/>
      <c r="AD23" s="24"/>
      <c r="AE23" s="27"/>
      <c r="AF23" s="27"/>
      <c r="AG23" s="24"/>
    </row>
    <row r="24" spans="1:33">
      <c r="A24" s="111"/>
      <c r="B24" s="42" t="s">
        <v>81</v>
      </c>
      <c r="C24" s="43">
        <v>25508</v>
      </c>
      <c r="D24" s="43"/>
      <c r="E24" s="45"/>
      <c r="F24" s="45"/>
      <c r="G24" s="43">
        <v>29557</v>
      </c>
      <c r="H24" s="43"/>
      <c r="I24" s="45"/>
      <c r="J24" s="45"/>
      <c r="K24" s="43">
        <v>29494</v>
      </c>
      <c r="L24" s="43"/>
      <c r="M24" s="45"/>
      <c r="N24" s="45"/>
      <c r="O24" s="43">
        <v>26941</v>
      </c>
      <c r="P24" s="43"/>
      <c r="Q24" s="45"/>
      <c r="R24" s="45"/>
      <c r="S24" s="43">
        <v>25164</v>
      </c>
      <c r="T24" s="43"/>
      <c r="U24" s="45"/>
      <c r="V24" s="45"/>
      <c r="W24" s="43">
        <v>28523</v>
      </c>
      <c r="X24" s="43"/>
      <c r="Y24" s="45"/>
      <c r="Z24" s="45"/>
      <c r="AA24" s="43">
        <v>28347</v>
      </c>
      <c r="AB24" s="43"/>
      <c r="AC24" s="45"/>
      <c r="AD24" s="45"/>
      <c r="AE24" s="43">
        <v>26036</v>
      </c>
      <c r="AF24" s="43"/>
      <c r="AG24" s="45"/>
    </row>
    <row r="25" spans="1:33">
      <c r="A25" s="111"/>
      <c r="B25" s="42"/>
      <c r="C25" s="43"/>
      <c r="D25" s="43"/>
      <c r="E25" s="45"/>
      <c r="F25" s="45"/>
      <c r="G25" s="43"/>
      <c r="H25" s="43"/>
      <c r="I25" s="45"/>
      <c r="J25" s="45"/>
      <c r="K25" s="43"/>
      <c r="L25" s="43"/>
      <c r="M25" s="45"/>
      <c r="N25" s="45"/>
      <c r="O25" s="43"/>
      <c r="P25" s="43"/>
      <c r="Q25" s="45"/>
      <c r="R25" s="45"/>
      <c r="S25" s="43"/>
      <c r="T25" s="43"/>
      <c r="U25" s="45"/>
      <c r="V25" s="45"/>
      <c r="W25" s="43"/>
      <c r="X25" s="43"/>
      <c r="Y25" s="45"/>
      <c r="Z25" s="45"/>
      <c r="AA25" s="43"/>
      <c r="AB25" s="43"/>
      <c r="AC25" s="45"/>
      <c r="AD25" s="45"/>
      <c r="AE25" s="43"/>
      <c r="AF25" s="43"/>
      <c r="AG25" s="45"/>
    </row>
    <row r="26" spans="1:33">
      <c r="A26" s="111"/>
      <c r="B26" s="38" t="s">
        <v>82</v>
      </c>
      <c r="C26" s="47">
        <v>38</v>
      </c>
      <c r="D26" s="47"/>
      <c r="E26" s="24"/>
      <c r="F26" s="24"/>
      <c r="G26" s="47">
        <v>492</v>
      </c>
      <c r="H26" s="47"/>
      <c r="I26" s="24"/>
      <c r="J26" s="24"/>
      <c r="K26" s="47" t="s">
        <v>282</v>
      </c>
      <c r="L26" s="47"/>
      <c r="M26" s="24"/>
      <c r="N26" s="24"/>
      <c r="O26" s="47" t="s">
        <v>282</v>
      </c>
      <c r="P26" s="47"/>
      <c r="Q26" s="24"/>
      <c r="R26" s="24"/>
      <c r="S26" s="47" t="s">
        <v>282</v>
      </c>
      <c r="T26" s="47"/>
      <c r="U26" s="24"/>
      <c r="V26" s="24"/>
      <c r="W26" s="47" t="s">
        <v>282</v>
      </c>
      <c r="X26" s="47"/>
      <c r="Y26" s="24"/>
      <c r="Z26" s="24"/>
      <c r="AA26" s="47" t="s">
        <v>282</v>
      </c>
      <c r="AB26" s="47"/>
      <c r="AC26" s="24"/>
      <c r="AD26" s="24"/>
      <c r="AE26" s="47" t="s">
        <v>282</v>
      </c>
      <c r="AF26" s="47"/>
      <c r="AG26" s="24"/>
    </row>
    <row r="27" spans="1:33">
      <c r="A27" s="111"/>
      <c r="B27" s="38"/>
      <c r="C27" s="47"/>
      <c r="D27" s="47"/>
      <c r="E27" s="24"/>
      <c r="F27" s="24"/>
      <c r="G27" s="47"/>
      <c r="H27" s="47"/>
      <c r="I27" s="24"/>
      <c r="J27" s="24"/>
      <c r="K27" s="47"/>
      <c r="L27" s="47"/>
      <c r="M27" s="24"/>
      <c r="N27" s="24"/>
      <c r="O27" s="47"/>
      <c r="P27" s="47"/>
      <c r="Q27" s="24"/>
      <c r="R27" s="24"/>
      <c r="S27" s="47"/>
      <c r="T27" s="47"/>
      <c r="U27" s="24"/>
      <c r="V27" s="24"/>
      <c r="W27" s="47"/>
      <c r="X27" s="47"/>
      <c r="Y27" s="24"/>
      <c r="Z27" s="24"/>
      <c r="AA27" s="47"/>
      <c r="AB27" s="47"/>
      <c r="AC27" s="24"/>
      <c r="AD27" s="24"/>
      <c r="AE27" s="47"/>
      <c r="AF27" s="47"/>
      <c r="AG27" s="24"/>
    </row>
    <row r="28" spans="1:33">
      <c r="A28" s="111"/>
      <c r="B28" s="42" t="s">
        <v>144</v>
      </c>
      <c r="C28" s="59">
        <v>11</v>
      </c>
      <c r="D28" s="59"/>
      <c r="E28" s="45"/>
      <c r="F28" s="45"/>
      <c r="G28" s="59" t="s">
        <v>773</v>
      </c>
      <c r="H28" s="59"/>
      <c r="I28" s="58" t="s">
        <v>292</v>
      </c>
      <c r="J28" s="45"/>
      <c r="K28" s="59" t="s">
        <v>774</v>
      </c>
      <c r="L28" s="59"/>
      <c r="M28" s="58" t="s">
        <v>292</v>
      </c>
      <c r="N28" s="45"/>
      <c r="O28" s="59" t="s">
        <v>775</v>
      </c>
      <c r="P28" s="59"/>
      <c r="Q28" s="58" t="s">
        <v>292</v>
      </c>
      <c r="R28" s="45"/>
      <c r="S28" s="43">
        <v>1404</v>
      </c>
      <c r="T28" s="43"/>
      <c r="U28" s="45"/>
      <c r="V28" s="45"/>
      <c r="W28" s="59">
        <v>631</v>
      </c>
      <c r="X28" s="59"/>
      <c r="Y28" s="45"/>
      <c r="Z28" s="45"/>
      <c r="AA28" s="59">
        <v>11</v>
      </c>
      <c r="AB28" s="59"/>
      <c r="AC28" s="45"/>
      <c r="AD28" s="45"/>
      <c r="AE28" s="59" t="s">
        <v>776</v>
      </c>
      <c r="AF28" s="59"/>
      <c r="AG28" s="58" t="s">
        <v>292</v>
      </c>
    </row>
    <row r="29" spans="1:33" ht="15.75" thickBot="1">
      <c r="A29" s="111"/>
      <c r="B29" s="42"/>
      <c r="C29" s="72"/>
      <c r="D29" s="72"/>
      <c r="E29" s="70"/>
      <c r="F29" s="45"/>
      <c r="G29" s="72"/>
      <c r="H29" s="72"/>
      <c r="I29" s="73"/>
      <c r="J29" s="45"/>
      <c r="K29" s="72"/>
      <c r="L29" s="72"/>
      <c r="M29" s="73"/>
      <c r="N29" s="45"/>
      <c r="O29" s="72"/>
      <c r="P29" s="72"/>
      <c r="Q29" s="73"/>
      <c r="R29" s="45"/>
      <c r="S29" s="69"/>
      <c r="T29" s="69"/>
      <c r="U29" s="70"/>
      <c r="V29" s="45"/>
      <c r="W29" s="72"/>
      <c r="X29" s="72"/>
      <c r="Y29" s="70"/>
      <c r="Z29" s="45"/>
      <c r="AA29" s="72"/>
      <c r="AB29" s="72"/>
      <c r="AC29" s="70"/>
      <c r="AD29" s="45"/>
      <c r="AE29" s="72"/>
      <c r="AF29" s="72"/>
      <c r="AG29" s="73"/>
    </row>
    <row r="30" spans="1:33">
      <c r="A30" s="111"/>
      <c r="B30" s="37" t="s">
        <v>777</v>
      </c>
      <c r="C30" s="28">
        <v>15320</v>
      </c>
      <c r="D30" s="28"/>
      <c r="E30" s="29"/>
      <c r="F30" s="24"/>
      <c r="G30" s="28">
        <v>32218</v>
      </c>
      <c r="H30" s="28"/>
      <c r="I30" s="29"/>
      <c r="J30" s="24"/>
      <c r="K30" s="28">
        <v>32133</v>
      </c>
      <c r="L30" s="28"/>
      <c r="M30" s="29"/>
      <c r="N30" s="24"/>
      <c r="O30" s="28">
        <v>19605</v>
      </c>
      <c r="P30" s="28"/>
      <c r="Q30" s="29"/>
      <c r="R30" s="24"/>
      <c r="S30" s="28">
        <v>11902</v>
      </c>
      <c r="T30" s="28"/>
      <c r="U30" s="29"/>
      <c r="V30" s="24"/>
      <c r="W30" s="28">
        <v>30885</v>
      </c>
      <c r="X30" s="28"/>
      <c r="Y30" s="29"/>
      <c r="Z30" s="24"/>
      <c r="AA30" s="28">
        <v>29678</v>
      </c>
      <c r="AB30" s="28"/>
      <c r="AC30" s="29"/>
      <c r="AD30" s="24"/>
      <c r="AE30" s="28">
        <v>9013</v>
      </c>
      <c r="AF30" s="28"/>
      <c r="AG30" s="29"/>
    </row>
    <row r="31" spans="1:33">
      <c r="A31" s="111"/>
      <c r="B31" s="37" t="s">
        <v>778</v>
      </c>
      <c r="C31" s="27"/>
      <c r="D31" s="27"/>
      <c r="E31" s="24"/>
      <c r="F31" s="24"/>
      <c r="G31" s="27"/>
      <c r="H31" s="27"/>
      <c r="I31" s="24"/>
      <c r="J31" s="24"/>
      <c r="K31" s="27"/>
      <c r="L31" s="27"/>
      <c r="M31" s="24"/>
      <c r="N31" s="24"/>
      <c r="O31" s="27"/>
      <c r="P31" s="27"/>
      <c r="Q31" s="24"/>
      <c r="R31" s="24"/>
      <c r="S31" s="27"/>
      <c r="T31" s="27"/>
      <c r="U31" s="24"/>
      <c r="V31" s="24"/>
      <c r="W31" s="27"/>
      <c r="X31" s="27"/>
      <c r="Y31" s="24"/>
      <c r="Z31" s="24"/>
      <c r="AA31" s="27"/>
      <c r="AB31" s="27"/>
      <c r="AC31" s="24"/>
      <c r="AD31" s="24"/>
      <c r="AE31" s="27"/>
      <c r="AF31" s="27"/>
      <c r="AG31" s="24"/>
    </row>
    <row r="32" spans="1:33">
      <c r="A32" s="111"/>
      <c r="B32" s="42" t="s">
        <v>779</v>
      </c>
      <c r="C32" s="59">
        <v>2</v>
      </c>
      <c r="D32" s="59"/>
      <c r="E32" s="45"/>
      <c r="F32" s="45"/>
      <c r="G32" s="59" t="s">
        <v>780</v>
      </c>
      <c r="H32" s="59"/>
      <c r="I32" s="58" t="s">
        <v>292</v>
      </c>
      <c r="J32" s="45"/>
      <c r="K32" s="59" t="s">
        <v>781</v>
      </c>
      <c r="L32" s="59"/>
      <c r="M32" s="58" t="s">
        <v>292</v>
      </c>
      <c r="N32" s="45"/>
      <c r="O32" s="59">
        <v>86</v>
      </c>
      <c r="P32" s="59"/>
      <c r="Q32" s="45"/>
      <c r="R32" s="45"/>
      <c r="S32" s="59">
        <v>56</v>
      </c>
      <c r="T32" s="59"/>
      <c r="U32" s="45"/>
      <c r="V32" s="45"/>
      <c r="W32" s="59" t="s">
        <v>782</v>
      </c>
      <c r="X32" s="59"/>
      <c r="Y32" s="58" t="s">
        <v>292</v>
      </c>
      <c r="Z32" s="45"/>
      <c r="AA32" s="59">
        <v>1</v>
      </c>
      <c r="AB32" s="59"/>
      <c r="AC32" s="45"/>
      <c r="AD32" s="45"/>
      <c r="AE32" s="59">
        <v>38</v>
      </c>
      <c r="AF32" s="59"/>
      <c r="AG32" s="45"/>
    </row>
    <row r="33" spans="1:33" ht="15.75" thickBot="1">
      <c r="A33" s="111"/>
      <c r="B33" s="42"/>
      <c r="C33" s="72"/>
      <c r="D33" s="72"/>
      <c r="E33" s="70"/>
      <c r="F33" s="45"/>
      <c r="G33" s="72"/>
      <c r="H33" s="72"/>
      <c r="I33" s="73"/>
      <c r="J33" s="45"/>
      <c r="K33" s="72"/>
      <c r="L33" s="72"/>
      <c r="M33" s="73"/>
      <c r="N33" s="45"/>
      <c r="O33" s="72"/>
      <c r="P33" s="72"/>
      <c r="Q33" s="70"/>
      <c r="R33" s="45"/>
      <c r="S33" s="72"/>
      <c r="T33" s="72"/>
      <c r="U33" s="70"/>
      <c r="V33" s="45"/>
      <c r="W33" s="72"/>
      <c r="X33" s="72"/>
      <c r="Y33" s="73"/>
      <c r="Z33" s="45"/>
      <c r="AA33" s="72"/>
      <c r="AB33" s="72"/>
      <c r="AC33" s="70"/>
      <c r="AD33" s="45"/>
      <c r="AE33" s="72"/>
      <c r="AF33" s="72"/>
      <c r="AG33" s="70"/>
    </row>
    <row r="34" spans="1:33">
      <c r="A34" s="111"/>
      <c r="B34" s="86" t="s">
        <v>783</v>
      </c>
      <c r="C34" s="28">
        <v>15322</v>
      </c>
      <c r="D34" s="28"/>
      <c r="E34" s="29"/>
      <c r="F34" s="24"/>
      <c r="G34" s="28">
        <v>32191</v>
      </c>
      <c r="H34" s="28"/>
      <c r="I34" s="29"/>
      <c r="J34" s="24"/>
      <c r="K34" s="28">
        <v>32118</v>
      </c>
      <c r="L34" s="28"/>
      <c r="M34" s="29"/>
      <c r="N34" s="24"/>
      <c r="O34" s="28">
        <v>19691</v>
      </c>
      <c r="P34" s="28"/>
      <c r="Q34" s="29"/>
      <c r="R34" s="24"/>
      <c r="S34" s="28">
        <v>11958</v>
      </c>
      <c r="T34" s="28"/>
      <c r="U34" s="29"/>
      <c r="V34" s="24"/>
      <c r="W34" s="28">
        <v>30876</v>
      </c>
      <c r="X34" s="28"/>
      <c r="Y34" s="29"/>
      <c r="Z34" s="24"/>
      <c r="AA34" s="28">
        <v>29679</v>
      </c>
      <c r="AB34" s="28"/>
      <c r="AC34" s="29"/>
      <c r="AD34" s="24"/>
      <c r="AE34" s="28">
        <v>9051</v>
      </c>
      <c r="AF34" s="28"/>
      <c r="AG34" s="29"/>
    </row>
    <row r="35" spans="1:33">
      <c r="A35" s="111"/>
      <c r="B35" s="86" t="s">
        <v>784</v>
      </c>
      <c r="C35" s="27"/>
      <c r="D35" s="27"/>
      <c r="E35" s="24"/>
      <c r="F35" s="24"/>
      <c r="G35" s="27"/>
      <c r="H35" s="27"/>
      <c r="I35" s="24"/>
      <c r="J35" s="24"/>
      <c r="K35" s="27"/>
      <c r="L35" s="27"/>
      <c r="M35" s="24"/>
      <c r="N35" s="24"/>
      <c r="O35" s="27"/>
      <c r="P35" s="27"/>
      <c r="Q35" s="24"/>
      <c r="R35" s="24"/>
      <c r="S35" s="27"/>
      <c r="T35" s="27"/>
      <c r="U35" s="24"/>
      <c r="V35" s="24"/>
      <c r="W35" s="27"/>
      <c r="X35" s="27"/>
      <c r="Y35" s="24"/>
      <c r="Z35" s="24"/>
      <c r="AA35" s="27"/>
      <c r="AB35" s="27"/>
      <c r="AC35" s="24"/>
      <c r="AD35" s="24"/>
      <c r="AE35" s="27"/>
      <c r="AF35" s="27"/>
      <c r="AG35" s="24"/>
    </row>
    <row r="36" spans="1:33">
      <c r="A36" s="111"/>
      <c r="B36" s="84" t="s">
        <v>785</v>
      </c>
      <c r="C36" s="43">
        <v>4942</v>
      </c>
      <c r="D36" s="43"/>
      <c r="E36" s="45"/>
      <c r="F36" s="45"/>
      <c r="G36" s="43">
        <v>11577</v>
      </c>
      <c r="H36" s="43"/>
      <c r="I36" s="45"/>
      <c r="J36" s="45"/>
      <c r="K36" s="43">
        <v>11667</v>
      </c>
      <c r="L36" s="43"/>
      <c r="M36" s="45"/>
      <c r="N36" s="45"/>
      <c r="O36" s="43">
        <v>7605</v>
      </c>
      <c r="P36" s="43"/>
      <c r="Q36" s="45"/>
      <c r="R36" s="45"/>
      <c r="S36" s="43">
        <v>4290</v>
      </c>
      <c r="T36" s="43"/>
      <c r="U36" s="45"/>
      <c r="V36" s="45"/>
      <c r="W36" s="43">
        <v>10870</v>
      </c>
      <c r="X36" s="43"/>
      <c r="Y36" s="45"/>
      <c r="Z36" s="45"/>
      <c r="AA36" s="43">
        <v>11177</v>
      </c>
      <c r="AB36" s="43"/>
      <c r="AC36" s="45"/>
      <c r="AD36" s="45"/>
      <c r="AE36" s="43">
        <v>4256</v>
      </c>
      <c r="AF36" s="43"/>
      <c r="AG36" s="45"/>
    </row>
    <row r="37" spans="1:33" ht="15.75" thickBot="1">
      <c r="A37" s="111"/>
      <c r="B37" s="84" t="s">
        <v>786</v>
      </c>
      <c r="C37" s="69"/>
      <c r="D37" s="69"/>
      <c r="E37" s="70"/>
      <c r="F37" s="45"/>
      <c r="G37" s="69"/>
      <c r="H37" s="69"/>
      <c r="I37" s="70"/>
      <c r="J37" s="45"/>
      <c r="K37" s="69"/>
      <c r="L37" s="69"/>
      <c r="M37" s="70"/>
      <c r="N37" s="45"/>
      <c r="O37" s="69"/>
      <c r="P37" s="69"/>
      <c r="Q37" s="70"/>
      <c r="R37" s="45"/>
      <c r="S37" s="69"/>
      <c r="T37" s="69"/>
      <c r="U37" s="70"/>
      <c r="V37" s="45"/>
      <c r="W37" s="69"/>
      <c r="X37" s="69"/>
      <c r="Y37" s="70"/>
      <c r="Z37" s="45"/>
      <c r="AA37" s="69"/>
      <c r="AB37" s="69"/>
      <c r="AC37" s="70"/>
      <c r="AD37" s="45"/>
      <c r="AE37" s="69"/>
      <c r="AF37" s="69"/>
      <c r="AG37" s="70"/>
    </row>
    <row r="38" spans="1:33">
      <c r="A38" s="111"/>
      <c r="B38" s="38" t="s">
        <v>90</v>
      </c>
      <c r="C38" s="26" t="s">
        <v>220</v>
      </c>
      <c r="D38" s="28">
        <v>10380</v>
      </c>
      <c r="E38" s="29"/>
      <c r="F38" s="24"/>
      <c r="G38" s="26" t="s">
        <v>220</v>
      </c>
      <c r="H38" s="28">
        <v>20614</v>
      </c>
      <c r="I38" s="29"/>
      <c r="J38" s="24"/>
      <c r="K38" s="26" t="s">
        <v>220</v>
      </c>
      <c r="L38" s="28">
        <v>20451</v>
      </c>
      <c r="M38" s="29"/>
      <c r="N38" s="24"/>
      <c r="O38" s="26" t="s">
        <v>220</v>
      </c>
      <c r="P38" s="28">
        <v>12086</v>
      </c>
      <c r="Q38" s="29"/>
      <c r="R38" s="24"/>
      <c r="S38" s="26" t="s">
        <v>220</v>
      </c>
      <c r="T38" s="28">
        <v>7668</v>
      </c>
      <c r="U38" s="29"/>
      <c r="V38" s="24"/>
      <c r="W38" s="26" t="s">
        <v>220</v>
      </c>
      <c r="X38" s="28">
        <v>20006</v>
      </c>
      <c r="Y38" s="29"/>
      <c r="Z38" s="24"/>
      <c r="AA38" s="26" t="s">
        <v>220</v>
      </c>
      <c r="AB38" s="28">
        <v>18502</v>
      </c>
      <c r="AC38" s="29"/>
      <c r="AD38" s="24"/>
      <c r="AE38" s="26" t="s">
        <v>220</v>
      </c>
      <c r="AF38" s="28">
        <v>4795</v>
      </c>
      <c r="AG38" s="29"/>
    </row>
    <row r="39" spans="1:33" ht="15.75" thickBot="1">
      <c r="A39" s="111"/>
      <c r="B39" s="38"/>
      <c r="C39" s="39"/>
      <c r="D39" s="40"/>
      <c r="E39" s="41"/>
      <c r="F39" s="24"/>
      <c r="G39" s="39"/>
      <c r="H39" s="40"/>
      <c r="I39" s="41"/>
      <c r="J39" s="24"/>
      <c r="K39" s="39"/>
      <c r="L39" s="40"/>
      <c r="M39" s="41"/>
      <c r="N39" s="24"/>
      <c r="O39" s="39"/>
      <c r="P39" s="40"/>
      <c r="Q39" s="41"/>
      <c r="R39" s="24"/>
      <c r="S39" s="39"/>
      <c r="T39" s="40"/>
      <c r="U39" s="41"/>
      <c r="V39" s="24"/>
      <c r="W39" s="39"/>
      <c r="X39" s="40"/>
      <c r="Y39" s="41"/>
      <c r="Z39" s="24"/>
      <c r="AA39" s="39"/>
      <c r="AB39" s="40"/>
      <c r="AC39" s="41"/>
      <c r="AD39" s="24"/>
      <c r="AE39" s="39"/>
      <c r="AF39" s="40"/>
      <c r="AG39" s="41"/>
    </row>
    <row r="40" spans="1:33" ht="15.75" thickTop="1">
      <c r="A40" s="111"/>
      <c r="B40" s="42" t="s">
        <v>91</v>
      </c>
      <c r="C40" s="139"/>
      <c r="D40" s="139"/>
      <c r="E40" s="46"/>
      <c r="F40" s="45"/>
      <c r="G40" s="139"/>
      <c r="H40" s="139"/>
      <c r="I40" s="46"/>
      <c r="J40" s="45"/>
      <c r="K40" s="139"/>
      <c r="L40" s="139"/>
      <c r="M40" s="46"/>
      <c r="N40" s="45"/>
      <c r="O40" s="140">
        <v>0</v>
      </c>
      <c r="P40" s="140"/>
      <c r="Q40" s="46"/>
      <c r="R40" s="45"/>
      <c r="S40" s="140"/>
      <c r="T40" s="140"/>
      <c r="U40" s="46"/>
      <c r="V40" s="45"/>
      <c r="W40" s="140"/>
      <c r="X40" s="140"/>
      <c r="Y40" s="46"/>
      <c r="Z40" s="45"/>
      <c r="AA40" s="140"/>
      <c r="AB40" s="140"/>
      <c r="AC40" s="46"/>
      <c r="AD40" s="45"/>
      <c r="AE40" s="140"/>
      <c r="AF40" s="140"/>
      <c r="AG40" s="46"/>
    </row>
    <row r="41" spans="1:33">
      <c r="A41" s="111"/>
      <c r="B41" s="42"/>
      <c r="C41" s="92"/>
      <c r="D41" s="92"/>
      <c r="E41" s="45"/>
      <c r="F41" s="45"/>
      <c r="G41" s="92"/>
      <c r="H41" s="92"/>
      <c r="I41" s="45"/>
      <c r="J41" s="45"/>
      <c r="K41" s="92"/>
      <c r="L41" s="92"/>
      <c r="M41" s="45"/>
      <c r="N41" s="45"/>
      <c r="O41" s="93"/>
      <c r="P41" s="93"/>
      <c r="Q41" s="45"/>
      <c r="R41" s="45"/>
      <c r="S41" s="93"/>
      <c r="T41" s="93"/>
      <c r="U41" s="45"/>
      <c r="V41" s="45"/>
      <c r="W41" s="93"/>
      <c r="X41" s="93"/>
      <c r="Y41" s="45"/>
      <c r="Z41" s="45"/>
      <c r="AA41" s="93"/>
      <c r="AB41" s="93"/>
      <c r="AC41" s="45"/>
      <c r="AD41" s="45"/>
      <c r="AE41" s="93"/>
      <c r="AF41" s="93"/>
      <c r="AG41" s="45"/>
    </row>
    <row r="42" spans="1:33">
      <c r="A42" s="111"/>
      <c r="B42" s="60" t="s">
        <v>278</v>
      </c>
      <c r="C42" s="25" t="s">
        <v>220</v>
      </c>
      <c r="D42" s="47">
        <v>0.21</v>
      </c>
      <c r="E42" s="24"/>
      <c r="F42" s="24"/>
      <c r="G42" s="25" t="s">
        <v>220</v>
      </c>
      <c r="H42" s="47">
        <v>0.42</v>
      </c>
      <c r="I42" s="24"/>
      <c r="J42" s="24"/>
      <c r="K42" s="25" t="s">
        <v>220</v>
      </c>
      <c r="L42" s="47">
        <v>0.42</v>
      </c>
      <c r="M42" s="24"/>
      <c r="N42" s="24"/>
      <c r="O42" s="25" t="s">
        <v>220</v>
      </c>
      <c r="P42" s="47">
        <v>0.25</v>
      </c>
      <c r="Q42" s="24"/>
      <c r="R42" s="24"/>
      <c r="S42" s="25" t="s">
        <v>220</v>
      </c>
      <c r="T42" s="47">
        <v>0.16</v>
      </c>
      <c r="U42" s="24"/>
      <c r="V42" s="24"/>
      <c r="W42" s="25" t="s">
        <v>220</v>
      </c>
      <c r="X42" s="47">
        <v>0.41</v>
      </c>
      <c r="Y42" s="24"/>
      <c r="Z42" s="24"/>
      <c r="AA42" s="25" t="s">
        <v>220</v>
      </c>
      <c r="AB42" s="47">
        <v>0.38</v>
      </c>
      <c r="AC42" s="24"/>
      <c r="AD42" s="24"/>
      <c r="AE42" s="25" t="s">
        <v>220</v>
      </c>
      <c r="AF42" s="47">
        <v>0.1</v>
      </c>
      <c r="AG42" s="24"/>
    </row>
    <row r="43" spans="1:33">
      <c r="A43" s="111"/>
      <c r="B43" s="60"/>
      <c r="C43" s="25"/>
      <c r="D43" s="47"/>
      <c r="E43" s="24"/>
      <c r="F43" s="24"/>
      <c r="G43" s="25"/>
      <c r="H43" s="47"/>
      <c r="I43" s="24"/>
      <c r="J43" s="24"/>
      <c r="K43" s="25"/>
      <c r="L43" s="47"/>
      <c r="M43" s="24"/>
      <c r="N43" s="24"/>
      <c r="O43" s="25"/>
      <c r="P43" s="47"/>
      <c r="Q43" s="24"/>
      <c r="R43" s="24"/>
      <c r="S43" s="25"/>
      <c r="T43" s="47"/>
      <c r="U43" s="24"/>
      <c r="V43" s="24"/>
      <c r="W43" s="25"/>
      <c r="X43" s="47"/>
      <c r="Y43" s="24"/>
      <c r="Z43" s="24"/>
      <c r="AA43" s="25"/>
      <c r="AB43" s="47"/>
      <c r="AC43" s="24"/>
      <c r="AD43" s="24"/>
      <c r="AE43" s="25"/>
      <c r="AF43" s="47"/>
      <c r="AG43" s="24"/>
    </row>
    <row r="44" spans="1:33">
      <c r="A44" s="111"/>
      <c r="B44" s="57" t="s">
        <v>279</v>
      </c>
      <c r="C44" s="59">
        <v>0.21</v>
      </c>
      <c r="D44" s="59"/>
      <c r="E44" s="45"/>
      <c r="F44" s="45"/>
      <c r="G44" s="59">
        <v>0.42</v>
      </c>
      <c r="H44" s="59"/>
      <c r="I44" s="45"/>
      <c r="J44" s="45"/>
      <c r="K44" s="59">
        <v>0.42</v>
      </c>
      <c r="L44" s="59"/>
      <c r="M44" s="45"/>
      <c r="N44" s="45"/>
      <c r="O44" s="59">
        <v>0.25</v>
      </c>
      <c r="P44" s="59"/>
      <c r="Q44" s="45"/>
      <c r="R44" s="45"/>
      <c r="S44" s="59">
        <v>0.16</v>
      </c>
      <c r="T44" s="59"/>
      <c r="U44" s="45"/>
      <c r="V44" s="45"/>
      <c r="W44" s="59">
        <v>0.41</v>
      </c>
      <c r="X44" s="59"/>
      <c r="Y44" s="45"/>
      <c r="Z44" s="45"/>
      <c r="AA44" s="59">
        <v>0.38</v>
      </c>
      <c r="AB44" s="59"/>
      <c r="AC44" s="45"/>
      <c r="AD44" s="45"/>
      <c r="AE44" s="59">
        <v>0.1</v>
      </c>
      <c r="AF44" s="59"/>
      <c r="AG44" s="45"/>
    </row>
    <row r="45" spans="1:33">
      <c r="A45" s="111"/>
      <c r="B45" s="57"/>
      <c r="C45" s="59"/>
      <c r="D45" s="59"/>
      <c r="E45" s="45"/>
      <c r="F45" s="45"/>
      <c r="G45" s="59"/>
      <c r="H45" s="59"/>
      <c r="I45" s="45"/>
      <c r="J45" s="45"/>
      <c r="K45" s="59"/>
      <c r="L45" s="59"/>
      <c r="M45" s="45"/>
      <c r="N45" s="45"/>
      <c r="O45" s="59"/>
      <c r="P45" s="59"/>
      <c r="Q45" s="45"/>
      <c r="R45" s="45"/>
      <c r="S45" s="59"/>
      <c r="T45" s="59"/>
      <c r="U45" s="45"/>
      <c r="V45" s="45"/>
      <c r="W45" s="59"/>
      <c r="X45" s="59"/>
      <c r="Y45" s="45"/>
      <c r="Z45" s="45"/>
      <c r="AA45" s="59"/>
      <c r="AB45" s="59"/>
      <c r="AC45" s="45"/>
      <c r="AD45" s="45"/>
      <c r="AE45" s="59"/>
      <c r="AF45" s="59"/>
      <c r="AG45" s="45"/>
    </row>
    <row r="46" spans="1:33">
      <c r="A46" s="111"/>
      <c r="B46" s="86" t="s">
        <v>787</v>
      </c>
      <c r="C46" s="25" t="s">
        <v>220</v>
      </c>
      <c r="D46" s="47">
        <v>0.14000000000000001</v>
      </c>
      <c r="E46" s="24"/>
      <c r="F46" s="24"/>
      <c r="G46" s="25" t="s">
        <v>220</v>
      </c>
      <c r="H46" s="47">
        <v>0.14000000000000001</v>
      </c>
      <c r="I46" s="24"/>
      <c r="J46" s="24"/>
      <c r="K46" s="25" t="s">
        <v>220</v>
      </c>
      <c r="L46" s="47">
        <v>0.14000000000000001</v>
      </c>
      <c r="M46" s="24"/>
      <c r="N46" s="24"/>
      <c r="O46" s="25" t="s">
        <v>220</v>
      </c>
      <c r="P46" s="47">
        <v>0.125</v>
      </c>
      <c r="Q46" s="24"/>
      <c r="R46" s="24"/>
      <c r="S46" s="25" t="s">
        <v>220</v>
      </c>
      <c r="T46" s="47">
        <v>0.125</v>
      </c>
      <c r="U46" s="24"/>
      <c r="V46" s="24"/>
      <c r="W46" s="25" t="s">
        <v>220</v>
      </c>
      <c r="X46" s="47">
        <v>0.125</v>
      </c>
      <c r="Y46" s="24"/>
      <c r="Z46" s="24"/>
      <c r="AA46" s="25" t="s">
        <v>220</v>
      </c>
      <c r="AB46" s="47">
        <v>0.125</v>
      </c>
      <c r="AC46" s="24"/>
      <c r="AD46" s="24"/>
      <c r="AE46" s="25" t="s">
        <v>220</v>
      </c>
      <c r="AF46" s="47" t="s">
        <v>282</v>
      </c>
      <c r="AG46" s="24"/>
    </row>
    <row r="47" spans="1:33">
      <c r="A47" s="111"/>
      <c r="B47" s="86" t="s">
        <v>788</v>
      </c>
      <c r="C47" s="25"/>
      <c r="D47" s="47"/>
      <c r="E47" s="24"/>
      <c r="F47" s="24"/>
      <c r="G47" s="25"/>
      <c r="H47" s="47"/>
      <c r="I47" s="24"/>
      <c r="J47" s="24"/>
      <c r="K47" s="25"/>
      <c r="L47" s="47"/>
      <c r="M47" s="24"/>
      <c r="N47" s="24"/>
      <c r="O47" s="25"/>
      <c r="P47" s="47"/>
      <c r="Q47" s="24"/>
      <c r="R47" s="24"/>
      <c r="S47" s="25"/>
      <c r="T47" s="47"/>
      <c r="U47" s="24"/>
      <c r="V47" s="24"/>
      <c r="W47" s="25"/>
      <c r="X47" s="47"/>
      <c r="Y47" s="24"/>
      <c r="Z47" s="24"/>
      <c r="AA47" s="25"/>
      <c r="AB47" s="47"/>
      <c r="AC47" s="24"/>
      <c r="AD47" s="24"/>
      <c r="AE47" s="25"/>
      <c r="AF47" s="47"/>
      <c r="AG47" s="24"/>
    </row>
    <row r="48" spans="1:33">
      <c r="A48" s="111"/>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row>
    <row r="49" spans="1:33" ht="25.5" customHeight="1">
      <c r="A49" s="111"/>
      <c r="B49" s="113" t="s">
        <v>789</v>
      </c>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row>
  </sheetData>
  <mergeCells count="467">
    <mergeCell ref="B48:AG48"/>
    <mergeCell ref="B49:AG49"/>
    <mergeCell ref="A1:A2"/>
    <mergeCell ref="B1:AG1"/>
    <mergeCell ref="B2:AG2"/>
    <mergeCell ref="B3:AG3"/>
    <mergeCell ref="A4:A49"/>
    <mergeCell ref="B4:AG4"/>
    <mergeCell ref="B5:AG5"/>
    <mergeCell ref="B6:AG6"/>
    <mergeCell ref="B7:AG7"/>
    <mergeCell ref="B8:AG8"/>
    <mergeCell ref="AB46:AB47"/>
    <mergeCell ref="AC46:AC47"/>
    <mergeCell ref="AD46:AD47"/>
    <mergeCell ref="AE46:AE47"/>
    <mergeCell ref="AF46:AF47"/>
    <mergeCell ref="AG46:AG47"/>
    <mergeCell ref="V46:V47"/>
    <mergeCell ref="W46:W47"/>
    <mergeCell ref="X46:X47"/>
    <mergeCell ref="Y46:Y47"/>
    <mergeCell ref="Z46:Z47"/>
    <mergeCell ref="AA46:AA47"/>
    <mergeCell ref="P46:P47"/>
    <mergeCell ref="Q46:Q47"/>
    <mergeCell ref="R46:R47"/>
    <mergeCell ref="S46:S47"/>
    <mergeCell ref="T46:T47"/>
    <mergeCell ref="U46:U47"/>
    <mergeCell ref="J46:J47"/>
    <mergeCell ref="K46:K47"/>
    <mergeCell ref="L46:L47"/>
    <mergeCell ref="M46:M47"/>
    <mergeCell ref="N46:N47"/>
    <mergeCell ref="O46:O47"/>
    <mergeCell ref="AD44:AD45"/>
    <mergeCell ref="AE44:AF45"/>
    <mergeCell ref="AG44:AG45"/>
    <mergeCell ref="C46:C47"/>
    <mergeCell ref="D46:D47"/>
    <mergeCell ref="E46:E47"/>
    <mergeCell ref="F46:F47"/>
    <mergeCell ref="G46:G47"/>
    <mergeCell ref="H46:H47"/>
    <mergeCell ref="I46:I47"/>
    <mergeCell ref="V44:V45"/>
    <mergeCell ref="W44:X45"/>
    <mergeCell ref="Y44:Y45"/>
    <mergeCell ref="Z44:Z45"/>
    <mergeCell ref="AA44:AB45"/>
    <mergeCell ref="AC44:AC45"/>
    <mergeCell ref="N44:N45"/>
    <mergeCell ref="O44:P45"/>
    <mergeCell ref="Q44:Q45"/>
    <mergeCell ref="R44:R45"/>
    <mergeCell ref="S44:T45"/>
    <mergeCell ref="U44:U45"/>
    <mergeCell ref="AG42:AG43"/>
    <mergeCell ref="B44:B45"/>
    <mergeCell ref="C44:D45"/>
    <mergeCell ref="E44:E45"/>
    <mergeCell ref="F44:F45"/>
    <mergeCell ref="G44:H45"/>
    <mergeCell ref="I44:I45"/>
    <mergeCell ref="J44:J45"/>
    <mergeCell ref="K44:L45"/>
    <mergeCell ref="M44:M45"/>
    <mergeCell ref="AA42:AA43"/>
    <mergeCell ref="AB42:AB43"/>
    <mergeCell ref="AC42:AC43"/>
    <mergeCell ref="AD42:AD43"/>
    <mergeCell ref="AE42:AE43"/>
    <mergeCell ref="AF42:AF43"/>
    <mergeCell ref="U42:U43"/>
    <mergeCell ref="V42:V43"/>
    <mergeCell ref="W42:W43"/>
    <mergeCell ref="X42:X43"/>
    <mergeCell ref="Y42:Y43"/>
    <mergeCell ref="Z42:Z43"/>
    <mergeCell ref="O42:O43"/>
    <mergeCell ref="P42:P43"/>
    <mergeCell ref="Q42:Q43"/>
    <mergeCell ref="R42:R43"/>
    <mergeCell ref="S42:S43"/>
    <mergeCell ref="T42:T43"/>
    <mergeCell ref="I42:I43"/>
    <mergeCell ref="J42:J43"/>
    <mergeCell ref="K42:K43"/>
    <mergeCell ref="L42:L43"/>
    <mergeCell ref="M42:M43"/>
    <mergeCell ref="N42:N43"/>
    <mergeCell ref="AD40:AD41"/>
    <mergeCell ref="AE40:AF41"/>
    <mergeCell ref="AG40:AG41"/>
    <mergeCell ref="B42:B43"/>
    <mergeCell ref="C42:C43"/>
    <mergeCell ref="D42:D43"/>
    <mergeCell ref="E42:E43"/>
    <mergeCell ref="F42:F43"/>
    <mergeCell ref="G42:G43"/>
    <mergeCell ref="H42:H43"/>
    <mergeCell ref="V40:V41"/>
    <mergeCell ref="W40:X41"/>
    <mergeCell ref="Y40:Y41"/>
    <mergeCell ref="Z40:Z41"/>
    <mergeCell ref="AA40:AB41"/>
    <mergeCell ref="AC40:AC41"/>
    <mergeCell ref="N40:N41"/>
    <mergeCell ref="O40:P41"/>
    <mergeCell ref="Q40:Q41"/>
    <mergeCell ref="R40:R41"/>
    <mergeCell ref="S40:T41"/>
    <mergeCell ref="U40:U41"/>
    <mergeCell ref="AG38:AG39"/>
    <mergeCell ref="B40:B41"/>
    <mergeCell ref="C40:D41"/>
    <mergeCell ref="E40:E41"/>
    <mergeCell ref="F40:F41"/>
    <mergeCell ref="G40:H41"/>
    <mergeCell ref="I40:I41"/>
    <mergeCell ref="J40:J41"/>
    <mergeCell ref="K40:L41"/>
    <mergeCell ref="M40:M41"/>
    <mergeCell ref="AA38:AA39"/>
    <mergeCell ref="AB38:AB39"/>
    <mergeCell ref="AC38:AC39"/>
    <mergeCell ref="AD38:AD39"/>
    <mergeCell ref="AE38:AE39"/>
    <mergeCell ref="AF38:AF39"/>
    <mergeCell ref="U38:U39"/>
    <mergeCell ref="V38:V39"/>
    <mergeCell ref="W38:W39"/>
    <mergeCell ref="X38:X39"/>
    <mergeCell ref="Y38:Y39"/>
    <mergeCell ref="Z38:Z39"/>
    <mergeCell ref="O38:O39"/>
    <mergeCell ref="P38:P39"/>
    <mergeCell ref="Q38:Q39"/>
    <mergeCell ref="R38:R39"/>
    <mergeCell ref="S38:S39"/>
    <mergeCell ref="T38:T39"/>
    <mergeCell ref="I38:I39"/>
    <mergeCell ref="J38:J39"/>
    <mergeCell ref="K38:K39"/>
    <mergeCell ref="L38:L39"/>
    <mergeCell ref="M38:M39"/>
    <mergeCell ref="N38:N39"/>
    <mergeCell ref="AD36:AD37"/>
    <mergeCell ref="AE36:AF37"/>
    <mergeCell ref="AG36:AG37"/>
    <mergeCell ref="B38:B39"/>
    <mergeCell ref="C38:C39"/>
    <mergeCell ref="D38:D39"/>
    <mergeCell ref="E38:E39"/>
    <mergeCell ref="F38:F39"/>
    <mergeCell ref="G38:G39"/>
    <mergeCell ref="H38:H39"/>
    <mergeCell ref="V36:V37"/>
    <mergeCell ref="W36:X37"/>
    <mergeCell ref="Y36:Y37"/>
    <mergeCell ref="Z36:Z37"/>
    <mergeCell ref="AA36:AB37"/>
    <mergeCell ref="AC36:AC37"/>
    <mergeCell ref="N36:N37"/>
    <mergeCell ref="O36:P37"/>
    <mergeCell ref="Q36:Q37"/>
    <mergeCell ref="R36:R37"/>
    <mergeCell ref="S36:T37"/>
    <mergeCell ref="U36:U37"/>
    <mergeCell ref="AE34:AF35"/>
    <mergeCell ref="AG34:AG35"/>
    <mergeCell ref="C36:D37"/>
    <mergeCell ref="E36:E37"/>
    <mergeCell ref="F36:F37"/>
    <mergeCell ref="G36:H37"/>
    <mergeCell ref="I36:I37"/>
    <mergeCell ref="J36:J37"/>
    <mergeCell ref="K36:L37"/>
    <mergeCell ref="M36:M37"/>
    <mergeCell ref="W34:X35"/>
    <mergeCell ref="Y34:Y35"/>
    <mergeCell ref="Z34:Z35"/>
    <mergeCell ref="AA34:AB35"/>
    <mergeCell ref="AC34:AC35"/>
    <mergeCell ref="AD34:AD35"/>
    <mergeCell ref="O34:P35"/>
    <mergeCell ref="Q34:Q35"/>
    <mergeCell ref="R34:R35"/>
    <mergeCell ref="S34:T35"/>
    <mergeCell ref="U34:U35"/>
    <mergeCell ref="V34:V35"/>
    <mergeCell ref="AG32:AG33"/>
    <mergeCell ref="C34:D35"/>
    <mergeCell ref="E34:E35"/>
    <mergeCell ref="F34:F35"/>
    <mergeCell ref="G34:H35"/>
    <mergeCell ref="I34:I35"/>
    <mergeCell ref="J34:J35"/>
    <mergeCell ref="K34:L35"/>
    <mergeCell ref="M34:M35"/>
    <mergeCell ref="N34:N35"/>
    <mergeCell ref="Y32:Y33"/>
    <mergeCell ref="Z32:Z33"/>
    <mergeCell ref="AA32:AB33"/>
    <mergeCell ref="AC32:AC33"/>
    <mergeCell ref="AD32:AD33"/>
    <mergeCell ref="AE32:AF33"/>
    <mergeCell ref="Q32:Q33"/>
    <mergeCell ref="R32:R33"/>
    <mergeCell ref="S32:T33"/>
    <mergeCell ref="U32:U33"/>
    <mergeCell ref="V32:V33"/>
    <mergeCell ref="W32:X33"/>
    <mergeCell ref="I32:I33"/>
    <mergeCell ref="J32:J33"/>
    <mergeCell ref="K32:L33"/>
    <mergeCell ref="M32:M33"/>
    <mergeCell ref="N32:N33"/>
    <mergeCell ref="O32:P33"/>
    <mergeCell ref="AA30:AB31"/>
    <mergeCell ref="AC30:AC31"/>
    <mergeCell ref="AD30:AD31"/>
    <mergeCell ref="AE30:AF31"/>
    <mergeCell ref="AG30:AG31"/>
    <mergeCell ref="B32:B33"/>
    <mergeCell ref="C32:D33"/>
    <mergeCell ref="E32:E33"/>
    <mergeCell ref="F32:F33"/>
    <mergeCell ref="G32:H33"/>
    <mergeCell ref="S30:T31"/>
    <mergeCell ref="U30:U31"/>
    <mergeCell ref="V30:V31"/>
    <mergeCell ref="W30:X31"/>
    <mergeCell ref="Y30:Y31"/>
    <mergeCell ref="Z30:Z31"/>
    <mergeCell ref="K30:L31"/>
    <mergeCell ref="M30:M31"/>
    <mergeCell ref="N30:N31"/>
    <mergeCell ref="O30:P31"/>
    <mergeCell ref="Q30:Q31"/>
    <mergeCell ref="R30:R31"/>
    <mergeCell ref="C30:D31"/>
    <mergeCell ref="E30:E31"/>
    <mergeCell ref="F30:F31"/>
    <mergeCell ref="G30:H31"/>
    <mergeCell ref="I30:I31"/>
    <mergeCell ref="J30:J31"/>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Z18:Z19"/>
    <mergeCell ref="AA18:AB19"/>
    <mergeCell ref="AC18:AC19"/>
    <mergeCell ref="AD18:AD19"/>
    <mergeCell ref="AE18:AF19"/>
    <mergeCell ref="AG18:AG19"/>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AB14:AB15"/>
    <mergeCell ref="AC14:AC15"/>
    <mergeCell ref="AD14:AD15"/>
    <mergeCell ref="AE14:AE15"/>
    <mergeCell ref="AF14:AF15"/>
    <mergeCell ref="AG14:AG15"/>
    <mergeCell ref="V14:V15"/>
    <mergeCell ref="W14:W15"/>
    <mergeCell ref="X14:X15"/>
    <mergeCell ref="Y14:Y15"/>
    <mergeCell ref="Z14:Z15"/>
    <mergeCell ref="AA14:AA15"/>
    <mergeCell ref="P14:P15"/>
    <mergeCell ref="Q14:Q15"/>
    <mergeCell ref="R14:R15"/>
    <mergeCell ref="S14:S15"/>
    <mergeCell ref="T14:T15"/>
    <mergeCell ref="U14:U15"/>
    <mergeCell ref="J14:J15"/>
    <mergeCell ref="K14:K15"/>
    <mergeCell ref="L14:L15"/>
    <mergeCell ref="M14:M15"/>
    <mergeCell ref="N14:N15"/>
    <mergeCell ref="O14:O15"/>
    <mergeCell ref="AE12:AG12"/>
    <mergeCell ref="AE13:AG13"/>
    <mergeCell ref="B14:B15"/>
    <mergeCell ref="C14:C15"/>
    <mergeCell ref="D14:D15"/>
    <mergeCell ref="E14:E15"/>
    <mergeCell ref="F14:F15"/>
    <mergeCell ref="G14:G15"/>
    <mergeCell ref="H14:H15"/>
    <mergeCell ref="I14:I15"/>
    <mergeCell ref="O13:Q13"/>
    <mergeCell ref="S12:U12"/>
    <mergeCell ref="S13:U13"/>
    <mergeCell ref="W12:Y12"/>
    <mergeCell ref="W13:Y13"/>
    <mergeCell ref="AA12:AC12"/>
    <mergeCell ref="AA13:AC13"/>
    <mergeCell ref="B9:AG9"/>
    <mergeCell ref="C11:Q11"/>
    <mergeCell ref="S11:AG11"/>
    <mergeCell ref="C12:E12"/>
    <mergeCell ref="C13:E13"/>
    <mergeCell ref="G12:I12"/>
    <mergeCell ref="G13:I13"/>
    <mergeCell ref="K12:M12"/>
    <mergeCell ref="K13:M13"/>
    <mergeCell ref="O12:Q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cols>
    <col min="1" max="1" width="36.5703125" bestFit="1" customWidth="1"/>
    <col min="2" max="2" width="30.42578125" bestFit="1" customWidth="1"/>
    <col min="3" max="3" width="2" bestFit="1" customWidth="1"/>
    <col min="4" max="4" width="4" bestFit="1" customWidth="1"/>
    <col min="7" max="7" width="2.140625" customWidth="1"/>
    <col min="8" max="8" width="4.42578125" customWidth="1"/>
    <col min="9" max="9" width="1.7109375" customWidth="1"/>
    <col min="11" max="11" width="2" bestFit="1" customWidth="1"/>
    <col min="12" max="12" width="2.85546875" bestFit="1" customWidth="1"/>
    <col min="15" max="15" width="2" bestFit="1" customWidth="1"/>
    <col min="16" max="16" width="4" bestFit="1" customWidth="1"/>
    <col min="19" max="19" width="2" bestFit="1" customWidth="1"/>
    <col min="20" max="20" width="4" bestFit="1" customWidth="1"/>
  </cols>
  <sheetData>
    <row r="1" spans="1:21" ht="15" customHeight="1">
      <c r="A1" s="8" t="s">
        <v>790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791</v>
      </c>
      <c r="B3" s="110"/>
      <c r="C3" s="110"/>
      <c r="D3" s="110"/>
      <c r="E3" s="110"/>
      <c r="F3" s="110"/>
      <c r="G3" s="110"/>
      <c r="H3" s="110"/>
      <c r="I3" s="110"/>
      <c r="J3" s="110"/>
      <c r="K3" s="110"/>
      <c r="L3" s="110"/>
      <c r="M3" s="110"/>
      <c r="N3" s="110"/>
      <c r="O3" s="110"/>
      <c r="P3" s="110"/>
      <c r="Q3" s="110"/>
      <c r="R3" s="110"/>
      <c r="S3" s="110"/>
      <c r="T3" s="110"/>
      <c r="U3" s="110"/>
    </row>
    <row r="4" spans="1:21">
      <c r="A4" s="111" t="s">
        <v>790</v>
      </c>
      <c r="B4" s="144" t="s">
        <v>792</v>
      </c>
      <c r="C4" s="144"/>
      <c r="D4" s="144"/>
      <c r="E4" s="144"/>
      <c r="F4" s="144"/>
      <c r="G4" s="144"/>
      <c r="H4" s="144"/>
      <c r="I4" s="144"/>
      <c r="J4" s="144"/>
      <c r="K4" s="144"/>
      <c r="L4" s="144"/>
      <c r="M4" s="144"/>
      <c r="N4" s="144"/>
      <c r="O4" s="144"/>
      <c r="P4" s="144"/>
      <c r="Q4" s="144"/>
      <c r="R4" s="144"/>
      <c r="S4" s="144"/>
      <c r="T4" s="144"/>
      <c r="U4" s="144"/>
    </row>
    <row r="5" spans="1:21">
      <c r="A5" s="111"/>
      <c r="B5" s="145"/>
      <c r="C5" s="145"/>
      <c r="D5" s="145"/>
      <c r="E5" s="145"/>
      <c r="F5" s="145"/>
      <c r="G5" s="145"/>
      <c r="H5" s="145"/>
      <c r="I5" s="145"/>
      <c r="J5" s="145"/>
      <c r="K5" s="145"/>
      <c r="L5" s="145"/>
      <c r="M5" s="145"/>
      <c r="N5" s="145"/>
      <c r="O5" s="145"/>
      <c r="P5" s="145"/>
      <c r="Q5" s="145"/>
      <c r="R5" s="145"/>
      <c r="S5" s="145"/>
      <c r="T5" s="145"/>
      <c r="U5" s="145"/>
    </row>
    <row r="6" spans="1:21">
      <c r="A6" s="111"/>
      <c r="B6" s="144" t="s">
        <v>793</v>
      </c>
      <c r="C6" s="144"/>
      <c r="D6" s="144"/>
      <c r="E6" s="144"/>
      <c r="F6" s="144"/>
      <c r="G6" s="144"/>
      <c r="H6" s="144"/>
      <c r="I6" s="144"/>
      <c r="J6" s="144"/>
      <c r="K6" s="144"/>
      <c r="L6" s="144"/>
      <c r="M6" s="144"/>
      <c r="N6" s="144"/>
      <c r="O6" s="144"/>
      <c r="P6" s="144"/>
      <c r="Q6" s="144"/>
      <c r="R6" s="144"/>
      <c r="S6" s="144"/>
      <c r="T6" s="144"/>
      <c r="U6" s="144"/>
    </row>
    <row r="7" spans="1:21">
      <c r="A7" s="111"/>
      <c r="B7" s="145"/>
      <c r="C7" s="145"/>
      <c r="D7" s="145"/>
      <c r="E7" s="145"/>
      <c r="F7" s="145"/>
      <c r="G7" s="145"/>
      <c r="H7" s="145"/>
      <c r="I7" s="145"/>
      <c r="J7" s="145"/>
      <c r="K7" s="145"/>
      <c r="L7" s="145"/>
      <c r="M7" s="145"/>
      <c r="N7" s="145"/>
      <c r="O7" s="145"/>
      <c r="P7" s="145"/>
      <c r="Q7" s="145"/>
      <c r="R7" s="145"/>
      <c r="S7" s="145"/>
      <c r="T7" s="145"/>
      <c r="U7" s="145"/>
    </row>
    <row r="8" spans="1:21">
      <c r="A8" s="111"/>
      <c r="B8" s="144" t="s">
        <v>794</v>
      </c>
      <c r="C8" s="144"/>
      <c r="D8" s="144"/>
      <c r="E8" s="144"/>
      <c r="F8" s="144"/>
      <c r="G8" s="144"/>
      <c r="H8" s="144"/>
      <c r="I8" s="144"/>
      <c r="J8" s="144"/>
      <c r="K8" s="144"/>
      <c r="L8" s="144"/>
      <c r="M8" s="144"/>
      <c r="N8" s="144"/>
      <c r="O8" s="144"/>
      <c r="P8" s="144"/>
      <c r="Q8" s="144"/>
      <c r="R8" s="144"/>
      <c r="S8" s="144"/>
      <c r="T8" s="144"/>
      <c r="U8" s="144"/>
    </row>
    <row r="9" spans="1:21">
      <c r="A9" s="111"/>
      <c r="B9" s="144" t="s">
        <v>795</v>
      </c>
      <c r="C9" s="144"/>
      <c r="D9" s="144"/>
      <c r="E9" s="144"/>
      <c r="F9" s="144"/>
      <c r="G9" s="144"/>
      <c r="H9" s="144"/>
      <c r="I9" s="144"/>
      <c r="J9" s="144"/>
      <c r="K9" s="144"/>
      <c r="L9" s="144"/>
      <c r="M9" s="144"/>
      <c r="N9" s="144"/>
      <c r="O9" s="144"/>
      <c r="P9" s="144"/>
      <c r="Q9" s="144"/>
      <c r="R9" s="144"/>
      <c r="S9" s="144"/>
      <c r="T9" s="144"/>
      <c r="U9" s="144"/>
    </row>
    <row r="10" spans="1:21">
      <c r="A10" s="111"/>
      <c r="B10" s="145"/>
      <c r="C10" s="145"/>
      <c r="D10" s="145"/>
      <c r="E10" s="145"/>
      <c r="F10" s="145"/>
      <c r="G10" s="145"/>
      <c r="H10" s="145"/>
      <c r="I10" s="145"/>
      <c r="J10" s="145"/>
      <c r="K10" s="145"/>
      <c r="L10" s="145"/>
      <c r="M10" s="145"/>
      <c r="N10" s="145"/>
      <c r="O10" s="145"/>
      <c r="P10" s="145"/>
      <c r="Q10" s="145"/>
      <c r="R10" s="145"/>
      <c r="S10" s="145"/>
      <c r="T10" s="145"/>
      <c r="U10" s="145"/>
    </row>
    <row r="11" spans="1:21">
      <c r="A11" s="111"/>
      <c r="B11" s="20"/>
      <c r="C11" s="20"/>
      <c r="D11" s="20"/>
      <c r="E11" s="20"/>
      <c r="F11" s="20"/>
      <c r="G11" s="20"/>
      <c r="H11" s="20"/>
      <c r="I11" s="20"/>
      <c r="J11" s="20"/>
      <c r="K11" s="20"/>
      <c r="L11" s="20"/>
      <c r="M11" s="20"/>
      <c r="N11" s="20"/>
      <c r="O11" s="20"/>
      <c r="P11" s="20"/>
      <c r="Q11" s="20"/>
      <c r="R11" s="20"/>
      <c r="S11" s="20"/>
      <c r="T11" s="20"/>
      <c r="U11" s="20"/>
    </row>
    <row r="12" spans="1:21">
      <c r="A12" s="111"/>
      <c r="B12" s="11"/>
      <c r="C12" s="11"/>
      <c r="D12" s="11"/>
      <c r="E12" s="11"/>
      <c r="F12" s="11"/>
      <c r="G12" s="11"/>
      <c r="H12" s="11"/>
      <c r="I12" s="11"/>
      <c r="J12" s="11"/>
      <c r="K12" s="11"/>
      <c r="L12" s="11"/>
      <c r="M12" s="11"/>
      <c r="N12" s="11"/>
      <c r="O12" s="11"/>
      <c r="P12" s="11"/>
      <c r="Q12" s="11"/>
      <c r="R12" s="11"/>
      <c r="S12" s="11"/>
      <c r="T12" s="11"/>
      <c r="U12" s="11"/>
    </row>
    <row r="13" spans="1:21">
      <c r="A13" s="111"/>
      <c r="B13" s="102" t="s">
        <v>796</v>
      </c>
      <c r="C13" s="63" t="s">
        <v>797</v>
      </c>
      <c r="D13" s="63"/>
      <c r="E13" s="63"/>
      <c r="F13" s="10"/>
      <c r="G13" s="63" t="s">
        <v>798</v>
      </c>
      <c r="H13" s="63"/>
      <c r="I13" s="63"/>
      <c r="J13" s="63"/>
      <c r="K13" s="63"/>
      <c r="L13" s="63"/>
      <c r="M13" s="63"/>
      <c r="N13" s="10"/>
      <c r="O13" s="63" t="s">
        <v>799</v>
      </c>
      <c r="P13" s="63"/>
      <c r="Q13" s="63"/>
      <c r="R13" s="10"/>
      <c r="S13" s="63" t="s">
        <v>800</v>
      </c>
      <c r="T13" s="63"/>
      <c r="U13" s="63"/>
    </row>
    <row r="14" spans="1:21" ht="15.75" thickBot="1">
      <c r="A14" s="111"/>
      <c r="B14" s="33"/>
      <c r="C14" s="141"/>
      <c r="D14" s="141"/>
      <c r="E14" s="141"/>
      <c r="F14" s="10"/>
      <c r="G14" s="22" t="s">
        <v>801</v>
      </c>
      <c r="H14" s="22"/>
      <c r="I14" s="22"/>
      <c r="J14" s="22"/>
      <c r="K14" s="22"/>
      <c r="L14" s="22"/>
      <c r="M14" s="22"/>
      <c r="N14" s="10"/>
      <c r="O14" s="141"/>
      <c r="P14" s="141"/>
      <c r="Q14" s="141"/>
      <c r="R14" s="10"/>
      <c r="S14" s="141"/>
      <c r="T14" s="141"/>
      <c r="U14" s="141"/>
    </row>
    <row r="15" spans="1:21">
      <c r="A15" s="111"/>
      <c r="B15" s="33"/>
      <c r="C15" s="141"/>
      <c r="D15" s="141"/>
      <c r="E15" s="141"/>
      <c r="F15" s="10"/>
      <c r="G15" s="108" t="s">
        <v>802</v>
      </c>
      <c r="H15" s="108"/>
      <c r="I15" s="108"/>
      <c r="J15" s="10"/>
      <c r="K15" s="108" t="s">
        <v>802</v>
      </c>
      <c r="L15" s="108"/>
      <c r="M15" s="108"/>
      <c r="N15" s="10"/>
      <c r="O15" s="141"/>
      <c r="P15" s="141"/>
      <c r="Q15" s="141"/>
      <c r="R15" s="10"/>
      <c r="S15" s="141"/>
      <c r="T15" s="141"/>
      <c r="U15" s="141"/>
    </row>
    <row r="16" spans="1:21">
      <c r="A16" s="111"/>
      <c r="B16" s="33"/>
      <c r="C16" s="63" t="s">
        <v>803</v>
      </c>
      <c r="D16" s="63"/>
      <c r="E16" s="63"/>
      <c r="F16" s="10"/>
      <c r="G16" s="63" t="s">
        <v>804</v>
      </c>
      <c r="H16" s="63"/>
      <c r="I16" s="63"/>
      <c r="J16" s="10"/>
      <c r="K16" s="63" t="s">
        <v>805</v>
      </c>
      <c r="L16" s="63"/>
      <c r="M16" s="63"/>
      <c r="N16" s="10"/>
      <c r="O16" s="141"/>
      <c r="P16" s="141"/>
      <c r="Q16" s="141"/>
      <c r="R16" s="10"/>
      <c r="S16" s="63" t="s">
        <v>806</v>
      </c>
      <c r="T16" s="63"/>
      <c r="U16" s="63"/>
    </row>
    <row r="17" spans="1:21">
      <c r="A17" s="111"/>
      <c r="B17" s="102" t="s">
        <v>325</v>
      </c>
      <c r="C17" s="63" t="s">
        <v>807</v>
      </c>
      <c r="D17" s="63"/>
      <c r="E17" s="63"/>
      <c r="F17" s="10"/>
      <c r="G17" s="63" t="s">
        <v>808</v>
      </c>
      <c r="H17" s="63"/>
      <c r="I17" s="63"/>
      <c r="J17" s="10"/>
      <c r="K17" s="63" t="s">
        <v>809</v>
      </c>
      <c r="L17" s="63"/>
      <c r="M17" s="63"/>
      <c r="N17" s="10"/>
      <c r="O17" s="141"/>
      <c r="P17" s="141"/>
      <c r="Q17" s="141"/>
      <c r="R17" s="10"/>
      <c r="S17" s="63" t="s">
        <v>810</v>
      </c>
      <c r="T17" s="63"/>
      <c r="U17" s="63"/>
    </row>
    <row r="18" spans="1:21" ht="22.5" customHeight="1" thickBot="1">
      <c r="A18" s="111"/>
      <c r="B18" s="95" t="s">
        <v>811</v>
      </c>
      <c r="C18" s="22" t="s">
        <v>812</v>
      </c>
      <c r="D18" s="22"/>
      <c r="E18" s="22"/>
      <c r="F18" s="10"/>
      <c r="G18" s="22" t="s">
        <v>813</v>
      </c>
      <c r="H18" s="22"/>
      <c r="I18" s="22"/>
      <c r="J18" s="10"/>
      <c r="K18" s="22" t="s">
        <v>814</v>
      </c>
      <c r="L18" s="22"/>
      <c r="M18" s="22"/>
      <c r="N18" s="10"/>
      <c r="O18" s="22" t="s">
        <v>815</v>
      </c>
      <c r="P18" s="22"/>
      <c r="Q18" s="22"/>
      <c r="R18" s="10"/>
      <c r="S18" s="22" t="s">
        <v>812</v>
      </c>
      <c r="T18" s="22"/>
      <c r="U18" s="22"/>
    </row>
    <row r="19" spans="1:21">
      <c r="A19" s="111"/>
      <c r="B19" s="143" t="s">
        <v>816</v>
      </c>
      <c r="C19" s="87"/>
      <c r="D19" s="87"/>
      <c r="E19" s="29"/>
      <c r="F19" s="24"/>
      <c r="G19" s="87"/>
      <c r="H19" s="87"/>
      <c r="I19" s="29"/>
      <c r="J19" s="24"/>
      <c r="K19" s="87"/>
      <c r="L19" s="87"/>
      <c r="M19" s="29"/>
      <c r="N19" s="24"/>
      <c r="O19" s="87"/>
      <c r="P19" s="87"/>
      <c r="Q19" s="29"/>
      <c r="R19" s="24"/>
      <c r="S19" s="87"/>
      <c r="T19" s="87"/>
      <c r="U19" s="29"/>
    </row>
    <row r="20" spans="1:21">
      <c r="A20" s="111"/>
      <c r="B20" s="142"/>
      <c r="C20" s="54"/>
      <c r="D20" s="54"/>
      <c r="E20" s="24"/>
      <c r="F20" s="24"/>
      <c r="G20" s="54"/>
      <c r="H20" s="54"/>
      <c r="I20" s="24"/>
      <c r="J20" s="24"/>
      <c r="K20" s="54"/>
      <c r="L20" s="54"/>
      <c r="M20" s="24"/>
      <c r="N20" s="24"/>
      <c r="O20" s="54"/>
      <c r="P20" s="54"/>
      <c r="Q20" s="24"/>
      <c r="R20" s="24"/>
      <c r="S20" s="54"/>
      <c r="T20" s="54"/>
      <c r="U20" s="24"/>
    </row>
    <row r="21" spans="1:21">
      <c r="A21" s="111"/>
      <c r="B21" s="57" t="s">
        <v>487</v>
      </c>
      <c r="C21" s="58" t="s">
        <v>220</v>
      </c>
      <c r="D21" s="59">
        <v>945</v>
      </c>
      <c r="E21" s="45"/>
      <c r="F21" s="45"/>
      <c r="G21" s="58" t="s">
        <v>220</v>
      </c>
      <c r="H21" s="59">
        <v>151</v>
      </c>
      <c r="I21" s="45"/>
      <c r="J21" s="45"/>
      <c r="K21" s="58" t="s">
        <v>220</v>
      </c>
      <c r="L21" s="59" t="s">
        <v>282</v>
      </c>
      <c r="M21" s="45"/>
      <c r="N21" s="45"/>
      <c r="O21" s="58" t="s">
        <v>220</v>
      </c>
      <c r="P21" s="59">
        <v>167</v>
      </c>
      <c r="Q21" s="45"/>
      <c r="R21" s="45"/>
      <c r="S21" s="58" t="s">
        <v>220</v>
      </c>
      <c r="T21" s="59">
        <v>929</v>
      </c>
      <c r="U21" s="45"/>
    </row>
    <row r="22" spans="1:21">
      <c r="A22" s="111"/>
      <c r="B22" s="57"/>
      <c r="C22" s="58"/>
      <c r="D22" s="59"/>
      <c r="E22" s="45"/>
      <c r="F22" s="45"/>
      <c r="G22" s="58"/>
      <c r="H22" s="59"/>
      <c r="I22" s="45"/>
      <c r="J22" s="45"/>
      <c r="K22" s="58"/>
      <c r="L22" s="59"/>
      <c r="M22" s="45"/>
      <c r="N22" s="45"/>
      <c r="O22" s="58"/>
      <c r="P22" s="59"/>
      <c r="Q22" s="45"/>
      <c r="R22" s="45"/>
      <c r="S22" s="58"/>
      <c r="T22" s="59"/>
      <c r="U22" s="45"/>
    </row>
    <row r="23" spans="1:21">
      <c r="A23" s="111"/>
      <c r="B23" s="60" t="s">
        <v>490</v>
      </c>
      <c r="C23" s="27">
        <v>1451</v>
      </c>
      <c r="D23" s="27"/>
      <c r="E23" s="24"/>
      <c r="F23" s="24"/>
      <c r="G23" s="47">
        <v>638</v>
      </c>
      <c r="H23" s="47"/>
      <c r="I23" s="24"/>
      <c r="J23" s="24"/>
      <c r="K23" s="47" t="s">
        <v>282</v>
      </c>
      <c r="L23" s="47"/>
      <c r="M23" s="24"/>
      <c r="N23" s="24"/>
      <c r="O23" s="47" t="s">
        <v>282</v>
      </c>
      <c r="P23" s="47"/>
      <c r="Q23" s="24"/>
      <c r="R23" s="24"/>
      <c r="S23" s="27">
        <v>2089</v>
      </c>
      <c r="T23" s="27"/>
      <c r="U23" s="24"/>
    </row>
    <row r="24" spans="1:21">
      <c r="A24" s="111"/>
      <c r="B24" s="60"/>
      <c r="C24" s="27"/>
      <c r="D24" s="27"/>
      <c r="E24" s="24"/>
      <c r="F24" s="24"/>
      <c r="G24" s="47"/>
      <c r="H24" s="47"/>
      <c r="I24" s="24"/>
      <c r="J24" s="24"/>
      <c r="K24" s="47"/>
      <c r="L24" s="47"/>
      <c r="M24" s="24"/>
      <c r="N24" s="24"/>
      <c r="O24" s="47"/>
      <c r="P24" s="47"/>
      <c r="Q24" s="24"/>
      <c r="R24" s="24"/>
      <c r="S24" s="27"/>
      <c r="T24" s="27"/>
      <c r="U24" s="24"/>
    </row>
    <row r="25" spans="1:21">
      <c r="A25" s="111"/>
      <c r="B25" s="57" t="s">
        <v>817</v>
      </c>
      <c r="C25" s="43">
        <v>5546</v>
      </c>
      <c r="D25" s="43"/>
      <c r="E25" s="45"/>
      <c r="F25" s="45"/>
      <c r="G25" s="43">
        <v>1397</v>
      </c>
      <c r="H25" s="43"/>
      <c r="I25" s="45"/>
      <c r="J25" s="45"/>
      <c r="K25" s="59" t="s">
        <v>282</v>
      </c>
      <c r="L25" s="59"/>
      <c r="M25" s="45"/>
      <c r="N25" s="45"/>
      <c r="O25" s="59">
        <v>189</v>
      </c>
      <c r="P25" s="59"/>
      <c r="Q25" s="45"/>
      <c r="R25" s="45"/>
      <c r="S25" s="43">
        <v>6754</v>
      </c>
      <c r="T25" s="43"/>
      <c r="U25" s="45"/>
    </row>
    <row r="26" spans="1:21">
      <c r="A26" s="111"/>
      <c r="B26" s="57"/>
      <c r="C26" s="43"/>
      <c r="D26" s="43"/>
      <c r="E26" s="45"/>
      <c r="F26" s="45"/>
      <c r="G26" s="43"/>
      <c r="H26" s="43"/>
      <c r="I26" s="45"/>
      <c r="J26" s="45"/>
      <c r="K26" s="59"/>
      <c r="L26" s="59"/>
      <c r="M26" s="45"/>
      <c r="N26" s="45"/>
      <c r="O26" s="59"/>
      <c r="P26" s="59"/>
      <c r="Q26" s="45"/>
      <c r="R26" s="45"/>
      <c r="S26" s="43"/>
      <c r="T26" s="43"/>
      <c r="U26" s="45"/>
    </row>
    <row r="27" spans="1:21">
      <c r="A27" s="111"/>
      <c r="B27" s="142" t="s">
        <v>818</v>
      </c>
      <c r="C27" s="54"/>
      <c r="D27" s="54"/>
      <c r="E27" s="24"/>
      <c r="F27" s="24"/>
      <c r="G27" s="54"/>
      <c r="H27" s="54"/>
      <c r="I27" s="24"/>
      <c r="J27" s="24"/>
      <c r="K27" s="54"/>
      <c r="L27" s="54"/>
      <c r="M27" s="24"/>
      <c r="N27" s="24"/>
      <c r="O27" s="54"/>
      <c r="P27" s="54"/>
      <c r="Q27" s="24"/>
      <c r="R27" s="24"/>
      <c r="S27" s="54"/>
      <c r="T27" s="54"/>
      <c r="U27" s="24"/>
    </row>
    <row r="28" spans="1:21">
      <c r="A28" s="111"/>
      <c r="B28" s="142"/>
      <c r="C28" s="54"/>
      <c r="D28" s="54"/>
      <c r="E28" s="24"/>
      <c r="F28" s="24"/>
      <c r="G28" s="54"/>
      <c r="H28" s="54"/>
      <c r="I28" s="24"/>
      <c r="J28" s="24"/>
      <c r="K28" s="54"/>
      <c r="L28" s="54"/>
      <c r="M28" s="24"/>
      <c r="N28" s="24"/>
      <c r="O28" s="54"/>
      <c r="P28" s="54"/>
      <c r="Q28" s="24"/>
      <c r="R28" s="24"/>
      <c r="S28" s="54"/>
      <c r="T28" s="54"/>
      <c r="U28" s="24"/>
    </row>
    <row r="29" spans="1:21">
      <c r="A29" s="111"/>
      <c r="B29" s="57" t="s">
        <v>487</v>
      </c>
      <c r="C29" s="43">
        <v>1287</v>
      </c>
      <c r="D29" s="43"/>
      <c r="E29" s="45"/>
      <c r="F29" s="45"/>
      <c r="G29" s="59" t="s">
        <v>819</v>
      </c>
      <c r="H29" s="59"/>
      <c r="I29" s="58" t="s">
        <v>292</v>
      </c>
      <c r="J29" s="45"/>
      <c r="K29" s="59" t="s">
        <v>282</v>
      </c>
      <c r="L29" s="59"/>
      <c r="M29" s="45"/>
      <c r="N29" s="45"/>
      <c r="O29" s="59">
        <v>294</v>
      </c>
      <c r="P29" s="59"/>
      <c r="Q29" s="45"/>
      <c r="R29" s="45"/>
      <c r="S29" s="59">
        <v>945</v>
      </c>
      <c r="T29" s="59"/>
      <c r="U29" s="45"/>
    </row>
    <row r="30" spans="1:21">
      <c r="A30" s="111"/>
      <c r="B30" s="57"/>
      <c r="C30" s="43"/>
      <c r="D30" s="43"/>
      <c r="E30" s="45"/>
      <c r="F30" s="45"/>
      <c r="G30" s="59"/>
      <c r="H30" s="59"/>
      <c r="I30" s="58"/>
      <c r="J30" s="45"/>
      <c r="K30" s="59"/>
      <c r="L30" s="59"/>
      <c r="M30" s="45"/>
      <c r="N30" s="45"/>
      <c r="O30" s="59"/>
      <c r="P30" s="59"/>
      <c r="Q30" s="45"/>
      <c r="R30" s="45"/>
      <c r="S30" s="59"/>
      <c r="T30" s="59"/>
      <c r="U30" s="45"/>
    </row>
    <row r="31" spans="1:21">
      <c r="A31" s="111"/>
      <c r="B31" s="60" t="s">
        <v>490</v>
      </c>
      <c r="C31" s="27">
        <v>1632</v>
      </c>
      <c r="D31" s="27"/>
      <c r="E31" s="24"/>
      <c r="F31" s="24"/>
      <c r="G31" s="47" t="s">
        <v>820</v>
      </c>
      <c r="H31" s="47"/>
      <c r="I31" s="25" t="s">
        <v>292</v>
      </c>
      <c r="J31" s="24"/>
      <c r="K31" s="47" t="s">
        <v>282</v>
      </c>
      <c r="L31" s="47"/>
      <c r="M31" s="24"/>
      <c r="N31" s="24"/>
      <c r="O31" s="47" t="s">
        <v>282</v>
      </c>
      <c r="P31" s="47"/>
      <c r="Q31" s="24"/>
      <c r="R31" s="24"/>
      <c r="S31" s="27">
        <v>1451</v>
      </c>
      <c r="T31" s="27"/>
      <c r="U31" s="24"/>
    </row>
    <row r="32" spans="1:21">
      <c r="A32" s="111"/>
      <c r="B32" s="60"/>
      <c r="C32" s="27"/>
      <c r="D32" s="27"/>
      <c r="E32" s="24"/>
      <c r="F32" s="24"/>
      <c r="G32" s="47"/>
      <c r="H32" s="47"/>
      <c r="I32" s="25"/>
      <c r="J32" s="24"/>
      <c r="K32" s="47"/>
      <c r="L32" s="47"/>
      <c r="M32" s="24"/>
      <c r="N32" s="24"/>
      <c r="O32" s="47"/>
      <c r="P32" s="47"/>
      <c r="Q32" s="24"/>
      <c r="R32" s="24"/>
      <c r="S32" s="27"/>
      <c r="T32" s="27"/>
      <c r="U32" s="24"/>
    </row>
    <row r="33" spans="1:21">
      <c r="A33" s="111"/>
      <c r="B33" s="57" t="s">
        <v>817</v>
      </c>
      <c r="C33" s="43">
        <v>9720</v>
      </c>
      <c r="D33" s="43"/>
      <c r="E33" s="45"/>
      <c r="F33" s="45"/>
      <c r="G33" s="43">
        <v>1458</v>
      </c>
      <c r="H33" s="43"/>
      <c r="I33" s="45"/>
      <c r="J33" s="45"/>
      <c r="K33" s="59" t="s">
        <v>282</v>
      </c>
      <c r="L33" s="59"/>
      <c r="M33" s="45"/>
      <c r="N33" s="45"/>
      <c r="O33" s="43">
        <v>5632</v>
      </c>
      <c r="P33" s="43"/>
      <c r="Q33" s="45"/>
      <c r="R33" s="45"/>
      <c r="S33" s="43">
        <v>5546</v>
      </c>
      <c r="T33" s="43"/>
      <c r="U33" s="45"/>
    </row>
    <row r="34" spans="1:21">
      <c r="A34" s="111"/>
      <c r="B34" s="57"/>
      <c r="C34" s="43"/>
      <c r="D34" s="43"/>
      <c r="E34" s="45"/>
      <c r="F34" s="45"/>
      <c r="G34" s="43"/>
      <c r="H34" s="43"/>
      <c r="I34" s="45"/>
      <c r="J34" s="45"/>
      <c r="K34" s="59"/>
      <c r="L34" s="59"/>
      <c r="M34" s="45"/>
      <c r="N34" s="45"/>
      <c r="O34" s="43"/>
      <c r="P34" s="43"/>
      <c r="Q34" s="45"/>
      <c r="R34" s="45"/>
      <c r="S34" s="43"/>
      <c r="T34" s="43"/>
      <c r="U34" s="45"/>
    </row>
    <row r="35" spans="1:21">
      <c r="A35" s="111"/>
      <c r="B35" s="142" t="s">
        <v>821</v>
      </c>
      <c r="C35" s="54"/>
      <c r="D35" s="54"/>
      <c r="E35" s="24"/>
      <c r="F35" s="24"/>
      <c r="G35" s="54"/>
      <c r="H35" s="54"/>
      <c r="I35" s="24"/>
      <c r="J35" s="24"/>
      <c r="K35" s="54"/>
      <c r="L35" s="54"/>
      <c r="M35" s="24"/>
      <c r="N35" s="24"/>
      <c r="O35" s="54"/>
      <c r="P35" s="54"/>
      <c r="Q35" s="24"/>
      <c r="R35" s="24"/>
      <c r="S35" s="54"/>
      <c r="T35" s="54"/>
      <c r="U35" s="24"/>
    </row>
    <row r="36" spans="1:21">
      <c r="A36" s="111"/>
      <c r="B36" s="142"/>
      <c r="C36" s="54"/>
      <c r="D36" s="54"/>
      <c r="E36" s="24"/>
      <c r="F36" s="24"/>
      <c r="G36" s="54"/>
      <c r="H36" s="54"/>
      <c r="I36" s="24"/>
      <c r="J36" s="24"/>
      <c r="K36" s="54"/>
      <c r="L36" s="54"/>
      <c r="M36" s="24"/>
      <c r="N36" s="24"/>
      <c r="O36" s="54"/>
      <c r="P36" s="54"/>
      <c r="Q36" s="24"/>
      <c r="R36" s="24"/>
      <c r="S36" s="54"/>
      <c r="T36" s="54"/>
      <c r="U36" s="24"/>
    </row>
    <row r="37" spans="1:21">
      <c r="A37" s="111"/>
      <c r="B37" s="57" t="s">
        <v>487</v>
      </c>
      <c r="C37" s="59">
        <v>991</v>
      </c>
      <c r="D37" s="59"/>
      <c r="E37" s="45"/>
      <c r="F37" s="45"/>
      <c r="G37" s="59">
        <v>355</v>
      </c>
      <c r="H37" s="59"/>
      <c r="I37" s="45"/>
      <c r="J37" s="45"/>
      <c r="K37" s="59" t="s">
        <v>282</v>
      </c>
      <c r="L37" s="59"/>
      <c r="M37" s="45"/>
      <c r="N37" s="45"/>
      <c r="O37" s="59">
        <v>59</v>
      </c>
      <c r="P37" s="59"/>
      <c r="Q37" s="45"/>
      <c r="R37" s="45"/>
      <c r="S37" s="43">
        <v>1287</v>
      </c>
      <c r="T37" s="43"/>
      <c r="U37" s="45"/>
    </row>
    <row r="38" spans="1:21">
      <c r="A38" s="111"/>
      <c r="B38" s="57"/>
      <c r="C38" s="59"/>
      <c r="D38" s="59"/>
      <c r="E38" s="45"/>
      <c r="F38" s="45"/>
      <c r="G38" s="59"/>
      <c r="H38" s="59"/>
      <c r="I38" s="45"/>
      <c r="J38" s="45"/>
      <c r="K38" s="59"/>
      <c r="L38" s="59"/>
      <c r="M38" s="45"/>
      <c r="N38" s="45"/>
      <c r="O38" s="59"/>
      <c r="P38" s="59"/>
      <c r="Q38" s="45"/>
      <c r="R38" s="45"/>
      <c r="S38" s="43"/>
      <c r="T38" s="43"/>
      <c r="U38" s="45"/>
    </row>
    <row r="39" spans="1:21">
      <c r="A39" s="111"/>
      <c r="B39" s="60" t="s">
        <v>490</v>
      </c>
      <c r="C39" s="27">
        <v>1231</v>
      </c>
      <c r="D39" s="27"/>
      <c r="E39" s="24"/>
      <c r="F39" s="24"/>
      <c r="G39" s="47">
        <v>401</v>
      </c>
      <c r="H39" s="47"/>
      <c r="I39" s="24"/>
      <c r="J39" s="24"/>
      <c r="K39" s="47" t="s">
        <v>282</v>
      </c>
      <c r="L39" s="47"/>
      <c r="M39" s="24"/>
      <c r="N39" s="24"/>
      <c r="O39" s="47" t="s">
        <v>282</v>
      </c>
      <c r="P39" s="47"/>
      <c r="Q39" s="24"/>
      <c r="R39" s="24"/>
      <c r="S39" s="27">
        <v>1632</v>
      </c>
      <c r="T39" s="27"/>
      <c r="U39" s="24"/>
    </row>
    <row r="40" spans="1:21">
      <c r="A40" s="111"/>
      <c r="B40" s="60"/>
      <c r="C40" s="27"/>
      <c r="D40" s="27"/>
      <c r="E40" s="24"/>
      <c r="F40" s="24"/>
      <c r="G40" s="47"/>
      <c r="H40" s="47"/>
      <c r="I40" s="24"/>
      <c r="J40" s="24"/>
      <c r="K40" s="47"/>
      <c r="L40" s="47"/>
      <c r="M40" s="24"/>
      <c r="N40" s="24"/>
      <c r="O40" s="47"/>
      <c r="P40" s="47"/>
      <c r="Q40" s="24"/>
      <c r="R40" s="24"/>
      <c r="S40" s="27"/>
      <c r="T40" s="27"/>
      <c r="U40" s="24"/>
    </row>
    <row r="41" spans="1:21">
      <c r="A41" s="111"/>
      <c r="B41" s="57" t="s">
        <v>817</v>
      </c>
      <c r="C41" s="43">
        <v>6279</v>
      </c>
      <c r="D41" s="43"/>
      <c r="E41" s="45"/>
      <c r="F41" s="45"/>
      <c r="G41" s="43">
        <v>3600</v>
      </c>
      <c r="H41" s="43"/>
      <c r="I41" s="45"/>
      <c r="J41" s="45"/>
      <c r="K41" s="59" t="s">
        <v>282</v>
      </c>
      <c r="L41" s="59"/>
      <c r="M41" s="45"/>
      <c r="N41" s="45"/>
      <c r="O41" s="59">
        <v>159</v>
      </c>
      <c r="P41" s="59"/>
      <c r="Q41" s="45"/>
      <c r="R41" s="45"/>
      <c r="S41" s="43">
        <v>9720</v>
      </c>
      <c r="T41" s="43"/>
      <c r="U41" s="45"/>
    </row>
    <row r="42" spans="1:21">
      <c r="A42" s="111"/>
      <c r="B42" s="57"/>
      <c r="C42" s="43"/>
      <c r="D42" s="43"/>
      <c r="E42" s="45"/>
      <c r="F42" s="45"/>
      <c r="G42" s="43"/>
      <c r="H42" s="43"/>
      <c r="I42" s="45"/>
      <c r="J42" s="45"/>
      <c r="K42" s="59"/>
      <c r="L42" s="59"/>
      <c r="M42" s="45"/>
      <c r="N42" s="45"/>
      <c r="O42" s="59"/>
      <c r="P42" s="59"/>
      <c r="Q42" s="45"/>
      <c r="R42" s="45"/>
      <c r="S42" s="43"/>
      <c r="T42" s="43"/>
      <c r="U42" s="45"/>
    </row>
  </sheetData>
  <mergeCells count="226">
    <mergeCell ref="B6:U6"/>
    <mergeCell ref="B7:U7"/>
    <mergeCell ref="B8:U8"/>
    <mergeCell ref="B9:U9"/>
    <mergeCell ref="B10:U10"/>
    <mergeCell ref="R41:R42"/>
    <mergeCell ref="S41:T42"/>
    <mergeCell ref="U41:U42"/>
    <mergeCell ref="A1:A2"/>
    <mergeCell ref="B1:U1"/>
    <mergeCell ref="B2:U2"/>
    <mergeCell ref="B3:U3"/>
    <mergeCell ref="A4:A42"/>
    <mergeCell ref="B4:U4"/>
    <mergeCell ref="B5:U5"/>
    <mergeCell ref="J41:J42"/>
    <mergeCell ref="K41:L42"/>
    <mergeCell ref="M41:M42"/>
    <mergeCell ref="N41:N42"/>
    <mergeCell ref="O41:P42"/>
    <mergeCell ref="Q41:Q42"/>
    <mergeCell ref="B41:B42"/>
    <mergeCell ref="C41:D42"/>
    <mergeCell ref="E41:E42"/>
    <mergeCell ref="F41:F42"/>
    <mergeCell ref="G41:H42"/>
    <mergeCell ref="I41:I42"/>
    <mergeCell ref="N39:N40"/>
    <mergeCell ref="O39:P40"/>
    <mergeCell ref="Q39:Q40"/>
    <mergeCell ref="R39:R40"/>
    <mergeCell ref="S39:T40"/>
    <mergeCell ref="U39:U40"/>
    <mergeCell ref="U37:U38"/>
    <mergeCell ref="B39:B40"/>
    <mergeCell ref="C39:D40"/>
    <mergeCell ref="E39:E40"/>
    <mergeCell ref="F39:F40"/>
    <mergeCell ref="G39:H40"/>
    <mergeCell ref="I39:I40"/>
    <mergeCell ref="J39:J40"/>
    <mergeCell ref="K39:L40"/>
    <mergeCell ref="M39:M40"/>
    <mergeCell ref="M37:M38"/>
    <mergeCell ref="N37:N38"/>
    <mergeCell ref="O37:P38"/>
    <mergeCell ref="Q37:Q38"/>
    <mergeCell ref="R37:R38"/>
    <mergeCell ref="S37:T38"/>
    <mergeCell ref="S35:T36"/>
    <mergeCell ref="U35:U36"/>
    <mergeCell ref="B37:B38"/>
    <mergeCell ref="C37:D38"/>
    <mergeCell ref="E37:E38"/>
    <mergeCell ref="F37:F38"/>
    <mergeCell ref="G37:H38"/>
    <mergeCell ref="I37:I38"/>
    <mergeCell ref="J37:J38"/>
    <mergeCell ref="K37:L38"/>
    <mergeCell ref="K35:L36"/>
    <mergeCell ref="M35:M36"/>
    <mergeCell ref="N35:N36"/>
    <mergeCell ref="O35:P36"/>
    <mergeCell ref="Q35:Q36"/>
    <mergeCell ref="R35:R36"/>
    <mergeCell ref="R33:R34"/>
    <mergeCell ref="S33:T34"/>
    <mergeCell ref="U33:U34"/>
    <mergeCell ref="B35:B36"/>
    <mergeCell ref="C35:D36"/>
    <mergeCell ref="E35:E36"/>
    <mergeCell ref="F35:F36"/>
    <mergeCell ref="G35:H36"/>
    <mergeCell ref="I35:I36"/>
    <mergeCell ref="J35:J36"/>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N23:N24"/>
    <mergeCell ref="O23:P24"/>
    <mergeCell ref="Q23:Q24"/>
    <mergeCell ref="R23:R24"/>
    <mergeCell ref="S23:T24"/>
    <mergeCell ref="U23:U24"/>
    <mergeCell ref="U21:U22"/>
    <mergeCell ref="B23:B24"/>
    <mergeCell ref="C23:D24"/>
    <mergeCell ref="E23:E24"/>
    <mergeCell ref="F23:F24"/>
    <mergeCell ref="G23:H24"/>
    <mergeCell ref="I23:I24"/>
    <mergeCell ref="J23:J24"/>
    <mergeCell ref="K23:L24"/>
    <mergeCell ref="M23:M24"/>
    <mergeCell ref="O21:O22"/>
    <mergeCell ref="P21:P22"/>
    <mergeCell ref="Q21:Q22"/>
    <mergeCell ref="R21:R22"/>
    <mergeCell ref="S21:S22"/>
    <mergeCell ref="T21:T22"/>
    <mergeCell ref="I21:I22"/>
    <mergeCell ref="J21:J22"/>
    <mergeCell ref="K21:K22"/>
    <mergeCell ref="L21:L22"/>
    <mergeCell ref="M21:M22"/>
    <mergeCell ref="N21:N22"/>
    <mergeCell ref="R19:R20"/>
    <mergeCell ref="S19:T20"/>
    <mergeCell ref="U19:U20"/>
    <mergeCell ref="B21:B22"/>
    <mergeCell ref="C21:C22"/>
    <mergeCell ref="D21:D22"/>
    <mergeCell ref="E21:E22"/>
    <mergeCell ref="F21:F22"/>
    <mergeCell ref="G21:G22"/>
    <mergeCell ref="H21:H22"/>
    <mergeCell ref="J19:J20"/>
    <mergeCell ref="K19:L20"/>
    <mergeCell ref="M19:M20"/>
    <mergeCell ref="N19:N20"/>
    <mergeCell ref="O19:P20"/>
    <mergeCell ref="Q19:Q20"/>
    <mergeCell ref="B19:B20"/>
    <mergeCell ref="C19:D20"/>
    <mergeCell ref="E19:E20"/>
    <mergeCell ref="F19:F20"/>
    <mergeCell ref="G19:H20"/>
    <mergeCell ref="I19:I20"/>
    <mergeCell ref="C17:E17"/>
    <mergeCell ref="G17:I17"/>
    <mergeCell ref="K17:M17"/>
    <mergeCell ref="O17:Q17"/>
    <mergeCell ref="S17:U17"/>
    <mergeCell ref="C18:E18"/>
    <mergeCell ref="G18:I18"/>
    <mergeCell ref="K18:M18"/>
    <mergeCell ref="O18:Q18"/>
    <mergeCell ref="S18:U18"/>
    <mergeCell ref="C15:E15"/>
    <mergeCell ref="G15:I15"/>
    <mergeCell ref="K15:M15"/>
    <mergeCell ref="O15:Q15"/>
    <mergeCell ref="S15:U15"/>
    <mergeCell ref="C16:E16"/>
    <mergeCell ref="G16:I16"/>
    <mergeCell ref="K16:M16"/>
    <mergeCell ref="O16:Q16"/>
    <mergeCell ref="S16:U16"/>
    <mergeCell ref="B11:U11"/>
    <mergeCell ref="C13:E13"/>
    <mergeCell ref="G13:M13"/>
    <mergeCell ref="O13:Q13"/>
    <mergeCell ref="S13:U13"/>
    <mergeCell ref="C14:E14"/>
    <mergeCell ref="G14:M14"/>
    <mergeCell ref="O14:Q14"/>
    <mergeCell ref="S14:U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4"/>
  <sheetViews>
    <sheetView showGridLines="0" workbookViewId="0"/>
  </sheetViews>
  <sheetFormatPr defaultRowHeight="15"/>
  <cols>
    <col min="1" max="3" width="36.5703125" bestFit="1" customWidth="1"/>
    <col min="4" max="4" width="21.85546875" customWidth="1"/>
    <col min="5" max="5" width="5.140625" customWidth="1"/>
    <col min="6" max="6" width="6.5703125" customWidth="1"/>
    <col min="7" max="7" width="25.28515625" customWidth="1"/>
    <col min="8" max="8" width="23.85546875" customWidth="1"/>
    <col min="9" max="9" width="5.140625" customWidth="1"/>
    <col min="10" max="10" width="30.5703125" customWidth="1"/>
    <col min="11" max="11" width="6.5703125" customWidth="1"/>
    <col min="12" max="12" width="21.85546875" customWidth="1"/>
    <col min="13" max="13" width="5.140625" customWidth="1"/>
  </cols>
  <sheetData>
    <row r="1" spans="1:13" ht="15" customHeight="1">
      <c r="A1" s="8" t="s">
        <v>822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185</v>
      </c>
      <c r="B3" s="110"/>
      <c r="C3" s="110"/>
      <c r="D3" s="110"/>
      <c r="E3" s="110"/>
      <c r="F3" s="110"/>
      <c r="G3" s="110"/>
      <c r="H3" s="110"/>
      <c r="I3" s="110"/>
      <c r="J3" s="110"/>
      <c r="K3" s="110"/>
      <c r="L3" s="110"/>
      <c r="M3" s="110"/>
    </row>
    <row r="4" spans="1:13">
      <c r="A4" s="111" t="s">
        <v>193</v>
      </c>
      <c r="B4" s="114" t="s">
        <v>193</v>
      </c>
      <c r="C4" s="114"/>
      <c r="D4" s="114"/>
      <c r="E4" s="114"/>
      <c r="F4" s="114"/>
      <c r="G4" s="114"/>
      <c r="H4" s="114"/>
      <c r="I4" s="114"/>
      <c r="J4" s="114"/>
      <c r="K4" s="114"/>
      <c r="L4" s="114"/>
      <c r="M4" s="114"/>
    </row>
    <row r="5" spans="1:13">
      <c r="A5" s="111"/>
      <c r="B5" s="113"/>
      <c r="C5" s="113"/>
      <c r="D5" s="113"/>
      <c r="E5" s="113"/>
      <c r="F5" s="113"/>
      <c r="G5" s="113"/>
      <c r="H5" s="113"/>
      <c r="I5" s="113"/>
      <c r="J5" s="113"/>
      <c r="K5" s="113"/>
      <c r="L5" s="113"/>
      <c r="M5" s="113"/>
    </row>
    <row r="6" spans="1:13" ht="25.5" customHeight="1">
      <c r="A6" s="111"/>
      <c r="B6" s="113" t="s">
        <v>194</v>
      </c>
      <c r="C6" s="113"/>
      <c r="D6" s="113"/>
      <c r="E6" s="113"/>
      <c r="F6" s="113"/>
      <c r="G6" s="113"/>
      <c r="H6" s="113"/>
      <c r="I6" s="113"/>
      <c r="J6" s="113"/>
      <c r="K6" s="113"/>
      <c r="L6" s="113"/>
      <c r="M6" s="113"/>
    </row>
    <row r="7" spans="1:13">
      <c r="A7" s="111" t="s">
        <v>195</v>
      </c>
      <c r="B7" s="114" t="s">
        <v>195</v>
      </c>
      <c r="C7" s="114"/>
      <c r="D7" s="114"/>
      <c r="E7" s="114"/>
      <c r="F7" s="114"/>
      <c r="G7" s="114"/>
      <c r="H7" s="114"/>
      <c r="I7" s="114"/>
      <c r="J7" s="114"/>
      <c r="K7" s="114"/>
      <c r="L7" s="114"/>
      <c r="M7" s="114"/>
    </row>
    <row r="8" spans="1:13">
      <c r="A8" s="111"/>
      <c r="B8" s="113"/>
      <c r="C8" s="113"/>
      <c r="D8" s="113"/>
      <c r="E8" s="113"/>
      <c r="F8" s="113"/>
      <c r="G8" s="113"/>
      <c r="H8" s="113"/>
      <c r="I8" s="113"/>
      <c r="J8" s="113"/>
      <c r="K8" s="113"/>
      <c r="L8" s="113"/>
      <c r="M8" s="113"/>
    </row>
    <row r="9" spans="1:13" ht="25.5" customHeight="1">
      <c r="A9" s="111"/>
      <c r="B9" s="113" t="s">
        <v>196</v>
      </c>
      <c r="C9" s="113"/>
      <c r="D9" s="113"/>
      <c r="E9" s="113"/>
      <c r="F9" s="113"/>
      <c r="G9" s="113"/>
      <c r="H9" s="113"/>
      <c r="I9" s="113"/>
      <c r="J9" s="113"/>
      <c r="K9" s="113"/>
      <c r="L9" s="113"/>
      <c r="M9" s="113"/>
    </row>
    <row r="10" spans="1:13">
      <c r="A10" s="111" t="s">
        <v>197</v>
      </c>
      <c r="B10" s="114" t="s">
        <v>197</v>
      </c>
      <c r="C10" s="114"/>
      <c r="D10" s="114"/>
      <c r="E10" s="114"/>
      <c r="F10" s="114"/>
      <c r="G10" s="114"/>
      <c r="H10" s="114"/>
      <c r="I10" s="114"/>
      <c r="J10" s="114"/>
      <c r="K10" s="114"/>
      <c r="L10" s="114"/>
      <c r="M10" s="114"/>
    </row>
    <row r="11" spans="1:13">
      <c r="A11" s="111"/>
      <c r="B11" s="113"/>
      <c r="C11" s="113"/>
      <c r="D11" s="113"/>
      <c r="E11" s="113"/>
      <c r="F11" s="113"/>
      <c r="G11" s="113"/>
      <c r="H11" s="113"/>
      <c r="I11" s="113"/>
      <c r="J11" s="113"/>
      <c r="K11" s="113"/>
      <c r="L11" s="113"/>
      <c r="M11" s="113"/>
    </row>
    <row r="12" spans="1:13" ht="63.75" customHeight="1">
      <c r="A12" s="111"/>
      <c r="B12" s="113" t="s">
        <v>198</v>
      </c>
      <c r="C12" s="113"/>
      <c r="D12" s="113"/>
      <c r="E12" s="113"/>
      <c r="F12" s="113"/>
      <c r="G12" s="113"/>
      <c r="H12" s="113"/>
      <c r="I12" s="113"/>
      <c r="J12" s="113"/>
      <c r="K12" s="113"/>
      <c r="L12" s="113"/>
      <c r="M12" s="113"/>
    </row>
    <row r="13" spans="1:13">
      <c r="A13" s="111" t="s">
        <v>199</v>
      </c>
      <c r="B13" s="114" t="s">
        <v>199</v>
      </c>
      <c r="C13" s="114"/>
      <c r="D13" s="114"/>
      <c r="E13" s="114"/>
      <c r="F13" s="114"/>
      <c r="G13" s="114"/>
      <c r="H13" s="114"/>
      <c r="I13" s="114"/>
      <c r="J13" s="114"/>
      <c r="K13" s="114"/>
      <c r="L13" s="114"/>
      <c r="M13" s="114"/>
    </row>
    <row r="14" spans="1:13">
      <c r="A14" s="111"/>
      <c r="B14" s="113"/>
      <c r="C14" s="113"/>
      <c r="D14" s="113"/>
      <c r="E14" s="113"/>
      <c r="F14" s="113"/>
      <c r="G14" s="113"/>
      <c r="H14" s="113"/>
      <c r="I14" s="113"/>
      <c r="J14" s="113"/>
      <c r="K14" s="113"/>
      <c r="L14" s="113"/>
      <c r="M14" s="113"/>
    </row>
    <row r="15" spans="1:13">
      <c r="A15" s="111"/>
      <c r="B15" s="113" t="s">
        <v>200</v>
      </c>
      <c r="C15" s="113"/>
      <c r="D15" s="113"/>
      <c r="E15" s="113"/>
      <c r="F15" s="113"/>
      <c r="G15" s="113"/>
      <c r="H15" s="113"/>
      <c r="I15" s="113"/>
      <c r="J15" s="113"/>
      <c r="K15" s="113"/>
      <c r="L15" s="113"/>
      <c r="M15" s="113"/>
    </row>
    <row r="16" spans="1:13">
      <c r="A16" s="111" t="s">
        <v>201</v>
      </c>
      <c r="B16" s="114" t="s">
        <v>201</v>
      </c>
      <c r="C16" s="114"/>
      <c r="D16" s="114"/>
      <c r="E16" s="114"/>
      <c r="F16" s="114"/>
      <c r="G16" s="114"/>
      <c r="H16" s="114"/>
      <c r="I16" s="114"/>
      <c r="J16" s="114"/>
      <c r="K16" s="114"/>
      <c r="L16" s="114"/>
      <c r="M16" s="114"/>
    </row>
    <row r="17" spans="1:13">
      <c r="A17" s="111"/>
      <c r="B17" s="113"/>
      <c r="C17" s="113"/>
      <c r="D17" s="113"/>
      <c r="E17" s="113"/>
      <c r="F17" s="113"/>
      <c r="G17" s="113"/>
      <c r="H17" s="113"/>
      <c r="I17" s="113"/>
      <c r="J17" s="113"/>
      <c r="K17" s="113"/>
      <c r="L17" s="113"/>
      <c r="M17" s="113"/>
    </row>
    <row r="18" spans="1:13">
      <c r="A18" s="111"/>
      <c r="B18" s="113" t="s">
        <v>202</v>
      </c>
      <c r="C18" s="113"/>
      <c r="D18" s="113"/>
      <c r="E18" s="113"/>
      <c r="F18" s="113"/>
      <c r="G18" s="113"/>
      <c r="H18" s="113"/>
      <c r="I18" s="113"/>
      <c r="J18" s="113"/>
      <c r="K18" s="113"/>
      <c r="L18" s="113"/>
      <c r="M18" s="113"/>
    </row>
    <row r="19" spans="1:13">
      <c r="A19" s="111" t="s">
        <v>203</v>
      </c>
      <c r="B19" s="114" t="s">
        <v>203</v>
      </c>
      <c r="C19" s="114"/>
      <c r="D19" s="114"/>
      <c r="E19" s="114"/>
      <c r="F19" s="114"/>
      <c r="G19" s="114"/>
      <c r="H19" s="114"/>
      <c r="I19" s="114"/>
      <c r="J19" s="114"/>
      <c r="K19" s="114"/>
      <c r="L19" s="114"/>
      <c r="M19" s="114"/>
    </row>
    <row r="20" spans="1:13">
      <c r="A20" s="111"/>
      <c r="B20" s="113"/>
      <c r="C20" s="113"/>
      <c r="D20" s="113"/>
      <c r="E20" s="113"/>
      <c r="F20" s="113"/>
      <c r="G20" s="113"/>
      <c r="H20" s="113"/>
      <c r="I20" s="113"/>
      <c r="J20" s="113"/>
      <c r="K20" s="113"/>
      <c r="L20" s="113"/>
      <c r="M20" s="113"/>
    </row>
    <row r="21" spans="1:13">
      <c r="A21" s="111"/>
      <c r="B21" s="113" t="s">
        <v>204</v>
      </c>
      <c r="C21" s="113"/>
      <c r="D21" s="113"/>
      <c r="E21" s="113"/>
      <c r="F21" s="113"/>
      <c r="G21" s="113"/>
      <c r="H21" s="113"/>
      <c r="I21" s="113"/>
      <c r="J21" s="113"/>
      <c r="K21" s="113"/>
      <c r="L21" s="113"/>
      <c r="M21" s="113"/>
    </row>
    <row r="22" spans="1:13">
      <c r="A22" s="111" t="s">
        <v>823</v>
      </c>
      <c r="B22" s="114" t="s">
        <v>205</v>
      </c>
      <c r="C22" s="114"/>
      <c r="D22" s="114"/>
      <c r="E22" s="114"/>
      <c r="F22" s="114"/>
      <c r="G22" s="114"/>
      <c r="H22" s="114"/>
      <c r="I22" s="114"/>
      <c r="J22" s="114"/>
      <c r="K22" s="114"/>
      <c r="L22" s="114"/>
      <c r="M22" s="114"/>
    </row>
    <row r="23" spans="1:13">
      <c r="A23" s="111"/>
      <c r="B23" s="113"/>
      <c r="C23" s="113"/>
      <c r="D23" s="113"/>
      <c r="E23" s="113"/>
      <c r="F23" s="113"/>
      <c r="G23" s="113"/>
      <c r="H23" s="113"/>
      <c r="I23" s="113"/>
      <c r="J23" s="113"/>
      <c r="K23" s="113"/>
      <c r="L23" s="113"/>
      <c r="M23" s="113"/>
    </row>
    <row r="24" spans="1:13" ht="38.25" customHeight="1">
      <c r="A24" s="111"/>
      <c r="B24" s="113" t="s">
        <v>206</v>
      </c>
      <c r="C24" s="113"/>
      <c r="D24" s="113"/>
      <c r="E24" s="113"/>
      <c r="F24" s="113"/>
      <c r="G24" s="113"/>
      <c r="H24" s="113"/>
      <c r="I24" s="113"/>
      <c r="J24" s="113"/>
      <c r="K24" s="113"/>
      <c r="L24" s="113"/>
      <c r="M24" s="113"/>
    </row>
    <row r="25" spans="1:13">
      <c r="A25" s="111" t="s">
        <v>207</v>
      </c>
      <c r="B25" s="114" t="s">
        <v>207</v>
      </c>
      <c r="C25" s="114"/>
      <c r="D25" s="114"/>
      <c r="E25" s="114"/>
      <c r="F25" s="114"/>
      <c r="G25" s="114"/>
      <c r="H25" s="114"/>
      <c r="I25" s="114"/>
      <c r="J25" s="114"/>
      <c r="K25" s="114"/>
      <c r="L25" s="114"/>
      <c r="M25" s="114"/>
    </row>
    <row r="26" spans="1:13">
      <c r="A26" s="111"/>
      <c r="B26" s="113"/>
      <c r="C26" s="113"/>
      <c r="D26" s="113"/>
      <c r="E26" s="113"/>
      <c r="F26" s="113"/>
      <c r="G26" s="113"/>
      <c r="H26" s="113"/>
      <c r="I26" s="113"/>
      <c r="J26" s="113"/>
      <c r="K26" s="113"/>
      <c r="L26" s="113"/>
      <c r="M26" s="113"/>
    </row>
    <row r="27" spans="1:13">
      <c r="A27" s="111"/>
      <c r="B27" s="113" t="s">
        <v>208</v>
      </c>
      <c r="C27" s="113"/>
      <c r="D27" s="113"/>
      <c r="E27" s="113"/>
      <c r="F27" s="113"/>
      <c r="G27" s="113"/>
      <c r="H27" s="113"/>
      <c r="I27" s="113"/>
      <c r="J27" s="113"/>
      <c r="K27" s="113"/>
      <c r="L27" s="113"/>
      <c r="M27" s="113"/>
    </row>
    <row r="28" spans="1:13">
      <c r="A28" s="111"/>
      <c r="B28" s="113"/>
      <c r="C28" s="113"/>
      <c r="D28" s="113"/>
      <c r="E28" s="113"/>
      <c r="F28" s="113"/>
      <c r="G28" s="113"/>
      <c r="H28" s="113"/>
      <c r="I28" s="113"/>
      <c r="J28" s="113"/>
      <c r="K28" s="113"/>
      <c r="L28" s="113"/>
      <c r="M28" s="113"/>
    </row>
    <row r="29" spans="1:13">
      <c r="A29" s="111"/>
      <c r="B29" s="11"/>
      <c r="C29" s="11"/>
    </row>
    <row r="30" spans="1:13" ht="51">
      <c r="A30" s="111"/>
      <c r="B30" s="14" t="s">
        <v>209</v>
      </c>
      <c r="C30" s="15" t="s">
        <v>210</v>
      </c>
    </row>
    <row r="31" spans="1:13">
      <c r="A31" s="111"/>
      <c r="B31" s="11"/>
      <c r="C31" s="11"/>
    </row>
    <row r="32" spans="1:13" ht="51">
      <c r="A32" s="111"/>
      <c r="B32" s="14" t="s">
        <v>209</v>
      </c>
      <c r="C32" s="15" t="s">
        <v>211</v>
      </c>
    </row>
    <row r="33" spans="1:13">
      <c r="A33" s="111"/>
      <c r="B33" s="113"/>
      <c r="C33" s="113"/>
      <c r="D33" s="113"/>
      <c r="E33" s="113"/>
      <c r="F33" s="113"/>
      <c r="G33" s="113"/>
      <c r="H33" s="113"/>
      <c r="I33" s="113"/>
      <c r="J33" s="113"/>
      <c r="K33" s="113"/>
      <c r="L33" s="113"/>
      <c r="M33" s="113"/>
    </row>
    <row r="34" spans="1:13" ht="51" customHeight="1">
      <c r="A34" s="111"/>
      <c r="B34" s="113" t="s">
        <v>212</v>
      </c>
      <c r="C34" s="113"/>
      <c r="D34" s="113"/>
      <c r="E34" s="113"/>
      <c r="F34" s="113"/>
      <c r="G34" s="113"/>
      <c r="H34" s="113"/>
      <c r="I34" s="113"/>
      <c r="J34" s="113"/>
      <c r="K34" s="113"/>
      <c r="L34" s="113"/>
      <c r="M34" s="113"/>
    </row>
    <row r="35" spans="1:13">
      <c r="A35" s="111"/>
      <c r="B35" s="113"/>
      <c r="C35" s="113"/>
      <c r="D35" s="113"/>
      <c r="E35" s="113"/>
      <c r="F35" s="113"/>
      <c r="G35" s="113"/>
      <c r="H35" s="113"/>
      <c r="I35" s="113"/>
      <c r="J35" s="113"/>
      <c r="K35" s="113"/>
      <c r="L35" s="113"/>
      <c r="M35" s="113"/>
    </row>
    <row r="36" spans="1:13">
      <c r="A36" s="111" t="s">
        <v>824</v>
      </c>
      <c r="B36" s="114" t="s">
        <v>213</v>
      </c>
      <c r="C36" s="114"/>
      <c r="D36" s="114"/>
      <c r="E36" s="114"/>
      <c r="F36" s="114"/>
      <c r="G36" s="114"/>
      <c r="H36" s="114"/>
      <c r="I36" s="114"/>
      <c r="J36" s="114"/>
      <c r="K36" s="114"/>
      <c r="L36" s="114"/>
      <c r="M36" s="114"/>
    </row>
    <row r="37" spans="1:13">
      <c r="A37" s="111"/>
      <c r="B37" s="113"/>
      <c r="C37" s="113"/>
      <c r="D37" s="113"/>
      <c r="E37" s="113"/>
      <c r="F37" s="113"/>
      <c r="G37" s="113"/>
      <c r="H37" s="113"/>
      <c r="I37" s="113"/>
      <c r="J37" s="113"/>
      <c r="K37" s="113"/>
      <c r="L37" s="113"/>
      <c r="M37" s="113"/>
    </row>
    <row r="38" spans="1:13" ht="38.25" customHeight="1">
      <c r="A38" s="111"/>
      <c r="B38" s="113" t="s">
        <v>214</v>
      </c>
      <c r="C38" s="113"/>
      <c r="D38" s="113"/>
      <c r="E38" s="113"/>
      <c r="F38" s="113"/>
      <c r="G38" s="113"/>
      <c r="H38" s="113"/>
      <c r="I38" s="113"/>
      <c r="J38" s="113"/>
      <c r="K38" s="113"/>
      <c r="L38" s="113"/>
      <c r="M38" s="113"/>
    </row>
    <row r="39" spans="1:13">
      <c r="A39" s="111" t="s">
        <v>825</v>
      </c>
      <c r="B39" s="114" t="s">
        <v>215</v>
      </c>
      <c r="C39" s="114"/>
      <c r="D39" s="114"/>
      <c r="E39" s="114"/>
      <c r="F39" s="114"/>
      <c r="G39" s="114"/>
      <c r="H39" s="114"/>
      <c r="I39" s="114"/>
      <c r="J39" s="114"/>
      <c r="K39" s="114"/>
      <c r="L39" s="114"/>
      <c r="M39" s="114"/>
    </row>
    <row r="40" spans="1:13">
      <c r="A40" s="111"/>
      <c r="B40" s="110"/>
      <c r="C40" s="110"/>
      <c r="D40" s="110"/>
      <c r="E40" s="110"/>
      <c r="F40" s="110"/>
      <c r="G40" s="110"/>
      <c r="H40" s="110"/>
      <c r="I40" s="110"/>
      <c r="J40" s="110"/>
      <c r="K40" s="110"/>
      <c r="L40" s="110"/>
      <c r="M40" s="110"/>
    </row>
    <row r="41" spans="1:13" ht="51" customHeight="1">
      <c r="A41" s="111"/>
      <c r="B41" s="113" t="s">
        <v>216</v>
      </c>
      <c r="C41" s="113"/>
      <c r="D41" s="113"/>
      <c r="E41" s="113"/>
      <c r="F41" s="113"/>
      <c r="G41" s="113"/>
      <c r="H41" s="113"/>
      <c r="I41" s="113"/>
      <c r="J41" s="113"/>
      <c r="K41" s="113"/>
      <c r="L41" s="113"/>
      <c r="M41" s="113"/>
    </row>
    <row r="42" spans="1:13">
      <c r="A42" s="111"/>
      <c r="B42" s="113"/>
      <c r="C42" s="113"/>
      <c r="D42" s="113"/>
      <c r="E42" s="113"/>
      <c r="F42" s="113"/>
      <c r="G42" s="113"/>
      <c r="H42" s="113"/>
      <c r="I42" s="113"/>
      <c r="J42" s="113"/>
      <c r="K42" s="113"/>
      <c r="L42" s="113"/>
      <c r="M42" s="113"/>
    </row>
    <row r="43" spans="1:13" ht="25.5" customHeight="1">
      <c r="A43" s="111"/>
      <c r="B43" s="113" t="s">
        <v>217</v>
      </c>
      <c r="C43" s="113"/>
      <c r="D43" s="113"/>
      <c r="E43" s="113"/>
      <c r="F43" s="113"/>
      <c r="G43" s="113"/>
      <c r="H43" s="113"/>
      <c r="I43" s="113"/>
      <c r="J43" s="113"/>
      <c r="K43" s="113"/>
      <c r="L43" s="113"/>
      <c r="M43" s="113"/>
    </row>
    <row r="44" spans="1:13">
      <c r="A44" s="111"/>
      <c r="B44" s="113"/>
      <c r="C44" s="113"/>
      <c r="D44" s="113"/>
      <c r="E44" s="113"/>
      <c r="F44" s="113"/>
      <c r="G44" s="113"/>
      <c r="H44" s="113"/>
      <c r="I44" s="113"/>
      <c r="J44" s="113"/>
      <c r="K44" s="113"/>
      <c r="L44" s="113"/>
      <c r="M44" s="113"/>
    </row>
    <row r="45" spans="1:13">
      <c r="A45" s="111"/>
      <c r="B45" s="112" t="s">
        <v>218</v>
      </c>
      <c r="C45" s="112"/>
      <c r="D45" s="112"/>
      <c r="E45" s="112"/>
      <c r="F45" s="112"/>
      <c r="G45" s="112"/>
      <c r="H45" s="112"/>
      <c r="I45" s="112"/>
      <c r="J45" s="112"/>
      <c r="K45" s="112"/>
      <c r="L45" s="112"/>
      <c r="M45" s="112"/>
    </row>
    <row r="46" spans="1:13">
      <c r="A46" s="111"/>
      <c r="B46" s="20"/>
      <c r="C46" s="20"/>
      <c r="D46" s="20"/>
      <c r="E46" s="20"/>
      <c r="F46" s="20"/>
      <c r="G46" s="20"/>
      <c r="H46" s="20"/>
    </row>
    <row r="47" spans="1:13">
      <c r="A47" s="111"/>
      <c r="B47" s="11"/>
      <c r="C47" s="11"/>
      <c r="D47" s="11"/>
      <c r="E47" s="11"/>
      <c r="F47" s="11"/>
      <c r="G47" s="11"/>
      <c r="H47" s="11"/>
    </row>
    <row r="48" spans="1:13" ht="15.75" thickBot="1">
      <c r="A48" s="111"/>
      <c r="B48" s="16"/>
      <c r="C48" s="21" t="s">
        <v>219</v>
      </c>
      <c r="D48" s="21"/>
      <c r="E48" s="21"/>
      <c r="F48" s="21"/>
      <c r="G48" s="21"/>
      <c r="H48" s="21"/>
    </row>
    <row r="49" spans="1:13" ht="15.75" thickBot="1">
      <c r="A49" s="111"/>
      <c r="B49" s="10"/>
      <c r="C49" s="23">
        <v>2014</v>
      </c>
      <c r="D49" s="23"/>
      <c r="E49" s="23"/>
      <c r="F49" s="23">
        <v>2013</v>
      </c>
      <c r="G49" s="23"/>
      <c r="H49" s="23"/>
    </row>
    <row r="50" spans="1:13">
      <c r="A50" s="111"/>
      <c r="B50" s="24"/>
      <c r="C50" s="26" t="s">
        <v>220</v>
      </c>
      <c r="D50" s="28">
        <v>99024</v>
      </c>
      <c r="E50" s="29"/>
      <c r="F50" s="26" t="s">
        <v>220</v>
      </c>
      <c r="G50" s="28">
        <v>117571</v>
      </c>
      <c r="H50" s="29"/>
    </row>
    <row r="51" spans="1:13">
      <c r="A51" s="111"/>
      <c r="B51" s="24"/>
      <c r="C51" s="25"/>
      <c r="D51" s="27"/>
      <c r="E51" s="24"/>
      <c r="F51" s="25"/>
      <c r="G51" s="27"/>
      <c r="H51" s="24"/>
    </row>
    <row r="52" spans="1:13">
      <c r="A52" s="111"/>
      <c r="B52" s="45"/>
      <c r="C52" s="45"/>
      <c r="D52" s="45"/>
      <c r="E52" s="45"/>
      <c r="F52" s="45"/>
      <c r="G52" s="45"/>
      <c r="H52" s="45"/>
      <c r="I52" s="45"/>
      <c r="J52" s="45"/>
      <c r="K52" s="45"/>
      <c r="L52" s="45"/>
      <c r="M52" s="45"/>
    </row>
    <row r="53" spans="1:13" ht="38.25" customHeight="1">
      <c r="A53" s="111"/>
      <c r="B53" s="113" t="s">
        <v>221</v>
      </c>
      <c r="C53" s="113"/>
      <c r="D53" s="113"/>
      <c r="E53" s="113"/>
      <c r="F53" s="113"/>
      <c r="G53" s="113"/>
      <c r="H53" s="113"/>
      <c r="I53" s="113"/>
      <c r="J53" s="113"/>
      <c r="K53" s="113"/>
      <c r="L53" s="113"/>
      <c r="M53" s="113"/>
    </row>
    <row r="54" spans="1:13">
      <c r="A54" s="111" t="s">
        <v>826</v>
      </c>
      <c r="B54" s="114" t="s">
        <v>222</v>
      </c>
      <c r="C54" s="114"/>
      <c r="D54" s="114"/>
      <c r="E54" s="114"/>
      <c r="F54" s="114"/>
      <c r="G54" s="114"/>
      <c r="H54" s="114"/>
      <c r="I54" s="114"/>
      <c r="J54" s="114"/>
      <c r="K54" s="114"/>
      <c r="L54" s="114"/>
      <c r="M54" s="114"/>
    </row>
    <row r="55" spans="1:13">
      <c r="A55" s="111"/>
      <c r="B55" s="113"/>
      <c r="C55" s="113"/>
      <c r="D55" s="113"/>
      <c r="E55" s="113"/>
      <c r="F55" s="113"/>
      <c r="G55" s="113"/>
      <c r="H55" s="113"/>
      <c r="I55" s="113"/>
      <c r="J55" s="113"/>
      <c r="K55" s="113"/>
      <c r="L55" s="113"/>
      <c r="M55" s="113"/>
    </row>
    <row r="56" spans="1:13" ht="25.5" customHeight="1">
      <c r="A56" s="111"/>
      <c r="B56" s="113" t="s">
        <v>223</v>
      </c>
      <c r="C56" s="113"/>
      <c r="D56" s="113"/>
      <c r="E56" s="113"/>
      <c r="F56" s="113"/>
      <c r="G56" s="113"/>
      <c r="H56" s="113"/>
      <c r="I56" s="113"/>
      <c r="J56" s="113"/>
      <c r="K56" s="113"/>
      <c r="L56" s="113"/>
      <c r="M56" s="113"/>
    </row>
    <row r="57" spans="1:13">
      <c r="A57" s="111"/>
      <c r="B57" s="113"/>
      <c r="C57" s="113"/>
      <c r="D57" s="113"/>
      <c r="E57" s="113"/>
      <c r="F57" s="113"/>
      <c r="G57" s="113"/>
      <c r="H57" s="113"/>
      <c r="I57" s="113"/>
      <c r="J57" s="113"/>
      <c r="K57" s="113"/>
      <c r="L57" s="113"/>
      <c r="M57" s="113"/>
    </row>
    <row r="58" spans="1:13" ht="38.25" customHeight="1">
      <c r="A58" s="111"/>
      <c r="B58" s="113" t="s">
        <v>224</v>
      </c>
      <c r="C58" s="113"/>
      <c r="D58" s="113"/>
      <c r="E58" s="113"/>
      <c r="F58" s="113"/>
      <c r="G58" s="113"/>
      <c r="H58" s="113"/>
      <c r="I58" s="113"/>
      <c r="J58" s="113"/>
      <c r="K58" s="113"/>
      <c r="L58" s="113"/>
      <c r="M58" s="113"/>
    </row>
    <row r="59" spans="1:13">
      <c r="A59" s="111"/>
      <c r="B59" s="45"/>
      <c r="C59" s="45"/>
      <c r="D59" s="45"/>
      <c r="E59" s="45"/>
      <c r="F59" s="45"/>
      <c r="G59" s="45"/>
      <c r="H59" s="45"/>
      <c r="I59" s="45"/>
      <c r="J59" s="45"/>
      <c r="K59" s="45"/>
      <c r="L59" s="45"/>
      <c r="M59" s="45"/>
    </row>
    <row r="60" spans="1:13">
      <c r="A60" s="111"/>
      <c r="B60" s="112" t="s">
        <v>225</v>
      </c>
      <c r="C60" s="112"/>
      <c r="D60" s="112"/>
      <c r="E60" s="112"/>
      <c r="F60" s="112"/>
      <c r="G60" s="112"/>
      <c r="H60" s="112"/>
      <c r="I60" s="112"/>
      <c r="J60" s="112"/>
      <c r="K60" s="112"/>
      <c r="L60" s="112"/>
      <c r="M60" s="112"/>
    </row>
    <row r="61" spans="1:13">
      <c r="A61" s="111"/>
      <c r="B61" s="45"/>
      <c r="C61" s="45"/>
      <c r="D61" s="45"/>
      <c r="E61" s="45"/>
      <c r="F61" s="45"/>
      <c r="G61" s="45"/>
      <c r="H61" s="45"/>
      <c r="I61" s="45"/>
      <c r="J61" s="45"/>
      <c r="K61" s="45"/>
      <c r="L61" s="45"/>
      <c r="M61" s="45"/>
    </row>
    <row r="62" spans="1:13">
      <c r="A62" s="111"/>
      <c r="B62" s="45" t="s">
        <v>226</v>
      </c>
      <c r="C62" s="45"/>
      <c r="D62" s="45"/>
      <c r="E62" s="45"/>
      <c r="F62" s="45"/>
      <c r="G62" s="45"/>
      <c r="H62" s="45"/>
      <c r="I62" s="45"/>
      <c r="J62" s="45"/>
      <c r="K62" s="45"/>
      <c r="L62" s="45"/>
      <c r="M62" s="45"/>
    </row>
    <row r="63" spans="1:13">
      <c r="A63" s="111"/>
      <c r="B63" s="20"/>
      <c r="C63" s="20"/>
    </row>
    <row r="64" spans="1:13">
      <c r="A64" s="111"/>
      <c r="B64" s="11"/>
      <c r="C64" s="11"/>
    </row>
    <row r="65" spans="1:13">
      <c r="A65" s="111"/>
      <c r="B65" s="30" t="s">
        <v>227</v>
      </c>
      <c r="C65" s="19" t="s">
        <v>228</v>
      </c>
    </row>
    <row r="66" spans="1:13">
      <c r="A66" s="111"/>
      <c r="B66" s="31" t="s">
        <v>229</v>
      </c>
      <c r="C66" s="32" t="s">
        <v>230</v>
      </c>
    </row>
    <row r="67" spans="1:13">
      <c r="A67" s="111"/>
      <c r="B67" s="45"/>
      <c r="C67" s="45"/>
      <c r="D67" s="45"/>
      <c r="E67" s="45"/>
      <c r="F67" s="45"/>
      <c r="G67" s="45"/>
      <c r="H67" s="45"/>
      <c r="I67" s="45"/>
      <c r="J67" s="45"/>
      <c r="K67" s="45"/>
      <c r="L67" s="45"/>
      <c r="M67" s="45"/>
    </row>
    <row r="68" spans="1:13" ht="25.5" customHeight="1">
      <c r="A68" s="111"/>
      <c r="B68" s="113" t="s">
        <v>231</v>
      </c>
      <c r="C68" s="113"/>
      <c r="D68" s="113"/>
      <c r="E68" s="113"/>
      <c r="F68" s="113"/>
      <c r="G68" s="113"/>
      <c r="H68" s="113"/>
      <c r="I68" s="113"/>
      <c r="J68" s="113"/>
      <c r="K68" s="113"/>
      <c r="L68" s="113"/>
      <c r="M68" s="113"/>
    </row>
    <row r="69" spans="1:13">
      <c r="A69" s="111" t="s">
        <v>232</v>
      </c>
      <c r="B69" s="114" t="s">
        <v>232</v>
      </c>
      <c r="C69" s="114"/>
      <c r="D69" s="114"/>
      <c r="E69" s="114"/>
      <c r="F69" s="114"/>
      <c r="G69" s="114"/>
      <c r="H69" s="114"/>
      <c r="I69" s="114"/>
      <c r="J69" s="114"/>
      <c r="K69" s="114"/>
      <c r="L69" s="114"/>
      <c r="M69" s="114"/>
    </row>
    <row r="70" spans="1:13">
      <c r="A70" s="111"/>
      <c r="B70" s="113"/>
      <c r="C70" s="113"/>
      <c r="D70" s="113"/>
      <c r="E70" s="113"/>
      <c r="F70" s="113"/>
      <c r="G70" s="113"/>
      <c r="H70" s="113"/>
      <c r="I70" s="113"/>
      <c r="J70" s="113"/>
      <c r="K70" s="113"/>
      <c r="L70" s="113"/>
      <c r="M70" s="113"/>
    </row>
    <row r="71" spans="1:13" ht="51" customHeight="1">
      <c r="A71" s="111"/>
      <c r="B71" s="113" t="s">
        <v>233</v>
      </c>
      <c r="C71" s="113"/>
      <c r="D71" s="113"/>
      <c r="E71" s="113"/>
      <c r="F71" s="113"/>
      <c r="G71" s="113"/>
      <c r="H71" s="113"/>
      <c r="I71" s="113"/>
      <c r="J71" s="113"/>
      <c r="K71" s="113"/>
      <c r="L71" s="113"/>
      <c r="M71" s="113"/>
    </row>
    <row r="72" spans="1:13">
      <c r="A72" s="111"/>
      <c r="B72" s="112"/>
      <c r="C72" s="112"/>
      <c r="D72" s="112"/>
      <c r="E72" s="112"/>
      <c r="F72" s="112"/>
      <c r="G72" s="112"/>
      <c r="H72" s="112"/>
      <c r="I72" s="112"/>
      <c r="J72" s="112"/>
      <c r="K72" s="112"/>
      <c r="L72" s="112"/>
      <c r="M72" s="112"/>
    </row>
    <row r="73" spans="1:13">
      <c r="A73" s="111" t="s">
        <v>234</v>
      </c>
      <c r="B73" s="114" t="s">
        <v>234</v>
      </c>
      <c r="C73" s="114"/>
      <c r="D73" s="114"/>
      <c r="E73" s="114"/>
      <c r="F73" s="114"/>
      <c r="G73" s="114"/>
      <c r="H73" s="114"/>
      <c r="I73" s="114"/>
      <c r="J73" s="114"/>
      <c r="K73" s="114"/>
      <c r="L73" s="114"/>
      <c r="M73" s="114"/>
    </row>
    <row r="74" spans="1:13">
      <c r="A74" s="111"/>
      <c r="B74" s="113"/>
      <c r="C74" s="113"/>
      <c r="D74" s="113"/>
      <c r="E74" s="113"/>
      <c r="F74" s="113"/>
      <c r="G74" s="113"/>
      <c r="H74" s="113"/>
      <c r="I74" s="113"/>
      <c r="J74" s="113"/>
      <c r="K74" s="113"/>
      <c r="L74" s="113"/>
      <c r="M74" s="113"/>
    </row>
    <row r="75" spans="1:13" ht="38.25" customHeight="1">
      <c r="A75" s="111"/>
      <c r="B75" s="113" t="s">
        <v>235</v>
      </c>
      <c r="C75" s="113"/>
      <c r="D75" s="113"/>
      <c r="E75" s="113"/>
      <c r="F75" s="113"/>
      <c r="G75" s="113"/>
      <c r="H75" s="113"/>
      <c r="I75" s="113"/>
      <c r="J75" s="113"/>
      <c r="K75" s="113"/>
      <c r="L75" s="113"/>
      <c r="M75" s="113"/>
    </row>
    <row r="76" spans="1:13">
      <c r="A76" s="111" t="s">
        <v>236</v>
      </c>
      <c r="B76" s="114" t="s">
        <v>236</v>
      </c>
      <c r="C76" s="114"/>
      <c r="D76" s="114"/>
      <c r="E76" s="114"/>
      <c r="F76" s="114"/>
      <c r="G76" s="114"/>
      <c r="H76" s="114"/>
      <c r="I76" s="114"/>
      <c r="J76" s="114"/>
      <c r="K76" s="114"/>
      <c r="L76" s="114"/>
      <c r="M76" s="114"/>
    </row>
    <row r="77" spans="1:13">
      <c r="A77" s="111"/>
      <c r="B77" s="113"/>
      <c r="C77" s="113"/>
      <c r="D77" s="113"/>
      <c r="E77" s="113"/>
      <c r="F77" s="113"/>
      <c r="G77" s="113"/>
      <c r="H77" s="113"/>
      <c r="I77" s="113"/>
      <c r="J77" s="113"/>
      <c r="K77" s="113"/>
      <c r="L77" s="113"/>
      <c r="M77" s="113"/>
    </row>
    <row r="78" spans="1:13">
      <c r="A78" s="111"/>
      <c r="B78" s="113" t="s">
        <v>237</v>
      </c>
      <c r="C78" s="113"/>
      <c r="D78" s="113"/>
      <c r="E78" s="113"/>
      <c r="F78" s="113"/>
      <c r="G78" s="113"/>
      <c r="H78" s="113"/>
      <c r="I78" s="113"/>
      <c r="J78" s="113"/>
      <c r="K78" s="113"/>
      <c r="L78" s="113"/>
      <c r="M78" s="113"/>
    </row>
    <row r="79" spans="1:13">
      <c r="A79" s="111"/>
      <c r="B79" s="113"/>
      <c r="C79" s="113"/>
      <c r="D79" s="113"/>
      <c r="E79" s="113"/>
      <c r="F79" s="113"/>
      <c r="G79" s="113"/>
      <c r="H79" s="113"/>
      <c r="I79" s="113"/>
      <c r="J79" s="113"/>
      <c r="K79" s="113"/>
      <c r="L79" s="113"/>
      <c r="M79" s="113"/>
    </row>
    <row r="80" spans="1:13">
      <c r="A80" s="111" t="s">
        <v>238</v>
      </c>
      <c r="B80" s="114" t="s">
        <v>238</v>
      </c>
      <c r="C80" s="114"/>
      <c r="D80" s="114"/>
      <c r="E80" s="114"/>
      <c r="F80" s="114"/>
      <c r="G80" s="114"/>
      <c r="H80" s="114"/>
      <c r="I80" s="114"/>
      <c r="J80" s="114"/>
      <c r="K80" s="114"/>
      <c r="L80" s="114"/>
      <c r="M80" s="114"/>
    </row>
    <row r="81" spans="1:13">
      <c r="A81" s="111"/>
      <c r="B81" s="113"/>
      <c r="C81" s="113"/>
      <c r="D81" s="113"/>
      <c r="E81" s="113"/>
      <c r="F81" s="113"/>
      <c r="G81" s="113"/>
      <c r="H81" s="113"/>
      <c r="I81" s="113"/>
      <c r="J81" s="113"/>
      <c r="K81" s="113"/>
      <c r="L81" s="113"/>
      <c r="M81" s="113"/>
    </row>
    <row r="82" spans="1:13">
      <c r="A82" s="111"/>
      <c r="B82" s="113" t="s">
        <v>239</v>
      </c>
      <c r="C82" s="113"/>
      <c r="D82" s="113"/>
      <c r="E82" s="113"/>
      <c r="F82" s="113"/>
      <c r="G82" s="113"/>
      <c r="H82" s="113"/>
      <c r="I82" s="113"/>
      <c r="J82" s="113"/>
      <c r="K82" s="113"/>
      <c r="L82" s="113"/>
      <c r="M82" s="113"/>
    </row>
    <row r="83" spans="1:13">
      <c r="A83" s="111" t="s">
        <v>240</v>
      </c>
      <c r="B83" s="114" t="s">
        <v>240</v>
      </c>
      <c r="C83" s="114"/>
      <c r="D83" s="114"/>
      <c r="E83" s="114"/>
      <c r="F83" s="114"/>
      <c r="G83" s="114"/>
      <c r="H83" s="114"/>
      <c r="I83" s="114"/>
      <c r="J83" s="114"/>
      <c r="K83" s="114"/>
      <c r="L83" s="114"/>
      <c r="M83" s="114"/>
    </row>
    <row r="84" spans="1:13">
      <c r="A84" s="111"/>
      <c r="B84" s="113"/>
      <c r="C84" s="113"/>
      <c r="D84" s="113"/>
      <c r="E84" s="113"/>
      <c r="F84" s="113"/>
      <c r="G84" s="113"/>
      <c r="H84" s="113"/>
      <c r="I84" s="113"/>
      <c r="J84" s="113"/>
      <c r="K84" s="113"/>
      <c r="L84" s="113"/>
      <c r="M84" s="113"/>
    </row>
    <row r="85" spans="1:13" ht="38.25" customHeight="1">
      <c r="A85" s="111"/>
      <c r="B85" s="113" t="s">
        <v>241</v>
      </c>
      <c r="C85" s="113"/>
      <c r="D85" s="113"/>
      <c r="E85" s="113"/>
      <c r="F85" s="113"/>
      <c r="G85" s="113"/>
      <c r="H85" s="113"/>
      <c r="I85" s="113"/>
      <c r="J85" s="113"/>
      <c r="K85" s="113"/>
      <c r="L85" s="113"/>
      <c r="M85" s="113"/>
    </row>
    <row r="86" spans="1:13">
      <c r="A86" s="111" t="s">
        <v>242</v>
      </c>
      <c r="B86" s="114" t="s">
        <v>246</v>
      </c>
      <c r="C86" s="114"/>
      <c r="D86" s="114"/>
      <c r="E86" s="114"/>
      <c r="F86" s="114"/>
      <c r="G86" s="114"/>
      <c r="H86" s="114"/>
      <c r="I86" s="114"/>
      <c r="J86" s="114"/>
      <c r="K86" s="114"/>
      <c r="L86" s="114"/>
      <c r="M86" s="114"/>
    </row>
    <row r="87" spans="1:13">
      <c r="A87" s="111"/>
      <c r="B87" s="113"/>
      <c r="C87" s="113"/>
      <c r="D87" s="113"/>
      <c r="E87" s="113"/>
      <c r="F87" s="113"/>
      <c r="G87" s="113"/>
      <c r="H87" s="113"/>
      <c r="I87" s="113"/>
      <c r="J87" s="113"/>
      <c r="K87" s="113"/>
      <c r="L87" s="113"/>
      <c r="M87" s="113"/>
    </row>
    <row r="88" spans="1:13">
      <c r="A88" s="111"/>
      <c r="B88" s="113" t="s">
        <v>247</v>
      </c>
      <c r="C88" s="113"/>
      <c r="D88" s="113"/>
      <c r="E88" s="113"/>
      <c r="F88" s="113"/>
      <c r="G88" s="113"/>
      <c r="H88" s="113"/>
      <c r="I88" s="113"/>
      <c r="J88" s="113"/>
      <c r="K88" s="113"/>
      <c r="L88" s="113"/>
      <c r="M88" s="113"/>
    </row>
    <row r="89" spans="1:13">
      <c r="A89" s="111"/>
      <c r="B89" s="114" t="s">
        <v>242</v>
      </c>
      <c r="C89" s="114"/>
      <c r="D89" s="114"/>
      <c r="E89" s="114"/>
      <c r="F89" s="114"/>
      <c r="G89" s="114"/>
      <c r="H89" s="114"/>
      <c r="I89" s="114"/>
      <c r="J89" s="114"/>
      <c r="K89" s="114"/>
      <c r="L89" s="114"/>
      <c r="M89" s="114"/>
    </row>
    <row r="90" spans="1:13">
      <c r="A90" s="111"/>
      <c r="B90" s="113"/>
      <c r="C90" s="113"/>
      <c r="D90" s="113"/>
      <c r="E90" s="113"/>
      <c r="F90" s="113"/>
      <c r="G90" s="113"/>
      <c r="H90" s="113"/>
      <c r="I90" s="113"/>
      <c r="J90" s="113"/>
      <c r="K90" s="113"/>
      <c r="L90" s="113"/>
      <c r="M90" s="113"/>
    </row>
    <row r="91" spans="1:13" ht="25.5" customHeight="1">
      <c r="A91" s="111"/>
      <c r="B91" s="113" t="s">
        <v>243</v>
      </c>
      <c r="C91" s="113"/>
      <c r="D91" s="113"/>
      <c r="E91" s="113"/>
      <c r="F91" s="113"/>
      <c r="G91" s="113"/>
      <c r="H91" s="113"/>
      <c r="I91" s="113"/>
      <c r="J91" s="113"/>
      <c r="K91" s="113"/>
      <c r="L91" s="113"/>
      <c r="M91" s="113"/>
    </row>
    <row r="92" spans="1:13">
      <c r="A92" s="111" t="s">
        <v>244</v>
      </c>
      <c r="B92" s="114" t="s">
        <v>244</v>
      </c>
      <c r="C92" s="114"/>
      <c r="D92" s="114"/>
      <c r="E92" s="114"/>
      <c r="F92" s="114"/>
      <c r="G92" s="114"/>
      <c r="H92" s="114"/>
      <c r="I92" s="114"/>
      <c r="J92" s="114"/>
      <c r="K92" s="114"/>
      <c r="L92" s="114"/>
      <c r="M92" s="114"/>
    </row>
    <row r="93" spans="1:13">
      <c r="A93" s="111"/>
      <c r="B93" s="113"/>
      <c r="C93" s="113"/>
      <c r="D93" s="113"/>
      <c r="E93" s="113"/>
      <c r="F93" s="113"/>
      <c r="G93" s="113"/>
      <c r="H93" s="113"/>
      <c r="I93" s="113"/>
      <c r="J93" s="113"/>
      <c r="K93" s="113"/>
      <c r="L93" s="113"/>
      <c r="M93" s="113"/>
    </row>
    <row r="94" spans="1:13">
      <c r="A94" s="111"/>
      <c r="B94" s="113" t="s">
        <v>245</v>
      </c>
      <c r="C94" s="113"/>
      <c r="D94" s="113"/>
      <c r="E94" s="113"/>
      <c r="F94" s="113"/>
      <c r="G94" s="113"/>
      <c r="H94" s="113"/>
      <c r="I94" s="113"/>
      <c r="J94" s="113"/>
      <c r="K94" s="113"/>
      <c r="L94" s="113"/>
      <c r="M94" s="113"/>
    </row>
    <row r="95" spans="1:13">
      <c r="A95" s="111" t="s">
        <v>248</v>
      </c>
      <c r="B95" s="114" t="s">
        <v>248</v>
      </c>
      <c r="C95" s="114"/>
      <c r="D95" s="114"/>
      <c r="E95" s="114"/>
      <c r="F95" s="114"/>
      <c r="G95" s="114"/>
      <c r="H95" s="114"/>
      <c r="I95" s="114"/>
      <c r="J95" s="114"/>
      <c r="K95" s="114"/>
      <c r="L95" s="114"/>
      <c r="M95" s="114"/>
    </row>
    <row r="96" spans="1:13">
      <c r="A96" s="111"/>
      <c r="B96" s="113"/>
      <c r="C96" s="113"/>
      <c r="D96" s="113"/>
      <c r="E96" s="113"/>
      <c r="F96" s="113"/>
      <c r="G96" s="113"/>
      <c r="H96" s="113"/>
      <c r="I96" s="113"/>
      <c r="J96" s="113"/>
      <c r="K96" s="113"/>
      <c r="L96" s="113"/>
      <c r="M96" s="113"/>
    </row>
    <row r="97" spans="1:13" ht="25.5" customHeight="1">
      <c r="A97" s="111"/>
      <c r="B97" s="113" t="s">
        <v>249</v>
      </c>
      <c r="C97" s="113"/>
      <c r="D97" s="113"/>
      <c r="E97" s="113"/>
      <c r="F97" s="113"/>
      <c r="G97" s="113"/>
      <c r="H97" s="113"/>
      <c r="I97" s="113"/>
      <c r="J97" s="113"/>
      <c r="K97" s="113"/>
      <c r="L97" s="113"/>
      <c r="M97" s="113"/>
    </row>
    <row r="98" spans="1:13">
      <c r="A98" s="111" t="s">
        <v>250</v>
      </c>
      <c r="B98" s="114" t="s">
        <v>250</v>
      </c>
      <c r="C98" s="114"/>
      <c r="D98" s="114"/>
      <c r="E98" s="114"/>
      <c r="F98" s="114"/>
      <c r="G98" s="114"/>
      <c r="H98" s="114"/>
      <c r="I98" s="114"/>
      <c r="J98" s="114"/>
      <c r="K98" s="114"/>
      <c r="L98" s="114"/>
      <c r="M98" s="114"/>
    </row>
    <row r="99" spans="1:13">
      <c r="A99" s="111"/>
      <c r="B99" s="113"/>
      <c r="C99" s="113"/>
      <c r="D99" s="113"/>
      <c r="E99" s="113"/>
      <c r="F99" s="113"/>
      <c r="G99" s="113"/>
      <c r="H99" s="113"/>
      <c r="I99" s="113"/>
      <c r="J99" s="113"/>
      <c r="K99" s="113"/>
      <c r="L99" s="113"/>
      <c r="M99" s="113"/>
    </row>
    <row r="100" spans="1:13">
      <c r="A100" s="111"/>
      <c r="B100" s="113" t="s">
        <v>251</v>
      </c>
      <c r="C100" s="113"/>
      <c r="D100" s="113"/>
      <c r="E100" s="113"/>
      <c r="F100" s="113"/>
      <c r="G100" s="113"/>
      <c r="H100" s="113"/>
      <c r="I100" s="113"/>
      <c r="J100" s="113"/>
      <c r="K100" s="113"/>
      <c r="L100" s="113"/>
      <c r="M100" s="113"/>
    </row>
    <row r="101" spans="1:13">
      <c r="A101" s="111" t="s">
        <v>252</v>
      </c>
      <c r="B101" s="114" t="s">
        <v>252</v>
      </c>
      <c r="C101" s="114"/>
      <c r="D101" s="114"/>
      <c r="E101" s="114"/>
      <c r="F101" s="114"/>
      <c r="G101" s="114"/>
      <c r="H101" s="114"/>
      <c r="I101" s="114"/>
      <c r="J101" s="114"/>
      <c r="K101" s="114"/>
      <c r="L101" s="114"/>
      <c r="M101" s="114"/>
    </row>
    <row r="102" spans="1:13">
      <c r="A102" s="111"/>
      <c r="B102" s="113"/>
      <c r="C102" s="113"/>
      <c r="D102" s="113"/>
      <c r="E102" s="113"/>
      <c r="F102" s="113"/>
      <c r="G102" s="113"/>
      <c r="H102" s="113"/>
      <c r="I102" s="113"/>
      <c r="J102" s="113"/>
      <c r="K102" s="113"/>
      <c r="L102" s="113"/>
      <c r="M102" s="113"/>
    </row>
    <row r="103" spans="1:13" ht="38.25" customHeight="1">
      <c r="A103" s="111"/>
      <c r="B103" s="113" t="s">
        <v>253</v>
      </c>
      <c r="C103" s="113"/>
      <c r="D103" s="113"/>
      <c r="E103" s="113"/>
      <c r="F103" s="113"/>
      <c r="G103" s="113"/>
      <c r="H103" s="113"/>
      <c r="I103" s="113"/>
      <c r="J103" s="113"/>
      <c r="K103" s="113"/>
      <c r="L103" s="113"/>
      <c r="M103" s="113"/>
    </row>
    <row r="104" spans="1:13">
      <c r="A104" s="111" t="s">
        <v>254</v>
      </c>
      <c r="B104" s="112" t="s">
        <v>254</v>
      </c>
      <c r="C104" s="112"/>
      <c r="D104" s="112"/>
      <c r="E104" s="112"/>
      <c r="F104" s="112"/>
      <c r="G104" s="112"/>
      <c r="H104" s="112"/>
      <c r="I104" s="112"/>
      <c r="J104" s="112"/>
      <c r="K104" s="112"/>
      <c r="L104" s="112"/>
      <c r="M104" s="112"/>
    </row>
    <row r="105" spans="1:13">
      <c r="A105" s="111"/>
      <c r="B105" s="113"/>
      <c r="C105" s="113"/>
      <c r="D105" s="113"/>
      <c r="E105" s="113"/>
      <c r="F105" s="113"/>
      <c r="G105" s="113"/>
      <c r="H105" s="113"/>
      <c r="I105" s="113"/>
      <c r="J105" s="113"/>
      <c r="K105" s="113"/>
      <c r="L105" s="113"/>
      <c r="M105" s="113"/>
    </row>
    <row r="106" spans="1:13" ht="51" customHeight="1">
      <c r="A106" s="111"/>
      <c r="B106" s="113" t="s">
        <v>255</v>
      </c>
      <c r="C106" s="113"/>
      <c r="D106" s="113"/>
      <c r="E106" s="113"/>
      <c r="F106" s="113"/>
      <c r="G106" s="113"/>
      <c r="H106" s="113"/>
      <c r="I106" s="113"/>
      <c r="J106" s="113"/>
      <c r="K106" s="113"/>
      <c r="L106" s="113"/>
      <c r="M106" s="113"/>
    </row>
    <row r="107" spans="1:13">
      <c r="A107" s="111"/>
      <c r="B107" s="113"/>
      <c r="C107" s="113"/>
      <c r="D107" s="113"/>
      <c r="E107" s="113"/>
      <c r="F107" s="113"/>
      <c r="G107" s="113"/>
      <c r="H107" s="113"/>
      <c r="I107" s="113"/>
      <c r="J107" s="113"/>
      <c r="K107" s="113"/>
      <c r="L107" s="113"/>
      <c r="M107" s="113"/>
    </row>
    <row r="108" spans="1:13" ht="51" customHeight="1">
      <c r="A108" s="111"/>
      <c r="B108" s="113" t="s">
        <v>256</v>
      </c>
      <c r="C108" s="113"/>
      <c r="D108" s="113"/>
      <c r="E108" s="113"/>
      <c r="F108" s="113"/>
      <c r="G108" s="113"/>
      <c r="H108" s="113"/>
      <c r="I108" s="113"/>
      <c r="J108" s="113"/>
      <c r="K108" s="113"/>
      <c r="L108" s="113"/>
      <c r="M108" s="113"/>
    </row>
    <row r="109" spans="1:13">
      <c r="A109" s="111"/>
      <c r="B109" s="113"/>
      <c r="C109" s="113"/>
      <c r="D109" s="113"/>
      <c r="E109" s="113"/>
      <c r="F109" s="113"/>
      <c r="G109" s="113"/>
      <c r="H109" s="113"/>
      <c r="I109" s="113"/>
      <c r="J109" s="113"/>
      <c r="K109" s="113"/>
      <c r="L109" s="113"/>
      <c r="M109" s="113"/>
    </row>
    <row r="110" spans="1:13" ht="38.25" customHeight="1">
      <c r="A110" s="111"/>
      <c r="B110" s="113" t="s">
        <v>257</v>
      </c>
      <c r="C110" s="113"/>
      <c r="D110" s="113"/>
      <c r="E110" s="113"/>
      <c r="F110" s="113"/>
      <c r="G110" s="113"/>
      <c r="H110" s="113"/>
      <c r="I110" s="113"/>
      <c r="J110" s="113"/>
      <c r="K110" s="113"/>
      <c r="L110" s="113"/>
      <c r="M110" s="113"/>
    </row>
    <row r="111" spans="1:13">
      <c r="A111" s="111"/>
      <c r="B111" s="113"/>
      <c r="C111" s="113"/>
      <c r="D111" s="113"/>
      <c r="E111" s="113"/>
      <c r="F111" s="113"/>
      <c r="G111" s="113"/>
      <c r="H111" s="113"/>
      <c r="I111" s="113"/>
      <c r="J111" s="113"/>
      <c r="K111" s="113"/>
      <c r="L111" s="113"/>
      <c r="M111" s="113"/>
    </row>
    <row r="112" spans="1:13" ht="25.5" customHeight="1">
      <c r="A112" s="111"/>
      <c r="B112" s="113" t="s">
        <v>258</v>
      </c>
      <c r="C112" s="113"/>
      <c r="D112" s="113"/>
      <c r="E112" s="113"/>
      <c r="F112" s="113"/>
      <c r="G112" s="113"/>
      <c r="H112" s="113"/>
      <c r="I112" s="113"/>
      <c r="J112" s="113"/>
      <c r="K112" s="113"/>
      <c r="L112" s="113"/>
      <c r="M112" s="113"/>
    </row>
    <row r="113" spans="1:13">
      <c r="A113" s="111" t="s">
        <v>259</v>
      </c>
      <c r="B113" s="112" t="s">
        <v>259</v>
      </c>
      <c r="C113" s="112"/>
      <c r="D113" s="112"/>
      <c r="E113" s="112"/>
      <c r="F113" s="112"/>
      <c r="G113" s="112"/>
      <c r="H113" s="112"/>
      <c r="I113" s="112"/>
      <c r="J113" s="112"/>
      <c r="K113" s="112"/>
      <c r="L113" s="112"/>
      <c r="M113" s="112"/>
    </row>
    <row r="114" spans="1:13">
      <c r="A114" s="111"/>
      <c r="B114" s="45"/>
      <c r="C114" s="45"/>
      <c r="D114" s="45"/>
      <c r="E114" s="45"/>
      <c r="F114" s="45"/>
      <c r="G114" s="45"/>
      <c r="H114" s="45"/>
      <c r="I114" s="45"/>
      <c r="J114" s="45"/>
      <c r="K114" s="45"/>
      <c r="L114" s="45"/>
      <c r="M114" s="45"/>
    </row>
    <row r="115" spans="1:13" ht="25.5" customHeight="1">
      <c r="A115" s="111"/>
      <c r="B115" s="113" t="s">
        <v>260</v>
      </c>
      <c r="C115" s="113"/>
      <c r="D115" s="113"/>
      <c r="E115" s="113"/>
      <c r="F115" s="113"/>
      <c r="G115" s="113"/>
      <c r="H115" s="113"/>
      <c r="I115" s="113"/>
      <c r="J115" s="113"/>
      <c r="K115" s="113"/>
      <c r="L115" s="113"/>
      <c r="M115" s="113"/>
    </row>
    <row r="116" spans="1:13">
      <c r="A116" s="111"/>
      <c r="B116" s="113"/>
      <c r="C116" s="113"/>
      <c r="D116" s="113"/>
      <c r="E116" s="113"/>
      <c r="F116" s="113"/>
      <c r="G116" s="113"/>
      <c r="H116" s="113"/>
      <c r="I116" s="113"/>
      <c r="J116" s="113"/>
      <c r="K116" s="113"/>
      <c r="L116" s="113"/>
      <c r="M116" s="113"/>
    </row>
    <row r="117" spans="1:13" ht="25.5" customHeight="1">
      <c r="A117" s="111"/>
      <c r="B117" s="113" t="s">
        <v>261</v>
      </c>
      <c r="C117" s="113"/>
      <c r="D117" s="113"/>
      <c r="E117" s="113"/>
      <c r="F117" s="113"/>
      <c r="G117" s="113"/>
      <c r="H117" s="113"/>
      <c r="I117" s="113"/>
      <c r="J117" s="113"/>
      <c r="K117" s="113"/>
      <c r="L117" s="113"/>
      <c r="M117" s="113"/>
    </row>
    <row r="118" spans="1:13">
      <c r="A118" s="111"/>
      <c r="B118" s="113"/>
      <c r="C118" s="113"/>
      <c r="D118" s="113"/>
      <c r="E118" s="113"/>
      <c r="F118" s="113"/>
      <c r="G118" s="113"/>
      <c r="H118" s="113"/>
      <c r="I118" s="113"/>
      <c r="J118" s="113"/>
      <c r="K118" s="113"/>
      <c r="L118" s="113"/>
      <c r="M118" s="113"/>
    </row>
    <row r="119" spans="1:13" ht="25.5" customHeight="1">
      <c r="A119" s="111"/>
      <c r="B119" s="113" t="s">
        <v>262</v>
      </c>
      <c r="C119" s="113"/>
      <c r="D119" s="113"/>
      <c r="E119" s="113"/>
      <c r="F119" s="113"/>
      <c r="G119" s="113"/>
      <c r="H119" s="113"/>
      <c r="I119" s="113"/>
      <c r="J119" s="113"/>
      <c r="K119" s="113"/>
      <c r="L119" s="113"/>
      <c r="M119" s="113"/>
    </row>
    <row r="120" spans="1:13">
      <c r="A120" s="111" t="s">
        <v>827</v>
      </c>
      <c r="B120" s="112" t="s">
        <v>109</v>
      </c>
      <c r="C120" s="112"/>
      <c r="D120" s="112"/>
      <c r="E120" s="112"/>
      <c r="F120" s="112"/>
      <c r="G120" s="112"/>
      <c r="H120" s="112"/>
      <c r="I120" s="112"/>
      <c r="J120" s="112"/>
      <c r="K120" s="112"/>
      <c r="L120" s="112"/>
      <c r="M120" s="112"/>
    </row>
    <row r="121" spans="1:13">
      <c r="A121" s="111"/>
      <c r="B121" s="45"/>
      <c r="C121" s="45"/>
      <c r="D121" s="45"/>
      <c r="E121" s="45"/>
      <c r="F121" s="45"/>
      <c r="G121" s="45"/>
      <c r="H121" s="45"/>
      <c r="I121" s="45"/>
      <c r="J121" s="45"/>
      <c r="K121" s="45"/>
      <c r="L121" s="45"/>
      <c r="M121" s="45"/>
    </row>
    <row r="122" spans="1:13" ht="76.5" customHeight="1">
      <c r="A122" s="111"/>
      <c r="B122" s="113" t="s">
        <v>263</v>
      </c>
      <c r="C122" s="113"/>
      <c r="D122" s="113"/>
      <c r="E122" s="113"/>
      <c r="F122" s="113"/>
      <c r="G122" s="113"/>
      <c r="H122" s="113"/>
      <c r="I122" s="113"/>
      <c r="J122" s="113"/>
      <c r="K122" s="113"/>
      <c r="L122" s="113"/>
      <c r="M122" s="113"/>
    </row>
    <row r="123" spans="1:13">
      <c r="A123" s="111"/>
      <c r="B123" s="113"/>
      <c r="C123" s="113"/>
      <c r="D123" s="113"/>
      <c r="E123" s="113"/>
      <c r="F123" s="113"/>
      <c r="G123" s="113"/>
      <c r="H123" s="113"/>
      <c r="I123" s="113"/>
      <c r="J123" s="113"/>
      <c r="K123" s="113"/>
      <c r="L123" s="113"/>
      <c r="M123" s="113"/>
    </row>
    <row r="124" spans="1:13" ht="63.75" customHeight="1">
      <c r="A124" s="111"/>
      <c r="B124" s="113" t="s">
        <v>264</v>
      </c>
      <c r="C124" s="113"/>
      <c r="D124" s="113"/>
      <c r="E124" s="113"/>
      <c r="F124" s="113"/>
      <c r="G124" s="113"/>
      <c r="H124" s="113"/>
      <c r="I124" s="113"/>
      <c r="J124" s="113"/>
      <c r="K124" s="113"/>
      <c r="L124" s="113"/>
      <c r="M124" s="113"/>
    </row>
    <row r="125" spans="1:13">
      <c r="A125" s="111"/>
      <c r="B125" s="113"/>
      <c r="C125" s="113"/>
      <c r="D125" s="113"/>
      <c r="E125" s="113"/>
      <c r="F125" s="113"/>
      <c r="G125" s="113"/>
      <c r="H125" s="113"/>
      <c r="I125" s="113"/>
      <c r="J125" s="113"/>
      <c r="K125" s="113"/>
      <c r="L125" s="113"/>
      <c r="M125" s="113"/>
    </row>
    <row r="126" spans="1:13" ht="25.5" customHeight="1">
      <c r="A126" s="111"/>
      <c r="B126" s="113" t="s">
        <v>265</v>
      </c>
      <c r="C126" s="113"/>
      <c r="D126" s="113"/>
      <c r="E126" s="113"/>
      <c r="F126" s="113"/>
      <c r="G126" s="113"/>
      <c r="H126" s="113"/>
      <c r="I126" s="113"/>
      <c r="J126" s="113"/>
      <c r="K126" s="113"/>
      <c r="L126" s="113"/>
      <c r="M126" s="113"/>
    </row>
    <row r="127" spans="1:13">
      <c r="A127" s="111"/>
      <c r="B127" s="113"/>
      <c r="C127" s="113"/>
      <c r="D127" s="113"/>
      <c r="E127" s="113"/>
      <c r="F127" s="113"/>
      <c r="G127" s="113"/>
      <c r="H127" s="113"/>
      <c r="I127" s="113"/>
      <c r="J127" s="113"/>
      <c r="K127" s="113"/>
      <c r="L127" s="113"/>
      <c r="M127" s="113"/>
    </row>
    <row r="128" spans="1:13">
      <c r="A128" s="111"/>
      <c r="B128" s="114" t="s">
        <v>266</v>
      </c>
      <c r="C128" s="114"/>
      <c r="D128" s="114"/>
      <c r="E128" s="114"/>
      <c r="F128" s="114"/>
      <c r="G128" s="114"/>
      <c r="H128" s="114"/>
      <c r="I128" s="114"/>
      <c r="J128" s="114"/>
      <c r="K128" s="114"/>
      <c r="L128" s="114"/>
      <c r="M128" s="114"/>
    </row>
    <row r="129" spans="1:13">
      <c r="A129" s="111"/>
      <c r="B129" s="113"/>
      <c r="C129" s="113"/>
      <c r="D129" s="113"/>
      <c r="E129" s="113"/>
      <c r="F129" s="113"/>
      <c r="G129" s="113"/>
      <c r="H129" s="113"/>
      <c r="I129" s="113"/>
      <c r="J129" s="113"/>
      <c r="K129" s="113"/>
      <c r="L129" s="113"/>
      <c r="M129" s="113"/>
    </row>
    <row r="130" spans="1:13" ht="25.5" customHeight="1">
      <c r="A130" s="111"/>
      <c r="B130" s="113" t="s">
        <v>267</v>
      </c>
      <c r="C130" s="113"/>
      <c r="D130" s="113"/>
      <c r="E130" s="113"/>
      <c r="F130" s="113"/>
      <c r="G130" s="113"/>
      <c r="H130" s="113"/>
      <c r="I130" s="113"/>
      <c r="J130" s="113"/>
      <c r="K130" s="113"/>
      <c r="L130" s="113"/>
      <c r="M130" s="113"/>
    </row>
    <row r="131" spans="1:13">
      <c r="A131" s="111" t="s">
        <v>268</v>
      </c>
      <c r="B131" s="114" t="s">
        <v>268</v>
      </c>
      <c r="C131" s="114"/>
      <c r="D131" s="114"/>
      <c r="E131" s="114"/>
      <c r="F131" s="114"/>
      <c r="G131" s="114"/>
      <c r="H131" s="114"/>
      <c r="I131" s="114"/>
      <c r="J131" s="114"/>
      <c r="K131" s="114"/>
      <c r="L131" s="114"/>
      <c r="M131" s="114"/>
    </row>
    <row r="132" spans="1:13">
      <c r="A132" s="111"/>
      <c r="B132" s="113"/>
      <c r="C132" s="113"/>
      <c r="D132" s="113"/>
      <c r="E132" s="113"/>
      <c r="F132" s="113"/>
      <c r="G132" s="113"/>
      <c r="H132" s="113"/>
      <c r="I132" s="113"/>
      <c r="J132" s="113"/>
      <c r="K132" s="113"/>
      <c r="L132" s="113"/>
      <c r="M132" s="113"/>
    </row>
    <row r="133" spans="1:13" ht="25.5" customHeight="1">
      <c r="A133" s="111"/>
      <c r="B133" s="113" t="s">
        <v>269</v>
      </c>
      <c r="C133" s="113"/>
      <c r="D133" s="113"/>
      <c r="E133" s="113"/>
      <c r="F133" s="113"/>
      <c r="G133" s="113"/>
      <c r="H133" s="113"/>
      <c r="I133" s="113"/>
      <c r="J133" s="113"/>
      <c r="K133" s="113"/>
      <c r="L133" s="113"/>
      <c r="M133" s="113"/>
    </row>
    <row r="134" spans="1:13">
      <c r="A134" s="111"/>
      <c r="B134" s="110"/>
      <c r="C134" s="110"/>
      <c r="D134" s="110"/>
      <c r="E134" s="110"/>
      <c r="F134" s="110"/>
      <c r="G134" s="110"/>
      <c r="H134" s="110"/>
      <c r="I134" s="110"/>
      <c r="J134" s="110"/>
      <c r="K134" s="110"/>
      <c r="L134" s="110"/>
      <c r="M134" s="110"/>
    </row>
    <row r="135" spans="1:13">
      <c r="A135" s="111"/>
      <c r="B135" s="113" t="s">
        <v>270</v>
      </c>
      <c r="C135" s="113"/>
      <c r="D135" s="113"/>
      <c r="E135" s="113"/>
      <c r="F135" s="113"/>
      <c r="G135" s="113"/>
      <c r="H135" s="113"/>
      <c r="I135" s="113"/>
      <c r="J135" s="113"/>
      <c r="K135" s="113"/>
      <c r="L135" s="113"/>
      <c r="M135" s="113"/>
    </row>
    <row r="136" spans="1:13">
      <c r="A136" s="111"/>
      <c r="B136" s="113"/>
      <c r="C136" s="113"/>
      <c r="D136" s="113"/>
      <c r="E136" s="113"/>
      <c r="F136" s="113"/>
      <c r="G136" s="113"/>
      <c r="H136" s="113"/>
      <c r="I136" s="113"/>
      <c r="J136" s="113"/>
      <c r="K136" s="113"/>
      <c r="L136" s="113"/>
      <c r="M136" s="113"/>
    </row>
    <row r="137" spans="1:13">
      <c r="A137" s="111"/>
      <c r="B137" s="114" t="s">
        <v>271</v>
      </c>
      <c r="C137" s="114"/>
      <c r="D137" s="114"/>
      <c r="E137" s="114"/>
      <c r="F137" s="114"/>
      <c r="G137" s="114"/>
      <c r="H137" s="114"/>
      <c r="I137" s="114"/>
      <c r="J137" s="114"/>
      <c r="K137" s="114"/>
      <c r="L137" s="114"/>
      <c r="M137" s="114"/>
    </row>
    <row r="138" spans="1:13">
      <c r="A138" s="111"/>
      <c r="B138" s="20"/>
      <c r="C138" s="20"/>
      <c r="D138" s="20"/>
      <c r="E138" s="20"/>
      <c r="F138" s="20"/>
      <c r="G138" s="20"/>
      <c r="H138" s="20"/>
      <c r="I138" s="20"/>
      <c r="J138" s="20"/>
      <c r="K138" s="20"/>
      <c r="L138" s="20"/>
      <c r="M138" s="20"/>
    </row>
    <row r="139" spans="1:13">
      <c r="A139" s="111"/>
      <c r="B139" s="11"/>
      <c r="C139" s="11"/>
      <c r="D139" s="11"/>
      <c r="E139" s="11"/>
      <c r="F139" s="11"/>
      <c r="G139" s="11"/>
      <c r="H139" s="11"/>
      <c r="I139" s="11"/>
      <c r="J139" s="11"/>
      <c r="K139" s="11"/>
      <c r="L139" s="11"/>
      <c r="M139" s="11"/>
    </row>
    <row r="140" spans="1:13" ht="15.75" thickBot="1">
      <c r="A140" s="111"/>
      <c r="B140" s="33"/>
      <c r="C140" s="22" t="s">
        <v>272</v>
      </c>
      <c r="D140" s="22"/>
      <c r="E140" s="22"/>
      <c r="F140" s="22"/>
      <c r="G140" s="22"/>
      <c r="H140" s="22"/>
      <c r="I140" s="22"/>
      <c r="J140" s="22"/>
      <c r="K140" s="22"/>
      <c r="L140" s="22"/>
      <c r="M140" s="22"/>
    </row>
    <row r="141" spans="1:13" ht="15.75" thickBot="1">
      <c r="A141" s="111"/>
      <c r="B141" s="33"/>
      <c r="C141" s="23">
        <v>2014</v>
      </c>
      <c r="D141" s="23"/>
      <c r="E141" s="23"/>
      <c r="F141" s="10"/>
      <c r="G141" s="23">
        <v>2013</v>
      </c>
      <c r="H141" s="23"/>
      <c r="I141" s="23"/>
      <c r="J141" s="10"/>
      <c r="K141" s="23">
        <v>2012</v>
      </c>
      <c r="L141" s="23"/>
      <c r="M141" s="23"/>
    </row>
    <row r="142" spans="1:13">
      <c r="A142" s="111"/>
      <c r="B142" s="38" t="s">
        <v>273</v>
      </c>
      <c r="C142" s="26" t="s">
        <v>220</v>
      </c>
      <c r="D142" s="28">
        <v>63531</v>
      </c>
      <c r="E142" s="29"/>
      <c r="F142" s="24"/>
      <c r="G142" s="26" t="s">
        <v>220</v>
      </c>
      <c r="H142" s="28">
        <v>50971</v>
      </c>
      <c r="I142" s="29"/>
      <c r="J142" s="24"/>
      <c r="K142" s="26" t="s">
        <v>220</v>
      </c>
      <c r="L142" s="28">
        <v>41918</v>
      </c>
      <c r="M142" s="29"/>
    </row>
    <row r="143" spans="1:13" ht="15.75" thickBot="1">
      <c r="A143" s="111"/>
      <c r="B143" s="38"/>
      <c r="C143" s="39"/>
      <c r="D143" s="40"/>
      <c r="E143" s="41"/>
      <c r="F143" s="24"/>
      <c r="G143" s="39"/>
      <c r="H143" s="40"/>
      <c r="I143" s="41"/>
      <c r="J143" s="24"/>
      <c r="K143" s="39"/>
      <c r="L143" s="40"/>
      <c r="M143" s="41"/>
    </row>
    <row r="144" spans="1:13" ht="15.75" thickTop="1">
      <c r="A144" s="111"/>
      <c r="B144" s="42" t="s">
        <v>274</v>
      </c>
      <c r="C144" s="44">
        <v>48977</v>
      </c>
      <c r="D144" s="44"/>
      <c r="E144" s="46"/>
      <c r="F144" s="45"/>
      <c r="G144" s="44">
        <v>48521</v>
      </c>
      <c r="H144" s="44"/>
      <c r="I144" s="46"/>
      <c r="J144" s="45"/>
      <c r="K144" s="44">
        <v>48339</v>
      </c>
      <c r="L144" s="44"/>
      <c r="M144" s="46"/>
    </row>
    <row r="145" spans="1:13">
      <c r="A145" s="111"/>
      <c r="B145" s="42"/>
      <c r="C145" s="43"/>
      <c r="D145" s="43"/>
      <c r="E145" s="45"/>
      <c r="F145" s="45"/>
      <c r="G145" s="43"/>
      <c r="H145" s="43"/>
      <c r="I145" s="45"/>
      <c r="J145" s="45"/>
      <c r="K145" s="43"/>
      <c r="L145" s="43"/>
      <c r="M145" s="45"/>
    </row>
    <row r="146" spans="1:13">
      <c r="A146" s="111"/>
      <c r="B146" s="25" t="s">
        <v>275</v>
      </c>
      <c r="C146" s="47">
        <v>217</v>
      </c>
      <c r="D146" s="47"/>
      <c r="E146" s="24"/>
      <c r="F146" s="24"/>
      <c r="G146" s="47">
        <v>152</v>
      </c>
      <c r="H146" s="47"/>
      <c r="I146" s="24"/>
      <c r="J146" s="24"/>
      <c r="K146" s="47">
        <v>73</v>
      </c>
      <c r="L146" s="47"/>
      <c r="M146" s="24"/>
    </row>
    <row r="147" spans="1:13" ht="15.75" thickBot="1">
      <c r="A147" s="111"/>
      <c r="B147" s="25"/>
      <c r="C147" s="48"/>
      <c r="D147" s="48"/>
      <c r="E147" s="49"/>
      <c r="F147" s="24"/>
      <c r="G147" s="48"/>
      <c r="H147" s="48"/>
      <c r="I147" s="49"/>
      <c r="J147" s="24"/>
      <c r="K147" s="48"/>
      <c r="L147" s="48"/>
      <c r="M147" s="49"/>
    </row>
    <row r="148" spans="1:13">
      <c r="A148" s="111"/>
      <c r="B148" s="42" t="s">
        <v>276</v>
      </c>
      <c r="C148" s="50">
        <v>49194</v>
      </c>
      <c r="D148" s="50"/>
      <c r="E148" s="52"/>
      <c r="F148" s="45"/>
      <c r="G148" s="50">
        <v>48673</v>
      </c>
      <c r="H148" s="50"/>
      <c r="I148" s="52"/>
      <c r="J148" s="45"/>
      <c r="K148" s="50">
        <v>48412</v>
      </c>
      <c r="L148" s="50"/>
      <c r="M148" s="52"/>
    </row>
    <row r="149" spans="1:13" ht="15.75" thickBot="1">
      <c r="A149" s="111"/>
      <c r="B149" s="42"/>
      <c r="C149" s="51"/>
      <c r="D149" s="51"/>
      <c r="E149" s="53"/>
      <c r="F149" s="45"/>
      <c r="G149" s="51"/>
      <c r="H149" s="51"/>
      <c r="I149" s="53"/>
      <c r="J149" s="45"/>
      <c r="K149" s="51"/>
      <c r="L149" s="51"/>
      <c r="M149" s="53"/>
    </row>
    <row r="150" spans="1:13" ht="15.75" thickTop="1">
      <c r="A150" s="111"/>
      <c r="B150" s="38" t="s">
        <v>277</v>
      </c>
      <c r="C150" s="55"/>
      <c r="D150" s="55"/>
      <c r="E150" s="56"/>
      <c r="F150" s="24"/>
      <c r="G150" s="55"/>
      <c r="H150" s="55"/>
      <c r="I150" s="56"/>
      <c r="J150" s="24"/>
      <c r="K150" s="55"/>
      <c r="L150" s="55"/>
      <c r="M150" s="56"/>
    </row>
    <row r="151" spans="1:13">
      <c r="A151" s="111"/>
      <c r="B151" s="38"/>
      <c r="C151" s="54"/>
      <c r="D151" s="54"/>
      <c r="E151" s="24"/>
      <c r="F151" s="24"/>
      <c r="G151" s="54"/>
      <c r="H151" s="54"/>
      <c r="I151" s="24"/>
      <c r="J151" s="24"/>
      <c r="K151" s="54"/>
      <c r="L151" s="54"/>
      <c r="M151" s="24"/>
    </row>
    <row r="152" spans="1:13">
      <c r="A152" s="111"/>
      <c r="B152" s="57" t="s">
        <v>278</v>
      </c>
      <c r="C152" s="58" t="s">
        <v>220</v>
      </c>
      <c r="D152" s="59">
        <v>1.3</v>
      </c>
      <c r="E152" s="45"/>
      <c r="F152" s="45"/>
      <c r="G152" s="58" t="s">
        <v>220</v>
      </c>
      <c r="H152" s="59">
        <v>1.05</v>
      </c>
      <c r="I152" s="45"/>
      <c r="J152" s="45"/>
      <c r="K152" s="58" t="s">
        <v>220</v>
      </c>
      <c r="L152" s="59">
        <v>0.87</v>
      </c>
      <c r="M152" s="45"/>
    </row>
    <row r="153" spans="1:13">
      <c r="A153" s="111"/>
      <c r="B153" s="57"/>
      <c r="C153" s="58"/>
      <c r="D153" s="59"/>
      <c r="E153" s="45"/>
      <c r="F153" s="45"/>
      <c r="G153" s="58"/>
      <c r="H153" s="59"/>
      <c r="I153" s="45"/>
      <c r="J153" s="45"/>
      <c r="K153" s="58"/>
      <c r="L153" s="59"/>
      <c r="M153" s="45"/>
    </row>
    <row r="154" spans="1:13">
      <c r="A154" s="111"/>
      <c r="B154" s="60" t="s">
        <v>279</v>
      </c>
      <c r="C154" s="25" t="s">
        <v>220</v>
      </c>
      <c r="D154" s="47">
        <v>1.29</v>
      </c>
      <c r="E154" s="24"/>
      <c r="F154" s="24"/>
      <c r="G154" s="25" t="s">
        <v>220</v>
      </c>
      <c r="H154" s="47">
        <v>1.05</v>
      </c>
      <c r="I154" s="24"/>
      <c r="J154" s="24"/>
      <c r="K154" s="25" t="s">
        <v>220</v>
      </c>
      <c r="L154" s="47">
        <v>0.87</v>
      </c>
      <c r="M154" s="24"/>
    </row>
    <row r="155" spans="1:13">
      <c r="A155" s="111"/>
      <c r="B155" s="60"/>
      <c r="C155" s="25"/>
      <c r="D155" s="47"/>
      <c r="E155" s="24"/>
      <c r="F155" s="24"/>
      <c r="G155" s="25"/>
      <c r="H155" s="47"/>
      <c r="I155" s="24"/>
      <c r="J155" s="24"/>
      <c r="K155" s="25"/>
      <c r="L155" s="47"/>
      <c r="M155" s="24"/>
    </row>
    <row r="156" spans="1:13" ht="39">
      <c r="A156" s="111"/>
      <c r="B156" s="32" t="s">
        <v>280</v>
      </c>
      <c r="C156" s="45"/>
      <c r="D156" s="45"/>
      <c r="E156" s="45"/>
      <c r="F156" s="10"/>
      <c r="G156" s="45"/>
      <c r="H156" s="45"/>
      <c r="I156" s="45"/>
      <c r="J156" s="10"/>
      <c r="K156" s="45"/>
      <c r="L156" s="45"/>
      <c r="M156" s="45"/>
    </row>
    <row r="157" spans="1:13">
      <c r="A157" s="111"/>
      <c r="B157" s="38" t="s">
        <v>281</v>
      </c>
      <c r="C157" s="47" t="s">
        <v>282</v>
      </c>
      <c r="D157" s="47"/>
      <c r="E157" s="24"/>
      <c r="F157" s="24"/>
      <c r="G157" s="47" t="s">
        <v>282</v>
      </c>
      <c r="H157" s="47"/>
      <c r="I157" s="24"/>
      <c r="J157" s="24"/>
      <c r="K157" s="27">
        <v>1700</v>
      </c>
      <c r="L157" s="27"/>
      <c r="M157" s="24"/>
    </row>
    <row r="158" spans="1:13">
      <c r="A158" s="111"/>
      <c r="B158" s="38"/>
      <c r="C158" s="47"/>
      <c r="D158" s="47"/>
      <c r="E158" s="24"/>
      <c r="F158" s="24"/>
      <c r="G158" s="47"/>
      <c r="H158" s="47"/>
      <c r="I158" s="24"/>
      <c r="J158" s="24"/>
      <c r="K158" s="27"/>
      <c r="L158" s="27"/>
      <c r="M158" s="24"/>
    </row>
    <row r="159" spans="1:13">
      <c r="A159" s="111"/>
      <c r="B159" s="45"/>
      <c r="C159" s="45"/>
      <c r="D159" s="45"/>
      <c r="E159" s="45"/>
      <c r="F159" s="45"/>
      <c r="G159" s="45"/>
      <c r="H159" s="45"/>
      <c r="I159" s="45"/>
      <c r="J159" s="45"/>
      <c r="K159" s="45"/>
      <c r="L159" s="45"/>
      <c r="M159" s="45"/>
    </row>
    <row r="160" spans="1:13">
      <c r="A160" s="111"/>
      <c r="B160" s="113" t="s">
        <v>283</v>
      </c>
      <c r="C160" s="113"/>
      <c r="D160" s="113"/>
      <c r="E160" s="113"/>
      <c r="F160" s="113"/>
      <c r="G160" s="113"/>
      <c r="H160" s="113"/>
      <c r="I160" s="113"/>
      <c r="J160" s="113"/>
      <c r="K160" s="113"/>
      <c r="L160" s="113"/>
      <c r="M160" s="113"/>
    </row>
    <row r="161" spans="1:13">
      <c r="A161" s="111"/>
      <c r="B161" s="113"/>
      <c r="C161" s="113"/>
      <c r="D161" s="113"/>
      <c r="E161" s="113"/>
      <c r="F161" s="113"/>
      <c r="G161" s="113"/>
      <c r="H161" s="113"/>
      <c r="I161" s="113"/>
      <c r="J161" s="113"/>
      <c r="K161" s="113"/>
      <c r="L161" s="113"/>
      <c r="M161" s="113"/>
    </row>
    <row r="162" spans="1:13" ht="25.5" customHeight="1">
      <c r="A162" s="111"/>
      <c r="B162" s="113" t="s">
        <v>284</v>
      </c>
      <c r="C162" s="113"/>
      <c r="D162" s="113"/>
      <c r="E162" s="113"/>
      <c r="F162" s="113"/>
      <c r="G162" s="113"/>
      <c r="H162" s="113"/>
      <c r="I162" s="113"/>
      <c r="J162" s="113"/>
      <c r="K162" s="113"/>
      <c r="L162" s="113"/>
      <c r="M162" s="113"/>
    </row>
    <row r="163" spans="1:13">
      <c r="A163" s="111" t="s">
        <v>285</v>
      </c>
      <c r="B163" s="114" t="s">
        <v>285</v>
      </c>
      <c r="C163" s="114"/>
      <c r="D163" s="114"/>
      <c r="E163" s="114"/>
      <c r="F163" s="114"/>
      <c r="G163" s="114"/>
      <c r="H163" s="114"/>
      <c r="I163" s="114"/>
      <c r="J163" s="114"/>
      <c r="K163" s="114"/>
      <c r="L163" s="114"/>
      <c r="M163" s="114"/>
    </row>
    <row r="164" spans="1:13">
      <c r="A164" s="111"/>
      <c r="B164" s="113"/>
      <c r="C164" s="113"/>
      <c r="D164" s="113"/>
      <c r="E164" s="113"/>
      <c r="F164" s="113"/>
      <c r="G164" s="113"/>
      <c r="H164" s="113"/>
      <c r="I164" s="113"/>
      <c r="J164" s="113"/>
      <c r="K164" s="113"/>
      <c r="L164" s="113"/>
      <c r="M164" s="113"/>
    </row>
    <row r="165" spans="1:13" ht="25.5" customHeight="1">
      <c r="A165" s="111"/>
      <c r="B165" s="113" t="s">
        <v>286</v>
      </c>
      <c r="C165" s="113"/>
      <c r="D165" s="113"/>
      <c r="E165" s="113"/>
      <c r="F165" s="113"/>
      <c r="G165" s="113"/>
      <c r="H165" s="113"/>
      <c r="I165" s="113"/>
      <c r="J165" s="113"/>
      <c r="K165" s="113"/>
      <c r="L165" s="113"/>
      <c r="M165" s="113"/>
    </row>
    <row r="166" spans="1:13">
      <c r="A166" s="111"/>
      <c r="B166" s="113"/>
      <c r="C166" s="113"/>
      <c r="D166" s="113"/>
      <c r="E166" s="113"/>
      <c r="F166" s="113"/>
      <c r="G166" s="113"/>
      <c r="H166" s="113"/>
      <c r="I166" s="113"/>
      <c r="J166" s="113"/>
      <c r="K166" s="113"/>
      <c r="L166" s="113"/>
      <c r="M166" s="113"/>
    </row>
    <row r="167" spans="1:13">
      <c r="A167" s="111"/>
      <c r="B167" s="112" t="s">
        <v>287</v>
      </c>
      <c r="C167" s="112"/>
      <c r="D167" s="112"/>
      <c r="E167" s="112"/>
      <c r="F167" s="112"/>
      <c r="G167" s="112"/>
      <c r="H167" s="112"/>
      <c r="I167" s="112"/>
      <c r="J167" s="112"/>
      <c r="K167" s="112"/>
      <c r="L167" s="112"/>
      <c r="M167" s="112"/>
    </row>
    <row r="168" spans="1:13">
      <c r="A168" s="111"/>
      <c r="B168" s="20"/>
      <c r="C168" s="20"/>
      <c r="D168" s="20"/>
      <c r="E168" s="20"/>
      <c r="F168" s="20"/>
      <c r="G168" s="20"/>
      <c r="H168" s="20"/>
      <c r="I168" s="20"/>
      <c r="J168" s="20"/>
      <c r="K168" s="20"/>
      <c r="L168" s="20"/>
      <c r="M168" s="20"/>
    </row>
    <row r="169" spans="1:13">
      <c r="A169" s="111"/>
      <c r="B169" s="11"/>
      <c r="C169" s="11"/>
      <c r="D169" s="11"/>
      <c r="E169" s="11"/>
      <c r="F169" s="11"/>
      <c r="G169" s="11"/>
      <c r="H169" s="11"/>
      <c r="I169" s="11"/>
      <c r="J169" s="11"/>
      <c r="K169" s="11"/>
      <c r="L169" s="11"/>
      <c r="M169" s="11"/>
    </row>
    <row r="170" spans="1:13">
      <c r="A170" s="111"/>
      <c r="B170" s="45"/>
      <c r="C170" s="63" t="s">
        <v>252</v>
      </c>
      <c r="D170" s="63"/>
      <c r="E170" s="63"/>
      <c r="F170" s="64"/>
      <c r="G170" s="63" t="s">
        <v>288</v>
      </c>
      <c r="H170" s="63"/>
      <c r="I170" s="63"/>
      <c r="J170" s="64"/>
      <c r="K170" s="63" t="s">
        <v>108</v>
      </c>
      <c r="L170" s="63"/>
      <c r="M170" s="63"/>
    </row>
    <row r="171" spans="1:13">
      <c r="A171" s="111"/>
      <c r="B171" s="45"/>
      <c r="C171" s="63"/>
      <c r="D171" s="63"/>
      <c r="E171" s="63"/>
      <c r="F171" s="64"/>
      <c r="G171" s="63"/>
      <c r="H171" s="63"/>
      <c r="I171" s="63"/>
      <c r="J171" s="64"/>
      <c r="K171" s="63"/>
      <c r="L171" s="63"/>
      <c r="M171" s="63"/>
    </row>
    <row r="172" spans="1:13">
      <c r="A172" s="111"/>
      <c r="B172" s="45"/>
      <c r="C172" s="63"/>
      <c r="D172" s="63"/>
      <c r="E172" s="63"/>
      <c r="F172" s="64"/>
      <c r="G172" s="63"/>
      <c r="H172" s="63"/>
      <c r="I172" s="63"/>
      <c r="J172" s="64"/>
      <c r="K172" s="63"/>
      <c r="L172" s="63"/>
      <c r="M172" s="63"/>
    </row>
    <row r="173" spans="1:13" ht="15.75" thickBot="1">
      <c r="A173" s="111"/>
      <c r="B173" s="45"/>
      <c r="C173" s="22"/>
      <c r="D173" s="22"/>
      <c r="E173" s="22"/>
      <c r="F173" s="64"/>
      <c r="G173" s="22"/>
      <c r="H173" s="22"/>
      <c r="I173" s="22"/>
      <c r="J173" s="64"/>
      <c r="K173" s="22"/>
      <c r="L173" s="22"/>
      <c r="M173" s="22"/>
    </row>
    <row r="174" spans="1:13">
      <c r="A174" s="111"/>
      <c r="B174" s="58" t="s">
        <v>289</v>
      </c>
      <c r="C174" s="65" t="s">
        <v>220</v>
      </c>
      <c r="D174" s="50">
        <v>6783</v>
      </c>
      <c r="E174" s="52"/>
      <c r="F174" s="45"/>
      <c r="G174" s="65" t="s">
        <v>220</v>
      </c>
      <c r="H174" s="66" t="s">
        <v>282</v>
      </c>
      <c r="I174" s="52"/>
      <c r="J174" s="45"/>
      <c r="K174" s="65" t="s">
        <v>220</v>
      </c>
      <c r="L174" s="50">
        <v>6783</v>
      </c>
      <c r="M174" s="52"/>
    </row>
    <row r="175" spans="1:13">
      <c r="A175" s="111"/>
      <c r="B175" s="58"/>
      <c r="C175" s="58"/>
      <c r="D175" s="43"/>
      <c r="E175" s="45"/>
      <c r="F175" s="45"/>
      <c r="G175" s="58"/>
      <c r="H175" s="59"/>
      <c r="I175" s="45"/>
      <c r="J175" s="45"/>
      <c r="K175" s="58"/>
      <c r="L175" s="43"/>
      <c r="M175" s="45"/>
    </row>
    <row r="176" spans="1:13">
      <c r="A176" s="111"/>
      <c r="B176" s="25" t="s">
        <v>290</v>
      </c>
      <c r="C176" s="27">
        <v>5559</v>
      </c>
      <c r="D176" s="27"/>
      <c r="E176" s="24"/>
      <c r="F176" s="24"/>
      <c r="G176" s="47" t="s">
        <v>291</v>
      </c>
      <c r="H176" s="47"/>
      <c r="I176" s="25" t="s">
        <v>292</v>
      </c>
      <c r="J176" s="24"/>
      <c r="K176" s="27">
        <v>5316</v>
      </c>
      <c r="L176" s="27"/>
      <c r="M176" s="24"/>
    </row>
    <row r="177" spans="1:13" ht="15.75" thickBot="1">
      <c r="A177" s="111"/>
      <c r="B177" s="25"/>
      <c r="C177" s="67"/>
      <c r="D177" s="67"/>
      <c r="E177" s="49"/>
      <c r="F177" s="24"/>
      <c r="G177" s="48"/>
      <c r="H177" s="48"/>
      <c r="I177" s="68"/>
      <c r="J177" s="24"/>
      <c r="K177" s="67"/>
      <c r="L177" s="67"/>
      <c r="M177" s="49"/>
    </row>
    <row r="178" spans="1:13">
      <c r="A178" s="111"/>
      <c r="B178" s="58" t="s">
        <v>293</v>
      </c>
      <c r="C178" s="50">
        <v>12342</v>
      </c>
      <c r="D178" s="50"/>
      <c r="E178" s="52"/>
      <c r="F178" s="45"/>
      <c r="G178" s="66" t="s">
        <v>291</v>
      </c>
      <c r="H178" s="66"/>
      <c r="I178" s="65" t="s">
        <v>292</v>
      </c>
      <c r="J178" s="45"/>
      <c r="K178" s="50">
        <v>12099</v>
      </c>
      <c r="L178" s="50"/>
      <c r="M178" s="52"/>
    </row>
    <row r="179" spans="1:13">
      <c r="A179" s="111"/>
      <c r="B179" s="58"/>
      <c r="C179" s="43"/>
      <c r="D179" s="43"/>
      <c r="E179" s="45"/>
      <c r="F179" s="45"/>
      <c r="G179" s="59"/>
      <c r="H179" s="59"/>
      <c r="I179" s="58"/>
      <c r="J179" s="45"/>
      <c r="K179" s="43"/>
      <c r="L179" s="43"/>
      <c r="M179" s="45"/>
    </row>
    <row r="180" spans="1:13" ht="23.25" customHeight="1">
      <c r="A180" s="111"/>
      <c r="B180" s="25" t="s">
        <v>294</v>
      </c>
      <c r="C180" s="27">
        <v>3147</v>
      </c>
      <c r="D180" s="27"/>
      <c r="E180" s="24"/>
      <c r="F180" s="24"/>
      <c r="G180" s="47">
        <v>46</v>
      </c>
      <c r="H180" s="47"/>
      <c r="I180" s="24"/>
      <c r="J180" s="24"/>
      <c r="K180" s="27">
        <v>3193</v>
      </c>
      <c r="L180" s="27"/>
      <c r="M180" s="24"/>
    </row>
    <row r="181" spans="1:13">
      <c r="A181" s="111"/>
      <c r="B181" s="25"/>
      <c r="C181" s="27"/>
      <c r="D181" s="27"/>
      <c r="E181" s="24"/>
      <c r="F181" s="24"/>
      <c r="G181" s="47"/>
      <c r="H181" s="47"/>
      <c r="I181" s="24"/>
      <c r="J181" s="24"/>
      <c r="K181" s="27"/>
      <c r="L181" s="27"/>
      <c r="M181" s="24"/>
    </row>
    <row r="182" spans="1:13">
      <c r="A182" s="111"/>
      <c r="B182" s="58" t="s">
        <v>295</v>
      </c>
      <c r="C182" s="43">
        <v>2794</v>
      </c>
      <c r="D182" s="43"/>
      <c r="E182" s="45"/>
      <c r="F182" s="45"/>
      <c r="G182" s="45"/>
      <c r="H182" s="45"/>
      <c r="I182" s="45"/>
      <c r="J182" s="45"/>
      <c r="K182" s="43">
        <v>2794</v>
      </c>
      <c r="L182" s="43"/>
      <c r="M182" s="45"/>
    </row>
    <row r="183" spans="1:13" ht="15.75" thickBot="1">
      <c r="A183" s="111"/>
      <c r="B183" s="58"/>
      <c r="C183" s="69"/>
      <c r="D183" s="69"/>
      <c r="E183" s="70"/>
      <c r="F183" s="45"/>
      <c r="G183" s="70"/>
      <c r="H183" s="70"/>
      <c r="I183" s="70"/>
      <c r="J183" s="45"/>
      <c r="K183" s="69"/>
      <c r="L183" s="69"/>
      <c r="M183" s="70"/>
    </row>
    <row r="184" spans="1:13">
      <c r="A184" s="111"/>
      <c r="B184" s="25" t="s">
        <v>296</v>
      </c>
      <c r="C184" s="28">
        <v>18283</v>
      </c>
      <c r="D184" s="28"/>
      <c r="E184" s="29"/>
      <c r="F184" s="24"/>
      <c r="G184" s="71" t="s">
        <v>297</v>
      </c>
      <c r="H184" s="71"/>
      <c r="I184" s="26" t="s">
        <v>292</v>
      </c>
      <c r="J184" s="24"/>
      <c r="K184" s="28">
        <v>18086</v>
      </c>
      <c r="L184" s="28"/>
      <c r="M184" s="29"/>
    </row>
    <row r="185" spans="1:13">
      <c r="A185" s="111"/>
      <c r="B185" s="25"/>
      <c r="C185" s="27"/>
      <c r="D185" s="27"/>
      <c r="E185" s="24"/>
      <c r="F185" s="24"/>
      <c r="G185" s="47"/>
      <c r="H185" s="47"/>
      <c r="I185" s="25"/>
      <c r="J185" s="24"/>
      <c r="K185" s="27"/>
      <c r="L185" s="27"/>
      <c r="M185" s="24"/>
    </row>
    <row r="186" spans="1:13">
      <c r="A186" s="111"/>
      <c r="B186" s="58" t="s">
        <v>298</v>
      </c>
      <c r="C186" s="59" t="s">
        <v>299</v>
      </c>
      <c r="D186" s="59"/>
      <c r="E186" s="58" t="s">
        <v>292</v>
      </c>
      <c r="F186" s="45"/>
      <c r="G186" s="59" t="s">
        <v>300</v>
      </c>
      <c r="H186" s="59"/>
      <c r="I186" s="58" t="s">
        <v>292</v>
      </c>
      <c r="J186" s="45"/>
      <c r="K186" s="59" t="s">
        <v>301</v>
      </c>
      <c r="L186" s="59"/>
      <c r="M186" s="58" t="s">
        <v>292</v>
      </c>
    </row>
    <row r="187" spans="1:13" ht="15.75" thickBot="1">
      <c r="A187" s="111"/>
      <c r="B187" s="58"/>
      <c r="C187" s="72"/>
      <c r="D187" s="72"/>
      <c r="E187" s="73"/>
      <c r="F187" s="45"/>
      <c r="G187" s="72"/>
      <c r="H187" s="72"/>
      <c r="I187" s="73"/>
      <c r="J187" s="45"/>
      <c r="K187" s="72"/>
      <c r="L187" s="72"/>
      <c r="M187" s="73"/>
    </row>
    <row r="188" spans="1:13">
      <c r="A188" s="111"/>
      <c r="B188" s="25" t="s">
        <v>302</v>
      </c>
      <c r="C188" s="26" t="s">
        <v>220</v>
      </c>
      <c r="D188" s="71" t="s">
        <v>303</v>
      </c>
      <c r="E188" s="26" t="s">
        <v>292</v>
      </c>
      <c r="F188" s="24"/>
      <c r="G188" s="26" t="s">
        <v>220</v>
      </c>
      <c r="H188" s="71" t="s">
        <v>304</v>
      </c>
      <c r="I188" s="26" t="s">
        <v>292</v>
      </c>
      <c r="J188" s="24"/>
      <c r="K188" s="26" t="s">
        <v>220</v>
      </c>
      <c r="L188" s="71" t="s">
        <v>305</v>
      </c>
      <c r="M188" s="26" t="s">
        <v>292</v>
      </c>
    </row>
    <row r="189" spans="1:13" ht="15.75" thickBot="1">
      <c r="A189" s="111"/>
      <c r="B189" s="25"/>
      <c r="C189" s="39"/>
      <c r="D189" s="74"/>
      <c r="E189" s="39"/>
      <c r="F189" s="24"/>
      <c r="G189" s="39"/>
      <c r="H189" s="74"/>
      <c r="I189" s="39"/>
      <c r="J189" s="24"/>
      <c r="K189" s="39"/>
      <c r="L189" s="74"/>
      <c r="M189" s="39"/>
    </row>
    <row r="190" spans="1:13" ht="15.75" thickTop="1">
      <c r="A190" s="111"/>
      <c r="B190" s="110"/>
      <c r="C190" s="110"/>
      <c r="D190" s="110"/>
      <c r="E190" s="110"/>
      <c r="F190" s="110"/>
      <c r="G190" s="110"/>
      <c r="H190" s="110"/>
      <c r="I190" s="110"/>
      <c r="J190" s="110"/>
      <c r="K190" s="110"/>
      <c r="L190" s="110"/>
      <c r="M190" s="110"/>
    </row>
    <row r="191" spans="1:13">
      <c r="A191" s="111"/>
      <c r="B191" s="113" t="s">
        <v>306</v>
      </c>
      <c r="C191" s="113"/>
      <c r="D191" s="113"/>
      <c r="E191" s="113"/>
      <c r="F191" s="113"/>
      <c r="G191" s="113"/>
      <c r="H191" s="113"/>
      <c r="I191" s="113"/>
      <c r="J191" s="113"/>
      <c r="K191" s="113"/>
      <c r="L191" s="113"/>
      <c r="M191" s="113"/>
    </row>
    <row r="192" spans="1:13">
      <c r="A192" s="111"/>
      <c r="B192" s="45"/>
      <c r="C192" s="45"/>
      <c r="D192" s="45"/>
      <c r="E192" s="45"/>
      <c r="F192" s="45"/>
      <c r="G192" s="45"/>
      <c r="H192" s="45"/>
      <c r="I192" s="45"/>
      <c r="J192" s="45"/>
      <c r="K192" s="45"/>
      <c r="L192" s="45"/>
      <c r="M192" s="45"/>
    </row>
    <row r="193" spans="1:13">
      <c r="A193" s="111" t="s">
        <v>307</v>
      </c>
      <c r="B193" s="112" t="s">
        <v>307</v>
      </c>
      <c r="C193" s="112"/>
      <c r="D193" s="112"/>
      <c r="E193" s="112"/>
      <c r="F193" s="112"/>
      <c r="G193" s="112"/>
      <c r="H193" s="112"/>
      <c r="I193" s="112"/>
      <c r="J193" s="112"/>
      <c r="K193" s="112"/>
      <c r="L193" s="112"/>
      <c r="M193" s="112"/>
    </row>
    <row r="194" spans="1:13">
      <c r="A194" s="111"/>
      <c r="B194" s="45"/>
      <c r="C194" s="45"/>
      <c r="D194" s="45"/>
      <c r="E194" s="45"/>
      <c r="F194" s="45"/>
      <c r="G194" s="45"/>
      <c r="H194" s="45"/>
      <c r="I194" s="45"/>
      <c r="J194" s="45"/>
      <c r="K194" s="45"/>
      <c r="L194" s="45"/>
      <c r="M194" s="45"/>
    </row>
    <row r="195" spans="1:13" ht="25.5" customHeight="1">
      <c r="A195" s="111"/>
      <c r="B195" s="113" t="s">
        <v>308</v>
      </c>
      <c r="C195" s="113"/>
      <c r="D195" s="113"/>
      <c r="E195" s="113"/>
      <c r="F195" s="113"/>
      <c r="G195" s="113"/>
      <c r="H195" s="113"/>
      <c r="I195" s="113"/>
      <c r="J195" s="113"/>
      <c r="K195" s="113"/>
      <c r="L195" s="113"/>
      <c r="M195" s="113"/>
    </row>
    <row r="196" spans="1:13">
      <c r="A196" s="111" t="s">
        <v>309</v>
      </c>
      <c r="B196" s="114" t="s">
        <v>309</v>
      </c>
      <c r="C196" s="114"/>
      <c r="D196" s="114"/>
      <c r="E196" s="114"/>
      <c r="F196" s="114"/>
      <c r="G196" s="114"/>
      <c r="H196" s="114"/>
      <c r="I196" s="114"/>
      <c r="J196" s="114"/>
      <c r="K196" s="114"/>
      <c r="L196" s="114"/>
      <c r="M196" s="114"/>
    </row>
    <row r="197" spans="1:13">
      <c r="A197" s="111"/>
      <c r="B197" s="113"/>
      <c r="C197" s="113"/>
      <c r="D197" s="113"/>
      <c r="E197" s="113"/>
      <c r="F197" s="113"/>
      <c r="G197" s="113"/>
      <c r="H197" s="113"/>
      <c r="I197" s="113"/>
      <c r="J197" s="113"/>
      <c r="K197" s="113"/>
      <c r="L197" s="113"/>
      <c r="M197" s="113"/>
    </row>
    <row r="198" spans="1:13" ht="38.25" customHeight="1">
      <c r="A198" s="111"/>
      <c r="B198" s="113" t="s">
        <v>310</v>
      </c>
      <c r="C198" s="113"/>
      <c r="D198" s="113"/>
      <c r="E198" s="113"/>
      <c r="F198" s="113"/>
      <c r="G198" s="113"/>
      <c r="H198" s="113"/>
      <c r="I198" s="113"/>
      <c r="J198" s="113"/>
      <c r="K198" s="113"/>
      <c r="L198" s="113"/>
      <c r="M198" s="113"/>
    </row>
    <row r="199" spans="1:13">
      <c r="A199" s="111"/>
      <c r="B199" s="113"/>
      <c r="C199" s="113"/>
      <c r="D199" s="113"/>
      <c r="E199" s="113"/>
      <c r="F199" s="113"/>
      <c r="G199" s="113"/>
      <c r="H199" s="113"/>
      <c r="I199" s="113"/>
      <c r="J199" s="113"/>
      <c r="K199" s="113"/>
      <c r="L199" s="113"/>
      <c r="M199" s="113"/>
    </row>
    <row r="200" spans="1:13" ht="51" customHeight="1">
      <c r="A200" s="111"/>
      <c r="B200" s="113" t="s">
        <v>311</v>
      </c>
      <c r="C200" s="113"/>
      <c r="D200" s="113"/>
      <c r="E200" s="113"/>
      <c r="F200" s="113"/>
      <c r="G200" s="113"/>
      <c r="H200" s="113"/>
      <c r="I200" s="113"/>
      <c r="J200" s="113"/>
      <c r="K200" s="113"/>
      <c r="L200" s="113"/>
      <c r="M200" s="113"/>
    </row>
    <row r="201" spans="1:13">
      <c r="A201" s="111"/>
      <c r="B201" s="113"/>
      <c r="C201" s="113"/>
      <c r="D201" s="113"/>
      <c r="E201" s="113"/>
      <c r="F201" s="113"/>
      <c r="G201" s="113"/>
      <c r="H201" s="113"/>
      <c r="I201" s="113"/>
      <c r="J201" s="113"/>
      <c r="K201" s="113"/>
      <c r="L201" s="113"/>
      <c r="M201" s="113"/>
    </row>
    <row r="202" spans="1:13" ht="38.25" customHeight="1">
      <c r="A202" s="111"/>
      <c r="B202" s="113" t="s">
        <v>312</v>
      </c>
      <c r="C202" s="113"/>
      <c r="D202" s="113"/>
      <c r="E202" s="113"/>
      <c r="F202" s="113"/>
      <c r="G202" s="113"/>
      <c r="H202" s="113"/>
      <c r="I202" s="113"/>
      <c r="J202" s="113"/>
      <c r="K202" s="113"/>
      <c r="L202" s="113"/>
      <c r="M202" s="113"/>
    </row>
    <row r="203" spans="1:13">
      <c r="A203" s="111"/>
      <c r="B203" s="113"/>
      <c r="C203" s="113"/>
      <c r="D203" s="113"/>
      <c r="E203" s="113"/>
      <c r="F203" s="113"/>
      <c r="G203" s="113"/>
      <c r="H203" s="113"/>
      <c r="I203" s="113"/>
      <c r="J203" s="113"/>
      <c r="K203" s="113"/>
      <c r="L203" s="113"/>
      <c r="M203" s="113"/>
    </row>
    <row r="204" spans="1:13">
      <c r="A204" s="111"/>
      <c r="B204" s="113" t="s">
        <v>313</v>
      </c>
      <c r="C204" s="113"/>
      <c r="D204" s="113"/>
      <c r="E204" s="113"/>
      <c r="F204" s="113"/>
      <c r="G204" s="113"/>
      <c r="H204" s="113"/>
      <c r="I204" s="113"/>
      <c r="J204" s="113"/>
      <c r="K204" s="113"/>
      <c r="L204" s="113"/>
      <c r="M204" s="113"/>
    </row>
    <row r="205" spans="1:13">
      <c r="A205" s="111"/>
      <c r="B205" s="45"/>
      <c r="C205" s="45"/>
      <c r="D205" s="45"/>
      <c r="E205" s="45"/>
      <c r="F205" s="45"/>
      <c r="G205" s="45"/>
      <c r="H205" s="45"/>
      <c r="I205" s="45"/>
      <c r="J205" s="45"/>
      <c r="K205" s="45"/>
      <c r="L205" s="45"/>
      <c r="M205" s="45"/>
    </row>
    <row r="206" spans="1:13">
      <c r="A206" s="111"/>
      <c r="B206" s="112" t="s">
        <v>314</v>
      </c>
      <c r="C206" s="112"/>
      <c r="D206" s="112"/>
      <c r="E206" s="112"/>
      <c r="F206" s="112"/>
      <c r="G206" s="112"/>
      <c r="H206" s="112"/>
      <c r="I206" s="112"/>
      <c r="J206" s="112"/>
      <c r="K206" s="112"/>
      <c r="L206" s="112"/>
      <c r="M206" s="112"/>
    </row>
    <row r="207" spans="1:13">
      <c r="A207" s="111"/>
      <c r="B207" s="20"/>
      <c r="C207" s="20"/>
      <c r="D207" s="20"/>
      <c r="E207" s="20"/>
      <c r="F207" s="20"/>
      <c r="G207" s="20"/>
      <c r="H207" s="20"/>
      <c r="I207" s="20"/>
      <c r="J207" s="20"/>
      <c r="K207" s="20"/>
      <c r="L207" s="20"/>
      <c r="M207" s="20"/>
    </row>
    <row r="208" spans="1:13">
      <c r="A208" s="111"/>
      <c r="B208" s="11"/>
      <c r="C208" s="11"/>
      <c r="D208" s="11"/>
      <c r="E208" s="11"/>
      <c r="F208" s="11"/>
      <c r="G208" s="11"/>
      <c r="H208" s="11"/>
      <c r="I208" s="11"/>
      <c r="J208" s="11"/>
      <c r="K208" s="11"/>
      <c r="L208" s="11"/>
      <c r="M208" s="11"/>
    </row>
    <row r="209" spans="1:13" ht="15.75" thickBot="1">
      <c r="A209" s="111"/>
      <c r="B209" s="33"/>
      <c r="C209" s="22" t="s">
        <v>315</v>
      </c>
      <c r="D209" s="22"/>
      <c r="E209" s="22"/>
      <c r="F209" s="22"/>
      <c r="G209" s="22"/>
      <c r="H209" s="22"/>
      <c r="I209" s="22"/>
      <c r="J209" s="22"/>
      <c r="K209" s="22"/>
      <c r="L209" s="22"/>
      <c r="M209" s="22"/>
    </row>
    <row r="210" spans="1:13" ht="15.75" thickBot="1">
      <c r="A210" s="111"/>
      <c r="B210" s="33"/>
      <c r="C210" s="23">
        <v>2014</v>
      </c>
      <c r="D210" s="23"/>
      <c r="E210" s="23"/>
      <c r="F210" s="10"/>
      <c r="G210" s="23">
        <v>2013</v>
      </c>
      <c r="H210" s="23"/>
      <c r="I210" s="23"/>
      <c r="J210" s="10"/>
      <c r="K210" s="23">
        <v>2012</v>
      </c>
      <c r="L210" s="23"/>
      <c r="M210" s="23"/>
    </row>
    <row r="211" spans="1:13">
      <c r="A211" s="111"/>
      <c r="B211" s="38" t="s">
        <v>316</v>
      </c>
      <c r="C211" s="26" t="s">
        <v>220</v>
      </c>
      <c r="D211" s="28">
        <v>12299</v>
      </c>
      <c r="E211" s="29"/>
      <c r="F211" s="24"/>
      <c r="G211" s="26" t="s">
        <v>220</v>
      </c>
      <c r="H211" s="28">
        <v>12053</v>
      </c>
      <c r="I211" s="29"/>
      <c r="J211" s="24"/>
      <c r="K211" s="26" t="s">
        <v>220</v>
      </c>
      <c r="L211" s="28">
        <v>10205</v>
      </c>
      <c r="M211" s="29"/>
    </row>
    <row r="212" spans="1:13">
      <c r="A212" s="111"/>
      <c r="B212" s="38"/>
      <c r="C212" s="25"/>
      <c r="D212" s="27"/>
      <c r="E212" s="24"/>
      <c r="F212" s="24"/>
      <c r="G212" s="25"/>
      <c r="H212" s="27"/>
      <c r="I212" s="24"/>
      <c r="J212" s="24"/>
      <c r="K212" s="25"/>
      <c r="L212" s="27"/>
      <c r="M212" s="24"/>
    </row>
    <row r="213" spans="1:13">
      <c r="A213" s="111"/>
      <c r="B213" s="58" t="s">
        <v>317</v>
      </c>
      <c r="C213" s="43">
        <v>4384</v>
      </c>
      <c r="D213" s="43"/>
      <c r="E213" s="45"/>
      <c r="F213" s="45"/>
      <c r="G213" s="43">
        <v>4225</v>
      </c>
      <c r="H213" s="43"/>
      <c r="I213" s="45"/>
      <c r="J213" s="45"/>
      <c r="K213" s="43">
        <v>3610</v>
      </c>
      <c r="L213" s="43"/>
      <c r="M213" s="45"/>
    </row>
    <row r="214" spans="1:13" ht="15.75" thickBot="1">
      <c r="A214" s="111"/>
      <c r="B214" s="58"/>
      <c r="C214" s="69"/>
      <c r="D214" s="69"/>
      <c r="E214" s="70"/>
      <c r="F214" s="45"/>
      <c r="G214" s="69"/>
      <c r="H214" s="69"/>
      <c r="I214" s="70"/>
      <c r="J214" s="45"/>
      <c r="K214" s="69"/>
      <c r="L214" s="69"/>
      <c r="M214" s="70"/>
    </row>
    <row r="215" spans="1:13">
      <c r="A215" s="111"/>
      <c r="B215" s="25" t="s">
        <v>318</v>
      </c>
      <c r="C215" s="26" t="s">
        <v>220</v>
      </c>
      <c r="D215" s="28">
        <v>7915</v>
      </c>
      <c r="E215" s="29"/>
      <c r="F215" s="24"/>
      <c r="G215" s="26" t="s">
        <v>220</v>
      </c>
      <c r="H215" s="28">
        <v>7828</v>
      </c>
      <c r="I215" s="29"/>
      <c r="J215" s="24"/>
      <c r="K215" s="26" t="s">
        <v>220</v>
      </c>
      <c r="L215" s="28">
        <v>6595</v>
      </c>
      <c r="M215" s="29"/>
    </row>
    <row r="216" spans="1:13" ht="15.75" thickBot="1">
      <c r="A216" s="111"/>
      <c r="B216" s="25"/>
      <c r="C216" s="39"/>
      <c r="D216" s="40"/>
      <c r="E216" s="41"/>
      <c r="F216" s="24"/>
      <c r="G216" s="39"/>
      <c r="H216" s="40"/>
      <c r="I216" s="41"/>
      <c r="J216" s="24"/>
      <c r="K216" s="39"/>
      <c r="L216" s="40"/>
      <c r="M216" s="41"/>
    </row>
    <row r="217" spans="1:13" ht="15.75" thickTop="1">
      <c r="A217" s="111"/>
      <c r="B217" s="58" t="s">
        <v>319</v>
      </c>
      <c r="C217" s="77" t="s">
        <v>220</v>
      </c>
      <c r="D217" s="44">
        <v>12354</v>
      </c>
      <c r="E217" s="46"/>
      <c r="F217" s="45"/>
      <c r="G217" s="77" t="s">
        <v>220</v>
      </c>
      <c r="H217" s="44">
        <v>12090</v>
      </c>
      <c r="I217" s="46"/>
      <c r="J217" s="45"/>
      <c r="K217" s="77" t="s">
        <v>220</v>
      </c>
      <c r="L217" s="44">
        <v>10195</v>
      </c>
      <c r="M217" s="46"/>
    </row>
    <row r="218" spans="1:13" ht="15.75" thickBot="1">
      <c r="A218" s="111"/>
      <c r="B218" s="58"/>
      <c r="C218" s="78"/>
      <c r="D218" s="51"/>
      <c r="E218" s="53"/>
      <c r="F218" s="45"/>
      <c r="G218" s="78"/>
      <c r="H218" s="51"/>
      <c r="I218" s="53"/>
      <c r="J218" s="45"/>
      <c r="K218" s="78"/>
      <c r="L218" s="51"/>
      <c r="M218" s="53"/>
    </row>
    <row r="219" spans="1:13" ht="15.75" thickTop="1">
      <c r="A219" s="111"/>
      <c r="B219" s="25" t="s">
        <v>320</v>
      </c>
      <c r="C219" s="79" t="s">
        <v>220</v>
      </c>
      <c r="D219" s="80">
        <v>4582</v>
      </c>
      <c r="E219" s="56"/>
      <c r="F219" s="24"/>
      <c r="G219" s="79" t="s">
        <v>220</v>
      </c>
      <c r="H219" s="80">
        <v>15057</v>
      </c>
      <c r="I219" s="56"/>
      <c r="J219" s="24"/>
      <c r="K219" s="79" t="s">
        <v>220</v>
      </c>
      <c r="L219" s="80">
        <v>4925</v>
      </c>
      <c r="M219" s="56"/>
    </row>
    <row r="220" spans="1:13" ht="15.75" thickBot="1">
      <c r="A220" s="111"/>
      <c r="B220" s="25"/>
      <c r="C220" s="39"/>
      <c r="D220" s="40"/>
      <c r="E220" s="41"/>
      <c r="F220" s="24"/>
      <c r="G220" s="39"/>
      <c r="H220" s="40"/>
      <c r="I220" s="41"/>
      <c r="J220" s="24"/>
      <c r="K220" s="39"/>
      <c r="L220" s="40"/>
      <c r="M220" s="41"/>
    </row>
    <row r="221" spans="1:13" ht="40.5" thickTop="1" thickBot="1">
      <c r="A221" s="111"/>
      <c r="B221" s="32" t="s">
        <v>321</v>
      </c>
      <c r="C221" s="75" t="s">
        <v>220</v>
      </c>
      <c r="D221" s="76" t="s">
        <v>322</v>
      </c>
      <c r="E221" s="75" t="s">
        <v>292</v>
      </c>
      <c r="F221" s="10"/>
      <c r="G221" s="75" t="s">
        <v>220</v>
      </c>
      <c r="H221" s="76" t="s">
        <v>323</v>
      </c>
      <c r="I221" s="75" t="s">
        <v>292</v>
      </c>
      <c r="J221" s="10"/>
      <c r="K221" s="75" t="s">
        <v>220</v>
      </c>
      <c r="L221" s="76" t="s">
        <v>324</v>
      </c>
      <c r="M221" s="75" t="s">
        <v>292</v>
      </c>
    </row>
    <row r="222" spans="1:13" ht="15.75" thickTop="1">
      <c r="A222" s="111"/>
      <c r="B222" s="45"/>
      <c r="C222" s="45"/>
      <c r="D222" s="45"/>
      <c r="E222" s="45"/>
      <c r="F222" s="45"/>
      <c r="G222" s="45"/>
      <c r="H222" s="45"/>
      <c r="I222" s="45"/>
      <c r="J222" s="45"/>
      <c r="K222" s="45"/>
      <c r="L222" s="45"/>
      <c r="M222" s="45"/>
    </row>
    <row r="223" spans="1:13">
      <c r="A223" s="111"/>
      <c r="B223" s="112" t="s">
        <v>325</v>
      </c>
      <c r="C223" s="112"/>
      <c r="D223" s="112"/>
      <c r="E223" s="112"/>
      <c r="F223" s="112"/>
      <c r="G223" s="112"/>
      <c r="H223" s="112"/>
      <c r="I223" s="112"/>
      <c r="J223" s="112"/>
      <c r="K223" s="112"/>
      <c r="L223" s="112"/>
      <c r="M223" s="112"/>
    </row>
    <row r="224" spans="1:13">
      <c r="A224" s="111"/>
      <c r="B224" s="45"/>
      <c r="C224" s="45"/>
      <c r="D224" s="45"/>
      <c r="E224" s="45"/>
      <c r="F224" s="45"/>
      <c r="G224" s="45"/>
      <c r="H224" s="45"/>
      <c r="I224" s="45"/>
      <c r="J224" s="45"/>
      <c r="K224" s="45"/>
      <c r="L224" s="45"/>
      <c r="M224" s="45"/>
    </row>
    <row r="225" spans="1:13">
      <c r="A225" s="111"/>
      <c r="B225" s="20"/>
      <c r="C225" s="20"/>
      <c r="D225" s="20"/>
      <c r="E225" s="20"/>
      <c r="F225" s="20"/>
      <c r="G225" s="20"/>
      <c r="H225" s="20"/>
      <c r="I225" s="20"/>
      <c r="J225" s="20"/>
      <c r="K225" s="20"/>
      <c r="L225" s="20"/>
      <c r="M225" s="20"/>
    </row>
    <row r="226" spans="1:13">
      <c r="A226" s="111"/>
      <c r="B226" s="11"/>
      <c r="C226" s="11"/>
      <c r="D226" s="11"/>
      <c r="E226" s="11"/>
      <c r="F226" s="11"/>
      <c r="G226" s="11"/>
      <c r="H226" s="11"/>
      <c r="I226" s="11"/>
      <c r="J226" s="11"/>
      <c r="K226" s="11"/>
      <c r="L226" s="11"/>
      <c r="M226" s="11"/>
    </row>
    <row r="227" spans="1:13" ht="15.75" thickBot="1">
      <c r="A227" s="111"/>
      <c r="B227" s="33"/>
      <c r="C227" s="22" t="s">
        <v>219</v>
      </c>
      <c r="D227" s="22"/>
      <c r="E227" s="22"/>
      <c r="F227" s="22"/>
      <c r="G227" s="22"/>
      <c r="H227" s="22"/>
      <c r="I227" s="22"/>
      <c r="J227" s="22"/>
      <c r="K227" s="22"/>
      <c r="L227" s="22"/>
      <c r="M227" s="22"/>
    </row>
    <row r="228" spans="1:13" ht="15.75" thickBot="1">
      <c r="A228" s="111"/>
      <c r="B228" s="33"/>
      <c r="C228" s="81">
        <v>2014</v>
      </c>
      <c r="D228" s="81"/>
      <c r="E228" s="81"/>
      <c r="F228" s="10"/>
      <c r="G228" s="81">
        <v>2013</v>
      </c>
      <c r="H228" s="81"/>
      <c r="I228" s="81"/>
      <c r="J228" s="10"/>
      <c r="K228" s="81">
        <v>2012</v>
      </c>
      <c r="L228" s="81"/>
      <c r="M228" s="81"/>
    </row>
    <row r="229" spans="1:13" ht="15.75" thickTop="1">
      <c r="A229" s="111"/>
      <c r="B229" s="25" t="s">
        <v>326</v>
      </c>
      <c r="C229" s="79" t="s">
        <v>220</v>
      </c>
      <c r="D229" s="82">
        <v>559</v>
      </c>
      <c r="E229" s="56"/>
      <c r="F229" s="24"/>
      <c r="G229" s="79" t="s">
        <v>220</v>
      </c>
      <c r="H229" s="82">
        <v>463</v>
      </c>
      <c r="I229" s="56"/>
      <c r="J229" s="24"/>
      <c r="K229" s="79" t="s">
        <v>220</v>
      </c>
      <c r="L229" s="82">
        <v>417</v>
      </c>
      <c r="M229" s="56"/>
    </row>
    <row r="230" spans="1:13" ht="15.75" thickBot="1">
      <c r="A230" s="111"/>
      <c r="B230" s="25"/>
      <c r="C230" s="39"/>
      <c r="D230" s="74"/>
      <c r="E230" s="41"/>
      <c r="F230" s="24"/>
      <c r="G230" s="39"/>
      <c r="H230" s="74"/>
      <c r="I230" s="41"/>
      <c r="J230" s="24"/>
      <c r="K230" s="39"/>
      <c r="L230" s="74"/>
      <c r="M230" s="41"/>
    </row>
    <row r="231" spans="1:13" ht="15.75" thickTop="1">
      <c r="A231" s="111"/>
      <c r="B231" s="45"/>
      <c r="C231" s="45"/>
      <c r="D231" s="45"/>
      <c r="E231" s="45"/>
      <c r="F231" s="45"/>
      <c r="G231" s="45"/>
      <c r="H231" s="45"/>
      <c r="I231" s="45"/>
      <c r="J231" s="45"/>
      <c r="K231" s="45"/>
      <c r="L231" s="45"/>
      <c r="M231" s="45"/>
    </row>
    <row r="232" spans="1:13" ht="25.5" customHeight="1">
      <c r="A232" s="111"/>
      <c r="B232" s="45" t="s">
        <v>327</v>
      </c>
      <c r="C232" s="45"/>
      <c r="D232" s="45"/>
      <c r="E232" s="45"/>
      <c r="F232" s="45"/>
      <c r="G232" s="45"/>
      <c r="H232" s="45"/>
      <c r="I232" s="45"/>
      <c r="J232" s="45"/>
      <c r="K232" s="45"/>
      <c r="L232" s="45"/>
      <c r="M232" s="45"/>
    </row>
    <row r="233" spans="1:13">
      <c r="A233" s="111"/>
      <c r="B233" s="45"/>
      <c r="C233" s="45"/>
      <c r="D233" s="45"/>
      <c r="E233" s="45"/>
      <c r="F233" s="45"/>
      <c r="G233" s="45"/>
      <c r="H233" s="45"/>
      <c r="I233" s="45"/>
      <c r="J233" s="45"/>
      <c r="K233" s="45"/>
      <c r="L233" s="45"/>
      <c r="M233" s="45"/>
    </row>
    <row r="234" spans="1:13">
      <c r="A234" s="111"/>
      <c r="B234" s="45" t="s">
        <v>828</v>
      </c>
      <c r="C234" s="45"/>
      <c r="D234" s="45"/>
      <c r="E234" s="45"/>
      <c r="F234" s="45"/>
      <c r="G234" s="45"/>
      <c r="H234" s="45"/>
      <c r="I234" s="45"/>
      <c r="J234" s="45"/>
      <c r="K234" s="45"/>
      <c r="L234" s="45"/>
      <c r="M234" s="45"/>
    </row>
    <row r="235" spans="1:13">
      <c r="A235" s="111" t="s">
        <v>329</v>
      </c>
      <c r="B235" s="112" t="s">
        <v>329</v>
      </c>
      <c r="C235" s="112"/>
      <c r="D235" s="112"/>
      <c r="E235" s="112"/>
      <c r="F235" s="112"/>
      <c r="G235" s="112"/>
      <c r="H235" s="112"/>
      <c r="I235" s="112"/>
      <c r="J235" s="112"/>
      <c r="K235" s="112"/>
      <c r="L235" s="112"/>
      <c r="M235" s="112"/>
    </row>
    <row r="236" spans="1:13">
      <c r="A236" s="111"/>
      <c r="B236" s="45"/>
      <c r="C236" s="45"/>
      <c r="D236" s="45"/>
      <c r="E236" s="45"/>
      <c r="F236" s="45"/>
      <c r="G236" s="45"/>
      <c r="H236" s="45"/>
      <c r="I236" s="45"/>
      <c r="J236" s="45"/>
      <c r="K236" s="45"/>
      <c r="L236" s="45"/>
      <c r="M236" s="45"/>
    </row>
    <row r="237" spans="1:13" ht="25.5" customHeight="1">
      <c r="A237" s="111"/>
      <c r="B237" s="113" t="s">
        <v>330</v>
      </c>
      <c r="C237" s="113"/>
      <c r="D237" s="113"/>
      <c r="E237" s="113"/>
      <c r="F237" s="113"/>
      <c r="G237" s="113"/>
      <c r="H237" s="113"/>
      <c r="I237" s="113"/>
      <c r="J237" s="113"/>
      <c r="K237" s="113"/>
      <c r="L237" s="113"/>
      <c r="M237" s="113"/>
    </row>
    <row r="238" spans="1:13">
      <c r="A238" s="111"/>
      <c r="B238" s="113"/>
      <c r="C238" s="113"/>
      <c r="D238" s="113"/>
      <c r="E238" s="113"/>
      <c r="F238" s="113"/>
      <c r="G238" s="113"/>
      <c r="H238" s="113"/>
      <c r="I238" s="113"/>
      <c r="J238" s="113"/>
      <c r="K238" s="113"/>
      <c r="L238" s="113"/>
      <c r="M238" s="113"/>
    </row>
    <row r="239" spans="1:13">
      <c r="A239" s="111"/>
      <c r="B239" s="113" t="s">
        <v>331</v>
      </c>
      <c r="C239" s="113"/>
      <c r="D239" s="113"/>
      <c r="E239" s="113"/>
      <c r="F239" s="113"/>
      <c r="G239" s="113"/>
      <c r="H239" s="113"/>
      <c r="I239" s="113"/>
      <c r="J239" s="113"/>
      <c r="K239" s="113"/>
      <c r="L239" s="113"/>
      <c r="M239" s="113"/>
    </row>
    <row r="240" spans="1:13">
      <c r="A240" s="111"/>
      <c r="B240" s="113"/>
      <c r="C240" s="113"/>
      <c r="D240" s="113"/>
      <c r="E240" s="113"/>
      <c r="F240" s="113"/>
      <c r="G240" s="113"/>
      <c r="H240" s="113"/>
      <c r="I240" s="113"/>
      <c r="J240" s="113"/>
      <c r="K240" s="113"/>
      <c r="L240" s="113"/>
      <c r="M240" s="113"/>
    </row>
    <row r="241" spans="1:13" ht="51" customHeight="1">
      <c r="A241" s="111"/>
      <c r="B241" s="113" t="s">
        <v>332</v>
      </c>
      <c r="C241" s="113"/>
      <c r="D241" s="113"/>
      <c r="E241" s="113"/>
      <c r="F241" s="113"/>
      <c r="G241" s="113"/>
      <c r="H241" s="113"/>
      <c r="I241" s="113"/>
      <c r="J241" s="113"/>
      <c r="K241" s="113"/>
      <c r="L241" s="113"/>
      <c r="M241" s="113"/>
    </row>
    <row r="242" spans="1:13">
      <c r="A242" s="111"/>
      <c r="B242" s="113"/>
      <c r="C242" s="113"/>
      <c r="D242" s="113"/>
      <c r="E242" s="113"/>
      <c r="F242" s="113"/>
      <c r="G242" s="113"/>
      <c r="H242" s="113"/>
      <c r="I242" s="113"/>
      <c r="J242" s="113"/>
      <c r="K242" s="113"/>
      <c r="L242" s="113"/>
      <c r="M242" s="113"/>
    </row>
    <row r="243" spans="1:13" ht="51" customHeight="1">
      <c r="A243" s="111"/>
      <c r="B243" s="113" t="s">
        <v>333</v>
      </c>
      <c r="C243" s="113"/>
      <c r="D243" s="113"/>
      <c r="E243" s="113"/>
      <c r="F243" s="113"/>
      <c r="G243" s="113"/>
      <c r="H243" s="113"/>
      <c r="I243" s="113"/>
      <c r="J243" s="113"/>
      <c r="K243" s="113"/>
      <c r="L243" s="113"/>
      <c r="M243" s="113"/>
    </row>
    <row r="244" spans="1:13">
      <c r="A244" s="111"/>
      <c r="B244" s="113"/>
      <c r="C244" s="113"/>
      <c r="D244" s="113"/>
      <c r="E244" s="113"/>
      <c r="F244" s="113"/>
      <c r="G244" s="113"/>
      <c r="H244" s="113"/>
      <c r="I244" s="113"/>
      <c r="J244" s="113"/>
      <c r="K244" s="113"/>
      <c r="L244" s="113"/>
      <c r="M244" s="113"/>
    </row>
    <row r="245" spans="1:13" ht="51" customHeight="1">
      <c r="A245" s="111"/>
      <c r="B245" s="113" t="s">
        <v>334</v>
      </c>
      <c r="C245" s="113"/>
      <c r="D245" s="113"/>
      <c r="E245" s="113"/>
      <c r="F245" s="113"/>
      <c r="G245" s="113"/>
      <c r="H245" s="113"/>
      <c r="I245" s="113"/>
      <c r="J245" s="113"/>
      <c r="K245" s="113"/>
      <c r="L245" s="113"/>
      <c r="M245" s="113"/>
    </row>
    <row r="246" spans="1:13">
      <c r="A246" s="111"/>
      <c r="B246" s="113"/>
      <c r="C246" s="113"/>
      <c r="D246" s="113"/>
      <c r="E246" s="113"/>
      <c r="F246" s="113"/>
      <c r="G246" s="113"/>
      <c r="H246" s="113"/>
      <c r="I246" s="113"/>
      <c r="J246" s="113"/>
      <c r="K246" s="113"/>
      <c r="L246" s="113"/>
      <c r="M246" s="113"/>
    </row>
    <row r="247" spans="1:13" ht="38.25" customHeight="1">
      <c r="A247" s="111"/>
      <c r="B247" s="113" t="s">
        <v>335</v>
      </c>
      <c r="C247" s="113"/>
      <c r="D247" s="113"/>
      <c r="E247" s="113"/>
      <c r="F247" s="113"/>
      <c r="G247" s="113"/>
      <c r="H247" s="113"/>
      <c r="I247" s="113"/>
      <c r="J247" s="113"/>
      <c r="K247" s="113"/>
      <c r="L247" s="113"/>
      <c r="M247" s="113"/>
    </row>
    <row r="248" spans="1:13">
      <c r="A248" s="111"/>
      <c r="B248" s="113"/>
      <c r="C248" s="113"/>
      <c r="D248" s="113"/>
      <c r="E248" s="113"/>
      <c r="F248" s="113"/>
      <c r="G248" s="113"/>
      <c r="H248" s="113"/>
      <c r="I248" s="113"/>
      <c r="J248" s="113"/>
      <c r="K248" s="113"/>
      <c r="L248" s="113"/>
      <c r="M248" s="113"/>
    </row>
    <row r="249" spans="1:13" ht="76.5" customHeight="1">
      <c r="A249" s="111"/>
      <c r="B249" s="113" t="s">
        <v>336</v>
      </c>
      <c r="C249" s="113"/>
      <c r="D249" s="113"/>
      <c r="E249" s="113"/>
      <c r="F249" s="113"/>
      <c r="G249" s="113"/>
      <c r="H249" s="113"/>
      <c r="I249" s="113"/>
      <c r="J249" s="113"/>
      <c r="K249" s="113"/>
      <c r="L249" s="113"/>
      <c r="M249" s="113"/>
    </row>
    <row r="250" spans="1:13">
      <c r="A250" s="111"/>
      <c r="B250" s="113"/>
      <c r="C250" s="113"/>
      <c r="D250" s="113"/>
      <c r="E250" s="113"/>
      <c r="F250" s="113"/>
      <c r="G250" s="113"/>
      <c r="H250" s="113"/>
      <c r="I250" s="113"/>
      <c r="J250" s="113"/>
      <c r="K250" s="113"/>
      <c r="L250" s="113"/>
      <c r="M250" s="113"/>
    </row>
    <row r="251" spans="1:13" ht="38.25" customHeight="1">
      <c r="A251" s="111"/>
      <c r="B251" s="113" t="s">
        <v>337</v>
      </c>
      <c r="C251" s="113"/>
      <c r="D251" s="113"/>
      <c r="E251" s="113"/>
      <c r="F251" s="113"/>
      <c r="G251" s="113"/>
      <c r="H251" s="113"/>
      <c r="I251" s="113"/>
      <c r="J251" s="113"/>
      <c r="K251" s="113"/>
      <c r="L251" s="113"/>
      <c r="M251" s="113"/>
    </row>
    <row r="252" spans="1:13">
      <c r="A252" s="111"/>
      <c r="B252" s="113"/>
      <c r="C252" s="113"/>
      <c r="D252" s="113"/>
      <c r="E252" s="113"/>
      <c r="F252" s="113"/>
      <c r="G252" s="113"/>
      <c r="H252" s="113"/>
      <c r="I252" s="113"/>
      <c r="J252" s="113"/>
      <c r="K252" s="113"/>
      <c r="L252" s="113"/>
      <c r="M252" s="113"/>
    </row>
    <row r="253" spans="1:13" ht="38.25" customHeight="1">
      <c r="A253" s="111"/>
      <c r="B253" s="113" t="s">
        <v>338</v>
      </c>
      <c r="C253" s="113"/>
      <c r="D253" s="113"/>
      <c r="E253" s="113"/>
      <c r="F253" s="113"/>
      <c r="G253" s="113"/>
      <c r="H253" s="113"/>
      <c r="I253" s="113"/>
      <c r="J253" s="113"/>
      <c r="K253" s="113"/>
      <c r="L253" s="113"/>
      <c r="M253" s="113"/>
    </row>
    <row r="254" spans="1:13">
      <c r="A254" s="111"/>
      <c r="B254" s="113"/>
      <c r="C254" s="113"/>
      <c r="D254" s="113"/>
      <c r="E254" s="113"/>
      <c r="F254" s="113"/>
      <c r="G254" s="113"/>
      <c r="H254" s="113"/>
      <c r="I254" s="113"/>
      <c r="J254" s="113"/>
      <c r="K254" s="113"/>
      <c r="L254" s="113"/>
      <c r="M254" s="113"/>
    </row>
    <row r="255" spans="1:13" ht="25.5" customHeight="1">
      <c r="A255" s="111"/>
      <c r="B255" s="113" t="s">
        <v>339</v>
      </c>
      <c r="C255" s="113"/>
      <c r="D255" s="113"/>
      <c r="E255" s="113"/>
      <c r="F255" s="113"/>
      <c r="G255" s="113"/>
      <c r="H255" s="113"/>
      <c r="I255" s="113"/>
      <c r="J255" s="113"/>
      <c r="K255" s="113"/>
      <c r="L255" s="113"/>
      <c r="M255" s="113"/>
    </row>
    <row r="256" spans="1:13">
      <c r="A256" s="111"/>
      <c r="B256" s="113"/>
      <c r="C256" s="113"/>
      <c r="D256" s="113"/>
      <c r="E256" s="113"/>
      <c r="F256" s="113"/>
      <c r="G256" s="113"/>
      <c r="H256" s="113"/>
      <c r="I256" s="113"/>
      <c r="J256" s="113"/>
      <c r="K256" s="113"/>
      <c r="L256" s="113"/>
      <c r="M256" s="113"/>
    </row>
    <row r="257" spans="1:13" ht="51" customHeight="1">
      <c r="A257" s="111"/>
      <c r="B257" s="113" t="s">
        <v>340</v>
      </c>
      <c r="C257" s="113"/>
      <c r="D257" s="113"/>
      <c r="E257" s="113"/>
      <c r="F257" s="113"/>
      <c r="G257" s="113"/>
      <c r="H257" s="113"/>
      <c r="I257" s="113"/>
      <c r="J257" s="113"/>
      <c r="K257" s="113"/>
      <c r="L257" s="113"/>
      <c r="M257" s="113"/>
    </row>
    <row r="258" spans="1:13">
      <c r="A258" s="111"/>
      <c r="B258" s="110"/>
      <c r="C258" s="110"/>
      <c r="D258" s="110"/>
      <c r="E258" s="110"/>
      <c r="F258" s="110"/>
      <c r="G258" s="110"/>
      <c r="H258" s="110"/>
      <c r="I258" s="110"/>
      <c r="J258" s="110"/>
      <c r="K258" s="110"/>
      <c r="L258" s="110"/>
      <c r="M258" s="110"/>
    </row>
    <row r="259" spans="1:13" ht="25.5" customHeight="1">
      <c r="A259" s="111"/>
      <c r="B259" s="113" t="s">
        <v>341</v>
      </c>
      <c r="C259" s="113"/>
      <c r="D259" s="113"/>
      <c r="E259" s="113"/>
      <c r="F259" s="113"/>
      <c r="G259" s="113"/>
      <c r="H259" s="113"/>
      <c r="I259" s="113"/>
      <c r="J259" s="113"/>
      <c r="K259" s="113"/>
      <c r="L259" s="113"/>
      <c r="M259" s="113"/>
    </row>
    <row r="260" spans="1:13">
      <c r="A260" s="111"/>
      <c r="B260" s="110"/>
      <c r="C260" s="110"/>
      <c r="D260" s="110"/>
      <c r="E260" s="110"/>
      <c r="F260" s="110"/>
      <c r="G260" s="110"/>
      <c r="H260" s="110"/>
      <c r="I260" s="110"/>
      <c r="J260" s="110"/>
      <c r="K260" s="110"/>
      <c r="L260" s="110"/>
      <c r="M260" s="110"/>
    </row>
    <row r="261" spans="1:13" ht="38.25" customHeight="1">
      <c r="A261" s="111"/>
      <c r="B261" s="113" t="s">
        <v>342</v>
      </c>
      <c r="C261" s="113"/>
      <c r="D261" s="113"/>
      <c r="E261" s="113"/>
      <c r="F261" s="113"/>
      <c r="G261" s="113"/>
      <c r="H261" s="113"/>
      <c r="I261" s="113"/>
      <c r="J261" s="113"/>
      <c r="K261" s="113"/>
      <c r="L261" s="113"/>
      <c r="M261" s="113"/>
    </row>
    <row r="262" spans="1:13">
      <c r="A262" s="111" t="s">
        <v>379</v>
      </c>
      <c r="B262" s="114" t="s">
        <v>379</v>
      </c>
      <c r="C262" s="114"/>
      <c r="D262" s="114"/>
      <c r="E262" s="114"/>
      <c r="F262" s="114"/>
      <c r="G262" s="114"/>
      <c r="H262" s="114"/>
      <c r="I262" s="114"/>
      <c r="J262" s="114"/>
      <c r="K262" s="114"/>
      <c r="L262" s="114"/>
      <c r="M262" s="114"/>
    </row>
    <row r="263" spans="1:13">
      <c r="A263" s="111"/>
      <c r="B263" s="113"/>
      <c r="C263" s="113"/>
      <c r="D263" s="113"/>
      <c r="E263" s="113"/>
      <c r="F263" s="113"/>
      <c r="G263" s="113"/>
      <c r="H263" s="113"/>
      <c r="I263" s="113"/>
      <c r="J263" s="113"/>
      <c r="K263" s="113"/>
      <c r="L263" s="113"/>
      <c r="M263" s="113"/>
    </row>
    <row r="264" spans="1:13" ht="25.5" customHeight="1">
      <c r="A264" s="111"/>
      <c r="B264" s="113" t="s">
        <v>380</v>
      </c>
      <c r="C264" s="113"/>
      <c r="D264" s="113"/>
      <c r="E264" s="113"/>
      <c r="F264" s="113"/>
      <c r="G264" s="113"/>
      <c r="H264" s="113"/>
      <c r="I264" s="113"/>
      <c r="J264" s="113"/>
      <c r="K264" s="113"/>
      <c r="L264" s="113"/>
      <c r="M264" s="113"/>
    </row>
    <row r="265" spans="1:13">
      <c r="A265" s="111"/>
      <c r="B265" s="113"/>
      <c r="C265" s="113"/>
      <c r="D265" s="113"/>
      <c r="E265" s="113"/>
      <c r="F265" s="113"/>
      <c r="G265" s="113"/>
      <c r="H265" s="113"/>
      <c r="I265" s="113"/>
      <c r="J265" s="113"/>
      <c r="K265" s="113"/>
      <c r="L265" s="113"/>
      <c r="M265" s="113"/>
    </row>
    <row r="266" spans="1:13">
      <c r="A266" s="111"/>
      <c r="B266" s="113" t="s">
        <v>381</v>
      </c>
      <c r="C266" s="113"/>
      <c r="D266" s="113"/>
      <c r="E266" s="113"/>
      <c r="F266" s="113"/>
      <c r="G266" s="113"/>
      <c r="H266" s="113"/>
      <c r="I266" s="113"/>
      <c r="J266" s="113"/>
      <c r="K266" s="113"/>
      <c r="L266" s="113"/>
      <c r="M266" s="113"/>
    </row>
    <row r="267" spans="1:13">
      <c r="A267" s="111"/>
      <c r="B267" s="45"/>
      <c r="C267" s="45"/>
      <c r="D267" s="45"/>
      <c r="E267" s="45"/>
      <c r="F267" s="45"/>
      <c r="G267" s="45"/>
      <c r="H267" s="45"/>
      <c r="I267" s="45"/>
      <c r="J267" s="45"/>
      <c r="K267" s="45"/>
      <c r="L267" s="45"/>
      <c r="M267" s="45"/>
    </row>
    <row r="268" spans="1:13">
      <c r="A268" s="111"/>
      <c r="B268" s="112" t="s">
        <v>325</v>
      </c>
      <c r="C268" s="112"/>
      <c r="D268" s="112"/>
      <c r="E268" s="112"/>
      <c r="F268" s="112"/>
      <c r="G268" s="112"/>
      <c r="H268" s="112"/>
      <c r="I268" s="112"/>
      <c r="J268" s="112"/>
      <c r="K268" s="112"/>
      <c r="L268" s="112"/>
      <c r="M268" s="112"/>
    </row>
    <row r="269" spans="1:13">
      <c r="A269" s="111"/>
      <c r="B269" s="45"/>
      <c r="C269" s="45"/>
      <c r="D269" s="45"/>
      <c r="E269" s="45"/>
      <c r="F269" s="45"/>
      <c r="G269" s="45"/>
      <c r="H269" s="45"/>
      <c r="I269" s="45"/>
      <c r="J269" s="45"/>
      <c r="K269" s="45"/>
      <c r="L269" s="45"/>
      <c r="M269" s="45"/>
    </row>
    <row r="270" spans="1:13">
      <c r="A270" s="111"/>
      <c r="B270" s="20"/>
      <c r="C270" s="20"/>
      <c r="D270" s="20"/>
      <c r="E270" s="20"/>
      <c r="F270" s="20"/>
      <c r="G270" s="20"/>
      <c r="H270" s="20"/>
      <c r="I270" s="20"/>
      <c r="J270" s="20"/>
      <c r="K270" s="20"/>
      <c r="L270" s="20"/>
      <c r="M270" s="20"/>
    </row>
    <row r="271" spans="1:13">
      <c r="A271" s="111"/>
      <c r="B271" s="11"/>
      <c r="C271" s="11"/>
      <c r="D271" s="11"/>
      <c r="E271" s="11"/>
      <c r="F271" s="11"/>
      <c r="G271" s="11"/>
      <c r="H271" s="11"/>
      <c r="I271" s="11"/>
      <c r="J271" s="11"/>
      <c r="K271" s="11"/>
      <c r="L271" s="11"/>
      <c r="M271" s="11"/>
    </row>
    <row r="272" spans="1:13">
      <c r="A272" s="111"/>
      <c r="B272" s="45"/>
      <c r="C272" s="63" t="s">
        <v>382</v>
      </c>
      <c r="D272" s="63"/>
      <c r="E272" s="63"/>
      <c r="F272" s="45"/>
      <c r="G272" s="63" t="s">
        <v>385</v>
      </c>
      <c r="H272" s="63"/>
      <c r="I272" s="63"/>
      <c r="J272" s="45"/>
      <c r="K272" s="63" t="s">
        <v>387</v>
      </c>
      <c r="L272" s="63"/>
      <c r="M272" s="63"/>
    </row>
    <row r="273" spans="1:13">
      <c r="A273" s="111"/>
      <c r="B273" s="45"/>
      <c r="C273" s="63" t="s">
        <v>383</v>
      </c>
      <c r="D273" s="63"/>
      <c r="E273" s="63"/>
      <c r="F273" s="45"/>
      <c r="G273" s="63" t="s">
        <v>386</v>
      </c>
      <c r="H273" s="63"/>
      <c r="I273" s="63"/>
      <c r="J273" s="45"/>
      <c r="K273" s="63" t="s">
        <v>383</v>
      </c>
      <c r="L273" s="63"/>
      <c r="M273" s="63"/>
    </row>
    <row r="274" spans="1:13" ht="15.75" thickBot="1">
      <c r="A274" s="111"/>
      <c r="B274" s="95" t="s">
        <v>388</v>
      </c>
      <c r="C274" s="22" t="s">
        <v>384</v>
      </c>
      <c r="D274" s="22"/>
      <c r="E274" s="22"/>
      <c r="F274" s="10"/>
      <c r="G274" s="96"/>
      <c r="H274" s="96"/>
      <c r="I274" s="96"/>
      <c r="J274" s="10"/>
      <c r="K274" s="22" t="s">
        <v>384</v>
      </c>
      <c r="L274" s="22"/>
      <c r="M274" s="22"/>
    </row>
    <row r="275" spans="1:13">
      <c r="A275" s="111"/>
      <c r="B275" s="97" t="s">
        <v>389</v>
      </c>
      <c r="C275" s="26" t="s">
        <v>220</v>
      </c>
      <c r="D275" s="28">
        <v>6684</v>
      </c>
      <c r="E275" s="29"/>
      <c r="F275" s="24"/>
      <c r="G275" s="26" t="s">
        <v>220</v>
      </c>
      <c r="H275" s="71" t="s">
        <v>390</v>
      </c>
      <c r="I275" s="26" t="s">
        <v>292</v>
      </c>
      <c r="J275" s="24"/>
      <c r="K275" s="26" t="s">
        <v>220</v>
      </c>
      <c r="L275" s="28">
        <v>1307</v>
      </c>
      <c r="M275" s="29"/>
    </row>
    <row r="276" spans="1:13">
      <c r="A276" s="111"/>
      <c r="B276" s="38"/>
      <c r="C276" s="25"/>
      <c r="D276" s="27"/>
      <c r="E276" s="24"/>
      <c r="F276" s="24"/>
      <c r="G276" s="25"/>
      <c r="H276" s="47"/>
      <c r="I276" s="25"/>
      <c r="J276" s="24"/>
      <c r="K276" s="25"/>
      <c r="L276" s="27"/>
      <c r="M276" s="24"/>
    </row>
    <row r="277" spans="1:13">
      <c r="A277" s="111"/>
      <c r="B277" s="42" t="s">
        <v>386</v>
      </c>
      <c r="C277" s="59" t="s">
        <v>282</v>
      </c>
      <c r="D277" s="59"/>
      <c r="E277" s="45"/>
      <c r="F277" s="45"/>
      <c r="G277" s="59" t="s">
        <v>391</v>
      </c>
      <c r="H277" s="59"/>
      <c r="I277" s="58" t="s">
        <v>292</v>
      </c>
      <c r="J277" s="45"/>
      <c r="K277" s="59" t="s">
        <v>391</v>
      </c>
      <c r="L277" s="59"/>
      <c r="M277" s="58" t="s">
        <v>292</v>
      </c>
    </row>
    <row r="278" spans="1:13">
      <c r="A278" s="111"/>
      <c r="B278" s="42"/>
      <c r="C278" s="59"/>
      <c r="D278" s="59"/>
      <c r="E278" s="45"/>
      <c r="F278" s="45"/>
      <c r="G278" s="59"/>
      <c r="H278" s="59"/>
      <c r="I278" s="58"/>
      <c r="J278" s="45"/>
      <c r="K278" s="59"/>
      <c r="L278" s="59"/>
      <c r="M278" s="58"/>
    </row>
    <row r="279" spans="1:13">
      <c r="A279" s="111"/>
      <c r="B279" s="38" t="s">
        <v>361</v>
      </c>
      <c r="C279" s="47">
        <v>5</v>
      </c>
      <c r="D279" s="47"/>
      <c r="E279" s="24"/>
      <c r="F279" s="24"/>
      <c r="G279" s="47" t="s">
        <v>282</v>
      </c>
      <c r="H279" s="47"/>
      <c r="I279" s="24"/>
      <c r="J279" s="24"/>
      <c r="K279" s="47">
        <v>5</v>
      </c>
      <c r="L279" s="47"/>
      <c r="M279" s="24"/>
    </row>
    <row r="280" spans="1:13" ht="15.75" thickBot="1">
      <c r="A280" s="111"/>
      <c r="B280" s="38"/>
      <c r="C280" s="48"/>
      <c r="D280" s="48"/>
      <c r="E280" s="49"/>
      <c r="F280" s="24"/>
      <c r="G280" s="48"/>
      <c r="H280" s="48"/>
      <c r="I280" s="49"/>
      <c r="J280" s="24"/>
      <c r="K280" s="48"/>
      <c r="L280" s="48"/>
      <c r="M280" s="49"/>
    </row>
    <row r="281" spans="1:13">
      <c r="A281" s="111"/>
      <c r="B281" s="42" t="s">
        <v>392</v>
      </c>
      <c r="C281" s="50">
        <v>6689</v>
      </c>
      <c r="D281" s="50"/>
      <c r="E281" s="52"/>
      <c r="F281" s="45"/>
      <c r="G281" s="66" t="s">
        <v>393</v>
      </c>
      <c r="H281" s="66"/>
      <c r="I281" s="65" t="s">
        <v>292</v>
      </c>
      <c r="J281" s="45"/>
      <c r="K281" s="66">
        <v>701</v>
      </c>
      <c r="L281" s="66"/>
      <c r="M281" s="52"/>
    </row>
    <row r="282" spans="1:13">
      <c r="A282" s="111"/>
      <c r="B282" s="42"/>
      <c r="C282" s="43"/>
      <c r="D282" s="43"/>
      <c r="E282" s="45"/>
      <c r="F282" s="45"/>
      <c r="G282" s="59"/>
      <c r="H282" s="59"/>
      <c r="I282" s="58"/>
      <c r="J282" s="45"/>
      <c r="K282" s="59"/>
      <c r="L282" s="59"/>
      <c r="M282" s="45"/>
    </row>
    <row r="283" spans="1:13">
      <c r="A283" s="111"/>
      <c r="B283" s="38" t="s">
        <v>386</v>
      </c>
      <c r="C283" s="47" t="s">
        <v>282</v>
      </c>
      <c r="D283" s="47"/>
      <c r="E283" s="24"/>
      <c r="F283" s="24"/>
      <c r="G283" s="47" t="s">
        <v>394</v>
      </c>
      <c r="H283" s="47"/>
      <c r="I283" s="25" t="s">
        <v>292</v>
      </c>
      <c r="J283" s="24"/>
      <c r="K283" s="47" t="s">
        <v>394</v>
      </c>
      <c r="L283" s="47"/>
      <c r="M283" s="25" t="s">
        <v>292</v>
      </c>
    </row>
    <row r="284" spans="1:13">
      <c r="A284" s="111"/>
      <c r="B284" s="38"/>
      <c r="C284" s="47"/>
      <c r="D284" s="47"/>
      <c r="E284" s="24"/>
      <c r="F284" s="24"/>
      <c r="G284" s="47"/>
      <c r="H284" s="47"/>
      <c r="I284" s="25"/>
      <c r="J284" s="24"/>
      <c r="K284" s="47"/>
      <c r="L284" s="47"/>
      <c r="M284" s="25"/>
    </row>
    <row r="285" spans="1:13">
      <c r="A285" s="111"/>
      <c r="B285" s="42" t="s">
        <v>395</v>
      </c>
      <c r="C285" s="59" t="s">
        <v>396</v>
      </c>
      <c r="D285" s="59"/>
      <c r="E285" s="58" t="s">
        <v>292</v>
      </c>
      <c r="F285" s="45"/>
      <c r="G285" s="43">
        <v>4917</v>
      </c>
      <c r="H285" s="43"/>
      <c r="I285" s="45"/>
      <c r="J285" s="45"/>
      <c r="K285" s="59" t="s">
        <v>282</v>
      </c>
      <c r="L285" s="59"/>
      <c r="M285" s="45"/>
    </row>
    <row r="286" spans="1:13">
      <c r="A286" s="111"/>
      <c r="B286" s="42"/>
      <c r="C286" s="59"/>
      <c r="D286" s="59"/>
      <c r="E286" s="58"/>
      <c r="F286" s="45"/>
      <c r="G286" s="43"/>
      <c r="H286" s="43"/>
      <c r="I286" s="45"/>
      <c r="J286" s="45"/>
      <c r="K286" s="59"/>
      <c r="L286" s="59"/>
      <c r="M286" s="45"/>
    </row>
    <row r="287" spans="1:13">
      <c r="A287" s="111"/>
      <c r="B287" s="38" t="s">
        <v>361</v>
      </c>
      <c r="C287" s="47" t="s">
        <v>397</v>
      </c>
      <c r="D287" s="47"/>
      <c r="E287" s="25" t="s">
        <v>292</v>
      </c>
      <c r="F287" s="24"/>
      <c r="G287" s="47" t="s">
        <v>282</v>
      </c>
      <c r="H287" s="47"/>
      <c r="I287" s="24"/>
      <c r="J287" s="24"/>
      <c r="K287" s="47" t="s">
        <v>397</v>
      </c>
      <c r="L287" s="47"/>
      <c r="M287" s="25" t="s">
        <v>292</v>
      </c>
    </row>
    <row r="288" spans="1:13" ht="15.75" thickBot="1">
      <c r="A288" s="111"/>
      <c r="B288" s="38"/>
      <c r="C288" s="48"/>
      <c r="D288" s="48"/>
      <c r="E288" s="68"/>
      <c r="F288" s="24"/>
      <c r="G288" s="48"/>
      <c r="H288" s="48"/>
      <c r="I288" s="49"/>
      <c r="J288" s="24"/>
      <c r="K288" s="48"/>
      <c r="L288" s="48"/>
      <c r="M288" s="68"/>
    </row>
    <row r="289" spans="1:13">
      <c r="A289" s="111"/>
      <c r="B289" s="42" t="s">
        <v>398</v>
      </c>
      <c r="C289" s="65" t="s">
        <v>220</v>
      </c>
      <c r="D289" s="50">
        <v>1758</v>
      </c>
      <c r="E289" s="52"/>
      <c r="F289" s="45"/>
      <c r="G289" s="65" t="s">
        <v>220</v>
      </c>
      <c r="H289" s="66" t="s">
        <v>399</v>
      </c>
      <c r="I289" s="65" t="s">
        <v>292</v>
      </c>
      <c r="J289" s="45"/>
      <c r="K289" s="65" t="s">
        <v>220</v>
      </c>
      <c r="L289" s="66">
        <v>181</v>
      </c>
      <c r="M289" s="52"/>
    </row>
    <row r="290" spans="1:13" ht="15.75" thickBot="1">
      <c r="A290" s="111"/>
      <c r="B290" s="42"/>
      <c r="C290" s="78"/>
      <c r="D290" s="51"/>
      <c r="E290" s="53"/>
      <c r="F290" s="45"/>
      <c r="G290" s="78"/>
      <c r="H290" s="98"/>
      <c r="I290" s="78"/>
      <c r="J290" s="45"/>
      <c r="K290" s="78"/>
      <c r="L290" s="98"/>
      <c r="M290" s="53"/>
    </row>
    <row r="291" spans="1:13" ht="15.75" thickTop="1">
      <c r="A291" s="111"/>
      <c r="B291" s="20"/>
      <c r="C291" s="20"/>
      <c r="D291" s="20"/>
      <c r="E291" s="20"/>
      <c r="F291" s="20"/>
      <c r="G291" s="20"/>
      <c r="H291" s="20"/>
      <c r="I291" s="20"/>
      <c r="J291" s="20"/>
      <c r="K291" s="20"/>
      <c r="L291" s="20"/>
      <c r="M291" s="20"/>
    </row>
    <row r="292" spans="1:13">
      <c r="A292" s="111"/>
      <c r="B292" s="11"/>
      <c r="C292" s="11"/>
      <c r="D292" s="11"/>
      <c r="E292" s="11"/>
      <c r="F292" s="11"/>
      <c r="G292" s="11"/>
      <c r="H292" s="11"/>
      <c r="I292" s="11"/>
      <c r="J292" s="11"/>
      <c r="K292" s="11"/>
      <c r="L292" s="11"/>
      <c r="M292" s="11"/>
    </row>
    <row r="293" spans="1:13">
      <c r="A293" s="111"/>
      <c r="B293" s="45"/>
      <c r="C293" s="63" t="s">
        <v>382</v>
      </c>
      <c r="D293" s="63"/>
      <c r="E293" s="63"/>
      <c r="F293" s="45"/>
      <c r="G293" s="63" t="s">
        <v>385</v>
      </c>
      <c r="H293" s="63"/>
      <c r="I293" s="63"/>
      <c r="J293" s="45"/>
      <c r="K293" s="63" t="s">
        <v>387</v>
      </c>
      <c r="L293" s="63"/>
      <c r="M293" s="63"/>
    </row>
    <row r="294" spans="1:13">
      <c r="A294" s="111"/>
      <c r="B294" s="45"/>
      <c r="C294" s="63" t="s">
        <v>383</v>
      </c>
      <c r="D294" s="63"/>
      <c r="E294" s="63"/>
      <c r="F294" s="45"/>
      <c r="G294" s="63" t="s">
        <v>386</v>
      </c>
      <c r="H294" s="63"/>
      <c r="I294" s="63"/>
      <c r="J294" s="45"/>
      <c r="K294" s="63" t="s">
        <v>383</v>
      </c>
      <c r="L294" s="63"/>
      <c r="M294" s="63"/>
    </row>
    <row r="295" spans="1:13" ht="15.75" thickBot="1">
      <c r="A295" s="111"/>
      <c r="B295" s="95" t="s">
        <v>400</v>
      </c>
      <c r="C295" s="22" t="s">
        <v>384</v>
      </c>
      <c r="D295" s="22"/>
      <c r="E295" s="22"/>
      <c r="F295" s="10"/>
      <c r="G295" s="96"/>
      <c r="H295" s="96"/>
      <c r="I295" s="96"/>
      <c r="J295" s="10"/>
      <c r="K295" s="22" t="s">
        <v>384</v>
      </c>
      <c r="L295" s="22"/>
      <c r="M295" s="22"/>
    </row>
    <row r="296" spans="1:13">
      <c r="A296" s="111"/>
      <c r="B296" s="97" t="s">
        <v>389</v>
      </c>
      <c r="C296" s="26" t="s">
        <v>220</v>
      </c>
      <c r="D296" s="28">
        <v>5361</v>
      </c>
      <c r="E296" s="29"/>
      <c r="F296" s="24"/>
      <c r="G296" s="26" t="s">
        <v>220</v>
      </c>
      <c r="H296" s="71" t="s">
        <v>401</v>
      </c>
      <c r="I296" s="26" t="s">
        <v>292</v>
      </c>
      <c r="J296" s="24"/>
      <c r="K296" s="26" t="s">
        <v>220</v>
      </c>
      <c r="L296" s="28">
        <v>3344</v>
      </c>
      <c r="M296" s="29"/>
    </row>
    <row r="297" spans="1:13">
      <c r="A297" s="111"/>
      <c r="B297" s="38"/>
      <c r="C297" s="25"/>
      <c r="D297" s="27"/>
      <c r="E297" s="24"/>
      <c r="F297" s="24"/>
      <c r="G297" s="25"/>
      <c r="H297" s="47"/>
      <c r="I297" s="25"/>
      <c r="J297" s="24"/>
      <c r="K297" s="25"/>
      <c r="L297" s="27"/>
      <c r="M297" s="24"/>
    </row>
    <row r="298" spans="1:13">
      <c r="A298" s="111"/>
      <c r="B298" s="42" t="s">
        <v>402</v>
      </c>
      <c r="C298" s="59" t="s">
        <v>403</v>
      </c>
      <c r="D298" s="59"/>
      <c r="E298" s="58" t="s">
        <v>292</v>
      </c>
      <c r="F298" s="45"/>
      <c r="G298" s="59">
        <v>158</v>
      </c>
      <c r="H298" s="59"/>
      <c r="I298" s="45"/>
      <c r="J298" s="45"/>
      <c r="K298" s="59" t="s">
        <v>404</v>
      </c>
      <c r="L298" s="59"/>
      <c r="M298" s="58" t="s">
        <v>292</v>
      </c>
    </row>
    <row r="299" spans="1:13">
      <c r="A299" s="111"/>
      <c r="B299" s="42"/>
      <c r="C299" s="59"/>
      <c r="D299" s="59"/>
      <c r="E299" s="58"/>
      <c r="F299" s="45"/>
      <c r="G299" s="59"/>
      <c r="H299" s="59"/>
      <c r="I299" s="45"/>
      <c r="J299" s="45"/>
      <c r="K299" s="59"/>
      <c r="L299" s="59"/>
      <c r="M299" s="58"/>
    </row>
    <row r="300" spans="1:13">
      <c r="A300" s="111"/>
      <c r="B300" s="38" t="s">
        <v>386</v>
      </c>
      <c r="C300" s="47" t="s">
        <v>282</v>
      </c>
      <c r="D300" s="47"/>
      <c r="E300" s="24"/>
      <c r="F300" s="24"/>
      <c r="G300" s="47" t="s">
        <v>405</v>
      </c>
      <c r="H300" s="47"/>
      <c r="I300" s="25" t="s">
        <v>292</v>
      </c>
      <c r="J300" s="24"/>
      <c r="K300" s="47" t="s">
        <v>405</v>
      </c>
      <c r="L300" s="47"/>
      <c r="M300" s="25" t="s">
        <v>292</v>
      </c>
    </row>
    <row r="301" spans="1:13">
      <c r="A301" s="111"/>
      <c r="B301" s="38"/>
      <c r="C301" s="47"/>
      <c r="D301" s="47"/>
      <c r="E301" s="24"/>
      <c r="F301" s="24"/>
      <c r="G301" s="47"/>
      <c r="H301" s="47"/>
      <c r="I301" s="25"/>
      <c r="J301" s="24"/>
      <c r="K301" s="47"/>
      <c r="L301" s="47"/>
      <c r="M301" s="25"/>
    </row>
    <row r="302" spans="1:13">
      <c r="A302" s="111"/>
      <c r="B302" s="89" t="s">
        <v>406</v>
      </c>
      <c r="C302" s="43">
        <v>14347</v>
      </c>
      <c r="D302" s="43"/>
      <c r="E302" s="45"/>
      <c r="F302" s="45"/>
      <c r="G302" s="59" t="s">
        <v>282</v>
      </c>
      <c r="H302" s="59"/>
      <c r="I302" s="45"/>
      <c r="J302" s="45"/>
      <c r="K302" s="43">
        <v>14347</v>
      </c>
      <c r="L302" s="43"/>
      <c r="M302" s="45"/>
    </row>
    <row r="303" spans="1:13">
      <c r="A303" s="111"/>
      <c r="B303" s="89"/>
      <c r="C303" s="43"/>
      <c r="D303" s="43"/>
      <c r="E303" s="45"/>
      <c r="F303" s="45"/>
      <c r="G303" s="59"/>
      <c r="H303" s="59"/>
      <c r="I303" s="45"/>
      <c r="J303" s="45"/>
      <c r="K303" s="43"/>
      <c r="L303" s="43"/>
      <c r="M303" s="45"/>
    </row>
    <row r="304" spans="1:13">
      <c r="A304" s="111"/>
      <c r="B304" s="38" t="s">
        <v>361</v>
      </c>
      <c r="C304" s="47">
        <v>799</v>
      </c>
      <c r="D304" s="47"/>
      <c r="E304" s="24"/>
      <c r="F304" s="24"/>
      <c r="G304" s="47" t="s">
        <v>282</v>
      </c>
      <c r="H304" s="47"/>
      <c r="I304" s="24"/>
      <c r="J304" s="24"/>
      <c r="K304" s="47">
        <v>799</v>
      </c>
      <c r="L304" s="47"/>
      <c r="M304" s="24"/>
    </row>
    <row r="305" spans="1:13" ht="15.75" thickBot="1">
      <c r="A305" s="111"/>
      <c r="B305" s="38"/>
      <c r="C305" s="48"/>
      <c r="D305" s="48"/>
      <c r="E305" s="49"/>
      <c r="F305" s="24"/>
      <c r="G305" s="48"/>
      <c r="H305" s="48"/>
      <c r="I305" s="49"/>
      <c r="J305" s="24"/>
      <c r="K305" s="48"/>
      <c r="L305" s="48"/>
      <c r="M305" s="49"/>
    </row>
    <row r="306" spans="1:13">
      <c r="A306" s="111"/>
      <c r="B306" s="42" t="s">
        <v>392</v>
      </c>
      <c r="C306" s="50">
        <v>18977</v>
      </c>
      <c r="D306" s="50"/>
      <c r="E306" s="52"/>
      <c r="F306" s="45"/>
      <c r="G306" s="66" t="s">
        <v>407</v>
      </c>
      <c r="H306" s="66"/>
      <c r="I306" s="65" t="s">
        <v>292</v>
      </c>
      <c r="J306" s="45"/>
      <c r="K306" s="50">
        <v>13720</v>
      </c>
      <c r="L306" s="50"/>
      <c r="M306" s="52"/>
    </row>
    <row r="307" spans="1:13">
      <c r="A307" s="111"/>
      <c r="B307" s="42"/>
      <c r="C307" s="43"/>
      <c r="D307" s="43"/>
      <c r="E307" s="45"/>
      <c r="F307" s="45"/>
      <c r="G307" s="59"/>
      <c r="H307" s="59"/>
      <c r="I307" s="58"/>
      <c r="J307" s="45"/>
      <c r="K307" s="43"/>
      <c r="L307" s="43"/>
      <c r="M307" s="45"/>
    </row>
    <row r="308" spans="1:13">
      <c r="A308" s="111"/>
      <c r="B308" s="38" t="s">
        <v>386</v>
      </c>
      <c r="C308" s="47" t="s">
        <v>282</v>
      </c>
      <c r="D308" s="47"/>
      <c r="E308" s="24"/>
      <c r="F308" s="24"/>
      <c r="G308" s="47" t="s">
        <v>408</v>
      </c>
      <c r="H308" s="47"/>
      <c r="I308" s="25" t="s">
        <v>292</v>
      </c>
      <c r="J308" s="24"/>
      <c r="K308" s="47" t="s">
        <v>408</v>
      </c>
      <c r="L308" s="47"/>
      <c r="M308" s="25" t="s">
        <v>292</v>
      </c>
    </row>
    <row r="309" spans="1:13">
      <c r="A309" s="111"/>
      <c r="B309" s="38"/>
      <c r="C309" s="47"/>
      <c r="D309" s="47"/>
      <c r="E309" s="24"/>
      <c r="F309" s="24"/>
      <c r="G309" s="47"/>
      <c r="H309" s="47"/>
      <c r="I309" s="25"/>
      <c r="J309" s="24"/>
      <c r="K309" s="47"/>
      <c r="L309" s="47"/>
      <c r="M309" s="25"/>
    </row>
    <row r="310" spans="1:13">
      <c r="A310" s="111"/>
      <c r="B310" s="89" t="s">
        <v>409</v>
      </c>
      <c r="C310" s="43">
        <v>5299</v>
      </c>
      <c r="D310" s="43"/>
      <c r="E310" s="45"/>
      <c r="F310" s="45"/>
      <c r="G310" s="58" t="s">
        <v>220</v>
      </c>
      <c r="H310" s="59" t="s">
        <v>282</v>
      </c>
      <c r="I310" s="45"/>
      <c r="J310" s="45"/>
      <c r="K310" s="43">
        <v>5299</v>
      </c>
      <c r="L310" s="43"/>
      <c r="M310" s="45"/>
    </row>
    <row r="311" spans="1:13">
      <c r="A311" s="111"/>
      <c r="B311" s="89"/>
      <c r="C311" s="43"/>
      <c r="D311" s="43"/>
      <c r="E311" s="45"/>
      <c r="F311" s="45"/>
      <c r="G311" s="58"/>
      <c r="H311" s="59"/>
      <c r="I311" s="45"/>
      <c r="J311" s="45"/>
      <c r="K311" s="43"/>
      <c r="L311" s="43"/>
      <c r="M311" s="45"/>
    </row>
    <row r="312" spans="1:13" ht="15.75" thickBot="1">
      <c r="A312" s="111"/>
      <c r="B312" s="30" t="s">
        <v>361</v>
      </c>
      <c r="C312" s="48" t="s">
        <v>410</v>
      </c>
      <c r="D312" s="48"/>
      <c r="E312" s="19" t="s">
        <v>292</v>
      </c>
      <c r="F312" s="16"/>
      <c r="G312" s="49"/>
      <c r="H312" s="49"/>
      <c r="I312" s="49"/>
      <c r="J312" s="16"/>
      <c r="K312" s="48" t="s">
        <v>410</v>
      </c>
      <c r="L312" s="48"/>
      <c r="M312" s="19" t="s">
        <v>292</v>
      </c>
    </row>
    <row r="313" spans="1:13">
      <c r="A313" s="111"/>
      <c r="B313" s="42" t="s">
        <v>398</v>
      </c>
      <c r="C313" s="65" t="s">
        <v>220</v>
      </c>
      <c r="D313" s="50">
        <v>22797</v>
      </c>
      <c r="E313" s="52"/>
      <c r="F313" s="45"/>
      <c r="G313" s="65" t="s">
        <v>220</v>
      </c>
      <c r="H313" s="66" t="s">
        <v>411</v>
      </c>
      <c r="I313" s="65" t="s">
        <v>292</v>
      </c>
      <c r="J313" s="45"/>
      <c r="K313" s="65" t="s">
        <v>220</v>
      </c>
      <c r="L313" s="50">
        <v>15132</v>
      </c>
      <c r="M313" s="52"/>
    </row>
    <row r="314" spans="1:13" ht="15.75" thickBot="1">
      <c r="A314" s="111"/>
      <c r="B314" s="42"/>
      <c r="C314" s="78"/>
      <c r="D314" s="51"/>
      <c r="E314" s="53"/>
      <c r="F314" s="53"/>
      <c r="G314" s="78"/>
      <c r="H314" s="98"/>
      <c r="I314" s="78"/>
      <c r="J314" s="53"/>
      <c r="K314" s="78"/>
      <c r="L314" s="51"/>
      <c r="M314" s="53"/>
    </row>
    <row r="315" spans="1:13" ht="15.75" thickTop="1">
      <c r="A315" s="111"/>
      <c r="B315" s="45"/>
      <c r="C315" s="45"/>
      <c r="D315" s="45"/>
      <c r="E315" s="45"/>
      <c r="F315" s="45"/>
      <c r="G315" s="45"/>
      <c r="H315" s="45"/>
      <c r="I315" s="45"/>
      <c r="J315" s="45"/>
      <c r="K315" s="45"/>
      <c r="L315" s="45"/>
      <c r="M315" s="45"/>
    </row>
    <row r="316" spans="1:13">
      <c r="A316" s="111"/>
      <c r="B316" s="20"/>
      <c r="C316" s="20"/>
      <c r="D316" s="20"/>
      <c r="E316" s="20"/>
      <c r="F316" s="20"/>
      <c r="G316" s="20"/>
      <c r="H316" s="20"/>
      <c r="I316" s="20"/>
      <c r="J316" s="20"/>
      <c r="K316" s="20"/>
      <c r="L316" s="20"/>
      <c r="M316" s="20"/>
    </row>
    <row r="317" spans="1:13">
      <c r="A317" s="111"/>
      <c r="B317" s="11"/>
      <c r="C317" s="11"/>
      <c r="D317" s="11"/>
      <c r="E317" s="11"/>
      <c r="F317" s="11"/>
      <c r="G317" s="11"/>
      <c r="H317" s="11"/>
      <c r="I317" s="11"/>
      <c r="J317" s="11"/>
      <c r="K317" s="11"/>
      <c r="L317" s="11"/>
      <c r="M317" s="11"/>
    </row>
    <row r="318" spans="1:13">
      <c r="A318" s="111"/>
      <c r="B318" s="33"/>
      <c r="C318" s="63" t="s">
        <v>382</v>
      </c>
      <c r="D318" s="63"/>
      <c r="E318" s="63"/>
      <c r="F318" s="10"/>
      <c r="G318" s="63" t="s">
        <v>385</v>
      </c>
      <c r="H318" s="63"/>
      <c r="I318" s="63"/>
      <c r="J318" s="10"/>
      <c r="K318" s="63" t="s">
        <v>387</v>
      </c>
      <c r="L318" s="63"/>
      <c r="M318" s="63"/>
    </row>
    <row r="319" spans="1:13">
      <c r="A319" s="111"/>
      <c r="B319" s="99" t="s">
        <v>412</v>
      </c>
      <c r="C319" s="63" t="s">
        <v>383</v>
      </c>
      <c r="D319" s="63"/>
      <c r="E319" s="63"/>
      <c r="F319" s="10"/>
      <c r="G319" s="63" t="s">
        <v>386</v>
      </c>
      <c r="H319" s="63"/>
      <c r="I319" s="63"/>
      <c r="J319" s="10"/>
      <c r="K319" s="63" t="s">
        <v>383</v>
      </c>
      <c r="L319" s="63"/>
      <c r="M319" s="63"/>
    </row>
    <row r="320" spans="1:13" ht="15.75" thickBot="1">
      <c r="A320" s="111"/>
      <c r="B320" s="100" t="s">
        <v>413</v>
      </c>
      <c r="C320" s="22" t="s">
        <v>384</v>
      </c>
      <c r="D320" s="22"/>
      <c r="E320" s="22"/>
      <c r="F320" s="10"/>
      <c r="G320" s="96"/>
      <c r="H320" s="96"/>
      <c r="I320" s="96"/>
      <c r="J320" s="10"/>
      <c r="K320" s="22" t="s">
        <v>384</v>
      </c>
      <c r="L320" s="22"/>
      <c r="M320" s="22"/>
    </row>
    <row r="321" spans="1:13">
      <c r="A321" s="111"/>
      <c r="B321" s="97" t="s">
        <v>389</v>
      </c>
      <c r="C321" s="26" t="s">
        <v>220</v>
      </c>
      <c r="D321" s="28">
        <v>36951</v>
      </c>
      <c r="E321" s="29"/>
      <c r="F321" s="24"/>
      <c r="G321" s="71" t="s">
        <v>414</v>
      </c>
      <c r="H321" s="71"/>
      <c r="I321" s="26" t="s">
        <v>292</v>
      </c>
      <c r="J321" s="24"/>
      <c r="K321" s="28">
        <v>33949</v>
      </c>
      <c r="L321" s="28"/>
      <c r="M321" s="29"/>
    </row>
    <row r="322" spans="1:13">
      <c r="A322" s="111"/>
      <c r="B322" s="38"/>
      <c r="C322" s="25"/>
      <c r="D322" s="27"/>
      <c r="E322" s="24"/>
      <c r="F322" s="24"/>
      <c r="G322" s="47"/>
      <c r="H322" s="47"/>
      <c r="I322" s="25"/>
      <c r="J322" s="24"/>
      <c r="K322" s="27"/>
      <c r="L322" s="27"/>
      <c r="M322" s="24"/>
    </row>
    <row r="323" spans="1:13">
      <c r="A323" s="111"/>
      <c r="B323" s="42" t="s">
        <v>415</v>
      </c>
      <c r="C323" s="43">
        <v>4130</v>
      </c>
      <c r="D323" s="43"/>
      <c r="E323" s="45"/>
      <c r="F323" s="45"/>
      <c r="G323" s="59" t="s">
        <v>282</v>
      </c>
      <c r="H323" s="59"/>
      <c r="I323" s="45"/>
      <c r="J323" s="45"/>
      <c r="K323" s="43">
        <v>4130</v>
      </c>
      <c r="L323" s="43"/>
      <c r="M323" s="45"/>
    </row>
    <row r="324" spans="1:13">
      <c r="A324" s="111"/>
      <c r="B324" s="42"/>
      <c r="C324" s="43"/>
      <c r="D324" s="43"/>
      <c r="E324" s="45"/>
      <c r="F324" s="45"/>
      <c r="G324" s="59"/>
      <c r="H324" s="59"/>
      <c r="I324" s="45"/>
      <c r="J324" s="45"/>
      <c r="K324" s="43"/>
      <c r="L324" s="43"/>
      <c r="M324" s="45"/>
    </row>
    <row r="325" spans="1:13">
      <c r="A325" s="111"/>
      <c r="B325" s="38" t="s">
        <v>416</v>
      </c>
      <c r="C325" s="47" t="s">
        <v>417</v>
      </c>
      <c r="D325" s="47"/>
      <c r="E325" s="25" t="s">
        <v>292</v>
      </c>
      <c r="F325" s="24"/>
      <c r="G325" s="47">
        <v>74</v>
      </c>
      <c r="H325" s="47"/>
      <c r="I325" s="24"/>
      <c r="J325" s="24"/>
      <c r="K325" s="47" t="s">
        <v>418</v>
      </c>
      <c r="L325" s="47"/>
      <c r="M325" s="25" t="s">
        <v>292</v>
      </c>
    </row>
    <row r="326" spans="1:13">
      <c r="A326" s="111"/>
      <c r="B326" s="38"/>
      <c r="C326" s="47"/>
      <c r="D326" s="47"/>
      <c r="E326" s="25"/>
      <c r="F326" s="24"/>
      <c r="G326" s="47"/>
      <c r="H326" s="47"/>
      <c r="I326" s="24"/>
      <c r="J326" s="24"/>
      <c r="K326" s="47"/>
      <c r="L326" s="47"/>
      <c r="M326" s="25"/>
    </row>
    <row r="327" spans="1:13">
      <c r="A327" s="111"/>
      <c r="B327" s="42" t="s">
        <v>386</v>
      </c>
      <c r="C327" s="59" t="s">
        <v>282</v>
      </c>
      <c r="D327" s="59"/>
      <c r="E327" s="45"/>
      <c r="F327" s="45"/>
      <c r="G327" s="59" t="s">
        <v>419</v>
      </c>
      <c r="H327" s="59"/>
      <c r="I327" s="58" t="s">
        <v>292</v>
      </c>
      <c r="J327" s="45"/>
      <c r="K327" s="59" t="s">
        <v>419</v>
      </c>
      <c r="L327" s="59"/>
      <c r="M327" s="58" t="s">
        <v>292</v>
      </c>
    </row>
    <row r="328" spans="1:13">
      <c r="A328" s="111"/>
      <c r="B328" s="42"/>
      <c r="C328" s="59"/>
      <c r="D328" s="59"/>
      <c r="E328" s="45"/>
      <c r="F328" s="45"/>
      <c r="G328" s="59"/>
      <c r="H328" s="59"/>
      <c r="I328" s="58"/>
      <c r="J328" s="45"/>
      <c r="K328" s="59"/>
      <c r="L328" s="59"/>
      <c r="M328" s="58"/>
    </row>
    <row r="329" spans="1:13">
      <c r="A329" s="111"/>
      <c r="B329" s="38" t="s">
        <v>361</v>
      </c>
      <c r="C329" s="47" t="s">
        <v>420</v>
      </c>
      <c r="D329" s="47"/>
      <c r="E329" s="25" t="s">
        <v>292</v>
      </c>
      <c r="F329" s="24"/>
      <c r="G329" s="47" t="s">
        <v>282</v>
      </c>
      <c r="H329" s="47"/>
      <c r="I329" s="24"/>
      <c r="J329" s="24"/>
      <c r="K329" s="47" t="s">
        <v>420</v>
      </c>
      <c r="L329" s="47"/>
      <c r="M329" s="25" t="s">
        <v>292</v>
      </c>
    </row>
    <row r="330" spans="1:13">
      <c r="A330" s="111"/>
      <c r="B330" s="38"/>
      <c r="C330" s="47"/>
      <c r="D330" s="47"/>
      <c r="E330" s="25"/>
      <c r="F330" s="24"/>
      <c r="G330" s="47"/>
      <c r="H330" s="47"/>
      <c r="I330" s="24"/>
      <c r="J330" s="24"/>
      <c r="K330" s="47"/>
      <c r="L330" s="47"/>
      <c r="M330" s="25"/>
    </row>
    <row r="331" spans="1:13">
      <c r="A331" s="111"/>
      <c r="B331" s="89" t="s">
        <v>421</v>
      </c>
      <c r="C331" s="59" t="s">
        <v>422</v>
      </c>
      <c r="D331" s="59"/>
      <c r="E331" s="58" t="s">
        <v>292</v>
      </c>
      <c r="F331" s="45"/>
      <c r="G331" s="59" t="s">
        <v>282</v>
      </c>
      <c r="H331" s="59"/>
      <c r="I331" s="45"/>
      <c r="J331" s="45"/>
      <c r="K331" s="59" t="s">
        <v>422</v>
      </c>
      <c r="L331" s="59"/>
      <c r="M331" s="58" t="s">
        <v>292</v>
      </c>
    </row>
    <row r="332" spans="1:13">
      <c r="A332" s="111"/>
      <c r="B332" s="89"/>
      <c r="C332" s="59"/>
      <c r="D332" s="59"/>
      <c r="E332" s="58"/>
      <c r="F332" s="45"/>
      <c r="G332" s="59"/>
      <c r="H332" s="59"/>
      <c r="I332" s="45"/>
      <c r="J332" s="45"/>
      <c r="K332" s="59"/>
      <c r="L332" s="59"/>
      <c r="M332" s="58"/>
    </row>
    <row r="333" spans="1:13">
      <c r="A333" s="111"/>
      <c r="B333" s="38" t="s">
        <v>395</v>
      </c>
      <c r="C333" s="47" t="s">
        <v>423</v>
      </c>
      <c r="D333" s="47"/>
      <c r="E333" s="25" t="s">
        <v>292</v>
      </c>
      <c r="F333" s="24"/>
      <c r="G333" s="47">
        <v>10</v>
      </c>
      <c r="H333" s="47"/>
      <c r="I333" s="24"/>
      <c r="J333" s="24"/>
      <c r="K333" s="47" t="s">
        <v>282</v>
      </c>
      <c r="L333" s="47"/>
      <c r="M333" s="24"/>
    </row>
    <row r="334" spans="1:13" ht="15.75" thickBot="1">
      <c r="A334" s="111"/>
      <c r="B334" s="38"/>
      <c r="C334" s="48"/>
      <c r="D334" s="48"/>
      <c r="E334" s="68"/>
      <c r="F334" s="24"/>
      <c r="G334" s="48"/>
      <c r="H334" s="48"/>
      <c r="I334" s="49"/>
      <c r="J334" s="24"/>
      <c r="K334" s="48"/>
      <c r="L334" s="48"/>
      <c r="M334" s="49"/>
    </row>
    <row r="335" spans="1:13">
      <c r="A335" s="111"/>
      <c r="B335" s="42" t="s">
        <v>392</v>
      </c>
      <c r="C335" s="50">
        <v>13555</v>
      </c>
      <c r="D335" s="50"/>
      <c r="E335" s="52"/>
      <c r="F335" s="45"/>
      <c r="G335" s="66" t="s">
        <v>424</v>
      </c>
      <c r="H335" s="66"/>
      <c r="I335" s="65" t="s">
        <v>292</v>
      </c>
      <c r="J335" s="45"/>
      <c r="K335" s="50">
        <v>10001</v>
      </c>
      <c r="L335" s="50"/>
      <c r="M335" s="52"/>
    </row>
    <row r="336" spans="1:13">
      <c r="A336" s="111"/>
      <c r="B336" s="42"/>
      <c r="C336" s="43"/>
      <c r="D336" s="43"/>
      <c r="E336" s="45"/>
      <c r="F336" s="45"/>
      <c r="G336" s="59"/>
      <c r="H336" s="59"/>
      <c r="I336" s="58"/>
      <c r="J336" s="45"/>
      <c r="K336" s="43"/>
      <c r="L336" s="43"/>
      <c r="M336" s="45"/>
    </row>
    <row r="337" spans="1:13">
      <c r="A337" s="111"/>
      <c r="B337" s="38" t="s">
        <v>415</v>
      </c>
      <c r="C337" s="47">
        <v>100</v>
      </c>
      <c r="D337" s="47"/>
      <c r="E337" s="24"/>
      <c r="F337" s="24"/>
      <c r="G337" s="47" t="s">
        <v>282</v>
      </c>
      <c r="H337" s="47"/>
      <c r="I337" s="24"/>
      <c r="J337" s="24"/>
      <c r="K337" s="47">
        <v>100</v>
      </c>
      <c r="L337" s="47"/>
      <c r="M337" s="24"/>
    </row>
    <row r="338" spans="1:13">
      <c r="A338" s="111"/>
      <c r="B338" s="38"/>
      <c r="C338" s="47"/>
      <c r="D338" s="47"/>
      <c r="E338" s="24"/>
      <c r="F338" s="24"/>
      <c r="G338" s="47"/>
      <c r="H338" s="47"/>
      <c r="I338" s="24"/>
      <c r="J338" s="24"/>
      <c r="K338" s="47"/>
      <c r="L338" s="47"/>
      <c r="M338" s="24"/>
    </row>
    <row r="339" spans="1:13">
      <c r="A339" s="111"/>
      <c r="B339" s="42" t="s">
        <v>386</v>
      </c>
      <c r="C339" s="59" t="s">
        <v>282</v>
      </c>
      <c r="D339" s="59"/>
      <c r="E339" s="45"/>
      <c r="F339" s="45"/>
      <c r="G339" s="59" t="s">
        <v>425</v>
      </c>
      <c r="H339" s="59"/>
      <c r="I339" s="58" t="s">
        <v>292</v>
      </c>
      <c r="J339" s="45"/>
      <c r="K339" s="59" t="s">
        <v>425</v>
      </c>
      <c r="L339" s="59"/>
      <c r="M339" s="58" t="s">
        <v>292</v>
      </c>
    </row>
    <row r="340" spans="1:13">
      <c r="A340" s="111"/>
      <c r="B340" s="42"/>
      <c r="C340" s="59"/>
      <c r="D340" s="59"/>
      <c r="E340" s="45"/>
      <c r="F340" s="45"/>
      <c r="G340" s="59"/>
      <c r="H340" s="59"/>
      <c r="I340" s="58"/>
      <c r="J340" s="45"/>
      <c r="K340" s="59"/>
      <c r="L340" s="59"/>
      <c r="M340" s="58"/>
    </row>
    <row r="341" spans="1:13">
      <c r="A341" s="111"/>
      <c r="B341" s="38" t="s">
        <v>361</v>
      </c>
      <c r="C341" s="47" t="s">
        <v>426</v>
      </c>
      <c r="D341" s="47"/>
      <c r="E341" s="25" t="s">
        <v>292</v>
      </c>
      <c r="F341" s="24"/>
      <c r="G341" s="47" t="s">
        <v>282</v>
      </c>
      <c r="H341" s="47"/>
      <c r="I341" s="24"/>
      <c r="J341" s="24"/>
      <c r="K341" s="47" t="s">
        <v>426</v>
      </c>
      <c r="L341" s="47"/>
      <c r="M341" s="25" t="s">
        <v>292</v>
      </c>
    </row>
    <row r="342" spans="1:13">
      <c r="A342" s="111"/>
      <c r="B342" s="38"/>
      <c r="C342" s="47"/>
      <c r="D342" s="47"/>
      <c r="E342" s="25"/>
      <c r="F342" s="24"/>
      <c r="G342" s="47"/>
      <c r="H342" s="47"/>
      <c r="I342" s="24"/>
      <c r="J342" s="24"/>
      <c r="K342" s="47"/>
      <c r="L342" s="47"/>
      <c r="M342" s="25"/>
    </row>
    <row r="343" spans="1:13">
      <c r="A343" s="111"/>
      <c r="B343" s="89" t="s">
        <v>427</v>
      </c>
      <c r="C343" s="59" t="s">
        <v>428</v>
      </c>
      <c r="D343" s="59"/>
      <c r="E343" s="58" t="s">
        <v>292</v>
      </c>
      <c r="F343" s="45"/>
      <c r="G343" s="59" t="s">
        <v>282</v>
      </c>
      <c r="H343" s="59"/>
      <c r="I343" s="45"/>
      <c r="J343" s="45"/>
      <c r="K343" s="59" t="s">
        <v>428</v>
      </c>
      <c r="L343" s="59"/>
      <c r="M343" s="58" t="s">
        <v>292</v>
      </c>
    </row>
    <row r="344" spans="1:13">
      <c r="A344" s="111"/>
      <c r="B344" s="89"/>
      <c r="C344" s="59"/>
      <c r="D344" s="59"/>
      <c r="E344" s="58"/>
      <c r="F344" s="45"/>
      <c r="G344" s="59"/>
      <c r="H344" s="59"/>
      <c r="I344" s="45"/>
      <c r="J344" s="45"/>
      <c r="K344" s="59"/>
      <c r="L344" s="59"/>
      <c r="M344" s="58"/>
    </row>
    <row r="345" spans="1:13">
      <c r="A345" s="111"/>
      <c r="B345" s="38" t="s">
        <v>429</v>
      </c>
      <c r="C345" s="47" t="s">
        <v>417</v>
      </c>
      <c r="D345" s="47"/>
      <c r="E345" s="25" t="s">
        <v>292</v>
      </c>
      <c r="F345" s="24"/>
      <c r="G345" s="47">
        <v>200</v>
      </c>
      <c r="H345" s="47"/>
      <c r="I345" s="24"/>
      <c r="J345" s="24"/>
      <c r="K345" s="47" t="s">
        <v>282</v>
      </c>
      <c r="L345" s="47"/>
      <c r="M345" s="24"/>
    </row>
    <row r="346" spans="1:13" ht="15.75" thickBot="1">
      <c r="A346" s="111"/>
      <c r="B346" s="38"/>
      <c r="C346" s="48"/>
      <c r="D346" s="48"/>
      <c r="E346" s="68"/>
      <c r="F346" s="24"/>
      <c r="G346" s="48"/>
      <c r="H346" s="48"/>
      <c r="I346" s="49"/>
      <c r="J346" s="24"/>
      <c r="K346" s="48"/>
      <c r="L346" s="48"/>
      <c r="M346" s="49"/>
    </row>
    <row r="347" spans="1:13">
      <c r="A347" s="111"/>
      <c r="B347" s="42" t="s">
        <v>398</v>
      </c>
      <c r="C347" s="65" t="s">
        <v>220</v>
      </c>
      <c r="D347" s="50">
        <v>10839</v>
      </c>
      <c r="E347" s="52"/>
      <c r="F347" s="45"/>
      <c r="G347" s="65" t="s">
        <v>220</v>
      </c>
      <c r="H347" s="66" t="s">
        <v>430</v>
      </c>
      <c r="I347" s="65" t="s">
        <v>292</v>
      </c>
      <c r="J347" s="45"/>
      <c r="K347" s="65" t="s">
        <v>220</v>
      </c>
      <c r="L347" s="50">
        <v>5465</v>
      </c>
      <c r="M347" s="52"/>
    </row>
    <row r="348" spans="1:13" ht="15.75" thickBot="1">
      <c r="A348" s="111"/>
      <c r="B348" s="42"/>
      <c r="C348" s="78"/>
      <c r="D348" s="51"/>
      <c r="E348" s="53"/>
      <c r="F348" s="45"/>
      <c r="G348" s="78"/>
      <c r="H348" s="98"/>
      <c r="I348" s="78"/>
      <c r="J348" s="45"/>
      <c r="K348" s="78"/>
      <c r="L348" s="51"/>
      <c r="M348" s="53"/>
    </row>
    <row r="349" spans="1:13" ht="15.75" thickTop="1">
      <c r="A349" s="111"/>
      <c r="B349" s="45"/>
      <c r="C349" s="45"/>
      <c r="D349" s="45"/>
      <c r="E349" s="45"/>
      <c r="F349" s="45"/>
      <c r="G349" s="45"/>
      <c r="H349" s="45"/>
      <c r="I349" s="45"/>
      <c r="J349" s="45"/>
      <c r="K349" s="45"/>
      <c r="L349" s="45"/>
      <c r="M349" s="45"/>
    </row>
    <row r="350" spans="1:13">
      <c r="A350" s="111"/>
      <c r="B350" s="20"/>
      <c r="C350" s="20"/>
      <c r="D350" s="20"/>
      <c r="E350" s="20"/>
      <c r="F350" s="20"/>
      <c r="G350" s="20"/>
      <c r="H350" s="20"/>
      <c r="I350" s="20"/>
      <c r="J350" s="20"/>
      <c r="K350" s="20"/>
      <c r="L350" s="20"/>
      <c r="M350" s="20"/>
    </row>
    <row r="351" spans="1:13">
      <c r="A351" s="111"/>
      <c r="B351" s="11"/>
      <c r="C351" s="11"/>
      <c r="D351" s="11"/>
      <c r="E351" s="11"/>
      <c r="F351" s="11"/>
      <c r="G351" s="11"/>
      <c r="H351" s="11"/>
      <c r="I351" s="11"/>
      <c r="J351" s="11"/>
      <c r="K351" s="11"/>
      <c r="L351" s="11"/>
      <c r="M351" s="11"/>
    </row>
    <row r="352" spans="1:13">
      <c r="A352" s="111"/>
      <c r="B352" s="45"/>
      <c r="C352" s="63" t="s">
        <v>382</v>
      </c>
      <c r="D352" s="63"/>
      <c r="E352" s="63"/>
      <c r="F352" s="45"/>
      <c r="G352" s="63" t="s">
        <v>385</v>
      </c>
      <c r="H352" s="63"/>
      <c r="I352" s="63"/>
      <c r="J352" s="45"/>
      <c r="K352" s="63" t="s">
        <v>387</v>
      </c>
      <c r="L352" s="63"/>
      <c r="M352" s="63"/>
    </row>
    <row r="353" spans="1:13">
      <c r="A353" s="111"/>
      <c r="B353" s="45"/>
      <c r="C353" s="63" t="s">
        <v>383</v>
      </c>
      <c r="D353" s="63"/>
      <c r="E353" s="63"/>
      <c r="F353" s="45"/>
      <c r="G353" s="63" t="s">
        <v>386</v>
      </c>
      <c r="H353" s="63"/>
      <c r="I353" s="63"/>
      <c r="J353" s="45"/>
      <c r="K353" s="63" t="s">
        <v>383</v>
      </c>
      <c r="L353" s="63"/>
      <c r="M353" s="63"/>
    </row>
    <row r="354" spans="1:13" ht="15.75" thickBot="1">
      <c r="A354" s="111"/>
      <c r="B354" s="95" t="s">
        <v>431</v>
      </c>
      <c r="C354" s="22" t="s">
        <v>384</v>
      </c>
      <c r="D354" s="22"/>
      <c r="E354" s="22"/>
      <c r="F354" s="10"/>
      <c r="G354" s="96"/>
      <c r="H354" s="96"/>
      <c r="I354" s="96"/>
      <c r="J354" s="10"/>
      <c r="K354" s="22" t="s">
        <v>384</v>
      </c>
      <c r="L354" s="22"/>
      <c r="M354" s="22"/>
    </row>
    <row r="355" spans="1:13">
      <c r="A355" s="111"/>
      <c r="B355" s="97" t="s">
        <v>389</v>
      </c>
      <c r="C355" s="26" t="s">
        <v>220</v>
      </c>
      <c r="D355" s="28">
        <v>20697</v>
      </c>
      <c r="E355" s="29"/>
      <c r="F355" s="24"/>
      <c r="G355" s="71" t="s">
        <v>432</v>
      </c>
      <c r="H355" s="71"/>
      <c r="I355" s="26" t="s">
        <v>292</v>
      </c>
      <c r="J355" s="24"/>
      <c r="K355" s="28">
        <v>11998</v>
      </c>
      <c r="L355" s="28"/>
      <c r="M355" s="29"/>
    </row>
    <row r="356" spans="1:13">
      <c r="A356" s="111"/>
      <c r="B356" s="38"/>
      <c r="C356" s="25"/>
      <c r="D356" s="27"/>
      <c r="E356" s="24"/>
      <c r="F356" s="24"/>
      <c r="G356" s="47"/>
      <c r="H356" s="47"/>
      <c r="I356" s="25"/>
      <c r="J356" s="24"/>
      <c r="K356" s="27"/>
      <c r="L356" s="27"/>
      <c r="M356" s="24"/>
    </row>
    <row r="357" spans="1:13">
      <c r="A357" s="111"/>
      <c r="B357" s="42" t="s">
        <v>386</v>
      </c>
      <c r="C357" s="59" t="s">
        <v>282</v>
      </c>
      <c r="D357" s="59"/>
      <c r="E357" s="45"/>
      <c r="F357" s="45"/>
      <c r="G357" s="59" t="s">
        <v>433</v>
      </c>
      <c r="H357" s="59"/>
      <c r="I357" s="58" t="s">
        <v>292</v>
      </c>
      <c r="J357" s="45"/>
      <c r="K357" s="59" t="s">
        <v>433</v>
      </c>
      <c r="L357" s="59"/>
      <c r="M357" s="58" t="s">
        <v>292</v>
      </c>
    </row>
    <row r="358" spans="1:13">
      <c r="A358" s="111"/>
      <c r="B358" s="42"/>
      <c r="C358" s="59"/>
      <c r="D358" s="59"/>
      <c r="E358" s="45"/>
      <c r="F358" s="45"/>
      <c r="G358" s="59"/>
      <c r="H358" s="59"/>
      <c r="I358" s="58"/>
      <c r="J358" s="45"/>
      <c r="K358" s="59"/>
      <c r="L358" s="59"/>
      <c r="M358" s="58"/>
    </row>
    <row r="359" spans="1:13">
      <c r="A359" s="111"/>
      <c r="B359" s="38" t="s">
        <v>361</v>
      </c>
      <c r="C359" s="47">
        <v>229</v>
      </c>
      <c r="D359" s="47"/>
      <c r="E359" s="24"/>
      <c r="F359" s="24"/>
      <c r="G359" s="47" t="s">
        <v>282</v>
      </c>
      <c r="H359" s="47"/>
      <c r="I359" s="24"/>
      <c r="J359" s="24"/>
      <c r="K359" s="47">
        <v>229</v>
      </c>
      <c r="L359" s="47"/>
      <c r="M359" s="24"/>
    </row>
    <row r="360" spans="1:13">
      <c r="A360" s="111"/>
      <c r="B360" s="38"/>
      <c r="C360" s="47"/>
      <c r="D360" s="47"/>
      <c r="E360" s="24"/>
      <c r="F360" s="24"/>
      <c r="G360" s="47"/>
      <c r="H360" s="47"/>
      <c r="I360" s="24"/>
      <c r="J360" s="24"/>
      <c r="K360" s="47"/>
      <c r="L360" s="47"/>
      <c r="M360" s="24"/>
    </row>
    <row r="361" spans="1:13">
      <c r="A361" s="111"/>
      <c r="B361" s="89" t="s">
        <v>434</v>
      </c>
      <c r="C361" s="43">
        <v>1923</v>
      </c>
      <c r="D361" s="43"/>
      <c r="E361" s="45"/>
      <c r="F361" s="45"/>
      <c r="G361" s="59" t="s">
        <v>282</v>
      </c>
      <c r="H361" s="59"/>
      <c r="I361" s="45"/>
      <c r="J361" s="45"/>
      <c r="K361" s="43">
        <v>1923</v>
      </c>
      <c r="L361" s="43"/>
      <c r="M361" s="45"/>
    </row>
    <row r="362" spans="1:13" ht="15.75" thickBot="1">
      <c r="A362" s="111"/>
      <c r="B362" s="89"/>
      <c r="C362" s="69"/>
      <c r="D362" s="69"/>
      <c r="E362" s="70"/>
      <c r="F362" s="45"/>
      <c r="G362" s="72"/>
      <c r="H362" s="72"/>
      <c r="I362" s="70"/>
      <c r="J362" s="45"/>
      <c r="K362" s="69"/>
      <c r="L362" s="69"/>
      <c r="M362" s="70"/>
    </row>
    <row r="363" spans="1:13">
      <c r="A363" s="111"/>
      <c r="B363" s="38" t="s">
        <v>392</v>
      </c>
      <c r="C363" s="28">
        <v>22849</v>
      </c>
      <c r="D363" s="28"/>
      <c r="E363" s="29"/>
      <c r="F363" s="24"/>
      <c r="G363" s="71" t="s">
        <v>435</v>
      </c>
      <c r="H363" s="71"/>
      <c r="I363" s="26" t="s">
        <v>292</v>
      </c>
      <c r="J363" s="24"/>
      <c r="K363" s="28">
        <v>11685</v>
      </c>
      <c r="L363" s="28"/>
      <c r="M363" s="29"/>
    </row>
    <row r="364" spans="1:13">
      <c r="A364" s="111"/>
      <c r="B364" s="38"/>
      <c r="C364" s="27"/>
      <c r="D364" s="27"/>
      <c r="E364" s="24"/>
      <c r="F364" s="24"/>
      <c r="G364" s="47"/>
      <c r="H364" s="47"/>
      <c r="I364" s="25"/>
      <c r="J364" s="24"/>
      <c r="K364" s="27"/>
      <c r="L364" s="27"/>
      <c r="M364" s="24"/>
    </row>
    <row r="365" spans="1:13">
      <c r="A365" s="111"/>
      <c r="B365" s="42" t="s">
        <v>386</v>
      </c>
      <c r="C365" s="59" t="s">
        <v>282</v>
      </c>
      <c r="D365" s="59"/>
      <c r="E365" s="45"/>
      <c r="F365" s="45"/>
      <c r="G365" s="59" t="s">
        <v>436</v>
      </c>
      <c r="H365" s="59"/>
      <c r="I365" s="58" t="s">
        <v>292</v>
      </c>
      <c r="J365" s="45"/>
      <c r="K365" s="59" t="s">
        <v>436</v>
      </c>
      <c r="L365" s="59"/>
      <c r="M365" s="58" t="s">
        <v>292</v>
      </c>
    </row>
    <row r="366" spans="1:13">
      <c r="A366" s="111"/>
      <c r="B366" s="42"/>
      <c r="C366" s="59"/>
      <c r="D366" s="59"/>
      <c r="E366" s="45"/>
      <c r="F366" s="45"/>
      <c r="G366" s="59"/>
      <c r="H366" s="59"/>
      <c r="I366" s="58"/>
      <c r="J366" s="45"/>
      <c r="K366" s="59"/>
      <c r="L366" s="59"/>
      <c r="M366" s="58"/>
    </row>
    <row r="367" spans="1:13">
      <c r="A367" s="111"/>
      <c r="B367" s="38" t="s">
        <v>395</v>
      </c>
      <c r="C367" s="47" t="s">
        <v>437</v>
      </c>
      <c r="D367" s="47"/>
      <c r="E367" s="25" t="s">
        <v>292</v>
      </c>
      <c r="F367" s="24"/>
      <c r="G367" s="27">
        <v>1718</v>
      </c>
      <c r="H367" s="27"/>
      <c r="I367" s="24"/>
      <c r="J367" s="24"/>
      <c r="K367" s="47" t="s">
        <v>282</v>
      </c>
      <c r="L367" s="47"/>
      <c r="M367" s="24"/>
    </row>
    <row r="368" spans="1:13">
      <c r="A368" s="111"/>
      <c r="B368" s="38"/>
      <c r="C368" s="47"/>
      <c r="D368" s="47"/>
      <c r="E368" s="25"/>
      <c r="F368" s="24"/>
      <c r="G368" s="27"/>
      <c r="H368" s="27"/>
      <c r="I368" s="24"/>
      <c r="J368" s="24"/>
      <c r="K368" s="47"/>
      <c r="L368" s="47"/>
      <c r="M368" s="24"/>
    </row>
    <row r="369" spans="1:13">
      <c r="A369" s="111"/>
      <c r="B369" s="89" t="s">
        <v>438</v>
      </c>
      <c r="C369" s="59">
        <v>658</v>
      </c>
      <c r="D369" s="59"/>
      <c r="E369" s="45"/>
      <c r="F369" s="45"/>
      <c r="G369" s="59" t="s">
        <v>282</v>
      </c>
      <c r="H369" s="59"/>
      <c r="I369" s="45"/>
      <c r="J369" s="45"/>
      <c r="K369" s="59">
        <v>658</v>
      </c>
      <c r="L369" s="59"/>
      <c r="M369" s="45"/>
    </row>
    <row r="370" spans="1:13">
      <c r="A370" s="111"/>
      <c r="B370" s="89"/>
      <c r="C370" s="59"/>
      <c r="D370" s="59"/>
      <c r="E370" s="45"/>
      <c r="F370" s="45"/>
      <c r="G370" s="59"/>
      <c r="H370" s="59"/>
      <c r="I370" s="45"/>
      <c r="J370" s="45"/>
      <c r="K370" s="59"/>
      <c r="L370" s="59"/>
      <c r="M370" s="45"/>
    </row>
    <row r="371" spans="1:13">
      <c r="A371" s="111"/>
      <c r="B371" s="38" t="s">
        <v>361</v>
      </c>
      <c r="C371" s="47" t="s">
        <v>439</v>
      </c>
      <c r="D371" s="47"/>
      <c r="E371" s="25" t="s">
        <v>292</v>
      </c>
      <c r="F371" s="24"/>
      <c r="G371" s="47" t="s">
        <v>282</v>
      </c>
      <c r="H371" s="47"/>
      <c r="I371" s="24"/>
      <c r="J371" s="24"/>
      <c r="K371" s="47" t="s">
        <v>439</v>
      </c>
      <c r="L371" s="47"/>
      <c r="M371" s="25" t="s">
        <v>292</v>
      </c>
    </row>
    <row r="372" spans="1:13" ht="15.75" thickBot="1">
      <c r="A372" s="111"/>
      <c r="B372" s="38"/>
      <c r="C372" s="48"/>
      <c r="D372" s="48"/>
      <c r="E372" s="68"/>
      <c r="F372" s="24"/>
      <c r="G372" s="48"/>
      <c r="H372" s="48"/>
      <c r="I372" s="49"/>
      <c r="J372" s="24"/>
      <c r="K372" s="48"/>
      <c r="L372" s="48"/>
      <c r="M372" s="68"/>
    </row>
    <row r="373" spans="1:13">
      <c r="A373" s="111"/>
      <c r="B373" s="42" t="s">
        <v>398</v>
      </c>
      <c r="C373" s="65" t="s">
        <v>220</v>
      </c>
      <c r="D373" s="50">
        <v>21346</v>
      </c>
      <c r="E373" s="52"/>
      <c r="F373" s="45"/>
      <c r="G373" s="65" t="s">
        <v>220</v>
      </c>
      <c r="H373" s="66" t="s">
        <v>440</v>
      </c>
      <c r="I373" s="65" t="s">
        <v>292</v>
      </c>
      <c r="J373" s="45"/>
      <c r="K373" s="65" t="s">
        <v>220</v>
      </c>
      <c r="L373" s="50">
        <v>9675</v>
      </c>
      <c r="M373" s="52"/>
    </row>
    <row r="374" spans="1:13" ht="15.75" thickBot="1">
      <c r="A374" s="111"/>
      <c r="B374" s="42"/>
      <c r="C374" s="78"/>
      <c r="D374" s="51"/>
      <c r="E374" s="53"/>
      <c r="F374" s="45"/>
      <c r="G374" s="78"/>
      <c r="H374" s="98"/>
      <c r="I374" s="78"/>
      <c r="J374" s="45"/>
      <c r="K374" s="78"/>
      <c r="L374" s="51"/>
      <c r="M374" s="53"/>
    </row>
    <row r="375" spans="1:13" ht="15.75" thickTop="1">
      <c r="A375" s="111"/>
      <c r="B375" s="45"/>
      <c r="C375" s="45"/>
      <c r="D375" s="45"/>
      <c r="E375" s="45"/>
      <c r="F375" s="45"/>
      <c r="G375" s="45"/>
      <c r="H375" s="45"/>
      <c r="I375" s="45"/>
      <c r="J375" s="45"/>
      <c r="K375" s="45"/>
      <c r="L375" s="45"/>
      <c r="M375" s="45"/>
    </row>
    <row r="376" spans="1:13">
      <c r="A376" s="111"/>
      <c r="B376" s="115" t="s">
        <v>441</v>
      </c>
      <c r="C376" s="115"/>
      <c r="D376" s="115"/>
      <c r="E376" s="115"/>
      <c r="F376" s="115"/>
      <c r="G376" s="115"/>
      <c r="H376" s="115"/>
      <c r="I376" s="115"/>
      <c r="J376" s="115"/>
      <c r="K376" s="115"/>
      <c r="L376" s="115"/>
      <c r="M376" s="115"/>
    </row>
    <row r="377" spans="1:13">
      <c r="A377" s="111"/>
      <c r="B377" s="110"/>
      <c r="C377" s="110"/>
      <c r="D377" s="110"/>
      <c r="E377" s="110"/>
      <c r="F377" s="110"/>
      <c r="G377" s="110"/>
      <c r="H377" s="110"/>
      <c r="I377" s="110"/>
      <c r="J377" s="110"/>
      <c r="K377" s="110"/>
      <c r="L377" s="110"/>
      <c r="M377" s="110"/>
    </row>
    <row r="378" spans="1:13">
      <c r="A378" s="111"/>
      <c r="B378" s="45" t="s">
        <v>442</v>
      </c>
      <c r="C378" s="45"/>
      <c r="D378" s="45"/>
      <c r="E378" s="45"/>
      <c r="F378" s="45"/>
      <c r="G378" s="45"/>
      <c r="H378" s="45"/>
      <c r="I378" s="45"/>
      <c r="J378" s="45"/>
      <c r="K378" s="45"/>
      <c r="L378" s="45"/>
      <c r="M378" s="45"/>
    </row>
    <row r="379" spans="1:13">
      <c r="A379" s="111"/>
      <c r="B379" s="45"/>
      <c r="C379" s="45"/>
      <c r="D379" s="45"/>
      <c r="E379" s="45"/>
      <c r="F379" s="45"/>
      <c r="G379" s="45"/>
      <c r="H379" s="45"/>
      <c r="I379" s="45"/>
      <c r="J379" s="45"/>
      <c r="K379" s="45"/>
      <c r="L379" s="45"/>
      <c r="M379" s="45"/>
    </row>
    <row r="380" spans="1:13">
      <c r="A380" s="111"/>
      <c r="B380" s="112" t="s">
        <v>314</v>
      </c>
      <c r="C380" s="112"/>
      <c r="D380" s="112"/>
      <c r="E380" s="112"/>
      <c r="F380" s="112"/>
      <c r="G380" s="112"/>
      <c r="H380" s="112"/>
      <c r="I380" s="112"/>
      <c r="J380" s="112"/>
      <c r="K380" s="112"/>
      <c r="L380" s="112"/>
      <c r="M380" s="112"/>
    </row>
    <row r="381" spans="1:13">
      <c r="A381" s="111"/>
      <c r="B381" s="20"/>
      <c r="C381" s="20"/>
      <c r="D381" s="20"/>
      <c r="E381" s="20"/>
    </row>
    <row r="382" spans="1:13">
      <c r="A382" s="111"/>
      <c r="B382" s="11"/>
      <c r="C382" s="11"/>
      <c r="D382" s="11"/>
      <c r="E382" s="11"/>
    </row>
    <row r="383" spans="1:13">
      <c r="A383" s="111"/>
      <c r="B383" s="38">
        <v>2015</v>
      </c>
      <c r="C383" s="25" t="s">
        <v>220</v>
      </c>
      <c r="D383" s="27">
        <v>6090</v>
      </c>
      <c r="E383" s="24"/>
    </row>
    <row r="384" spans="1:13">
      <c r="A384" s="111"/>
      <c r="B384" s="38"/>
      <c r="C384" s="25"/>
      <c r="D384" s="27"/>
      <c r="E384" s="24"/>
    </row>
    <row r="385" spans="1:13">
      <c r="A385" s="111"/>
      <c r="B385" s="42">
        <v>2016</v>
      </c>
      <c r="C385" s="43">
        <v>5848</v>
      </c>
      <c r="D385" s="43"/>
      <c r="E385" s="45"/>
    </row>
    <row r="386" spans="1:13">
      <c r="A386" s="111"/>
      <c r="B386" s="42"/>
      <c r="C386" s="43"/>
      <c r="D386" s="43"/>
      <c r="E386" s="45"/>
    </row>
    <row r="387" spans="1:13">
      <c r="A387" s="111"/>
      <c r="B387" s="38">
        <v>2017</v>
      </c>
      <c r="C387" s="27">
        <v>4105</v>
      </c>
      <c r="D387" s="27"/>
      <c r="E387" s="24"/>
    </row>
    <row r="388" spans="1:13">
      <c r="A388" s="111"/>
      <c r="B388" s="38"/>
      <c r="C388" s="27"/>
      <c r="D388" s="27"/>
      <c r="E388" s="24"/>
    </row>
    <row r="389" spans="1:13">
      <c r="A389" s="111"/>
      <c r="B389" s="42">
        <v>2018</v>
      </c>
      <c r="C389" s="43">
        <v>3136</v>
      </c>
      <c r="D389" s="43"/>
      <c r="E389" s="45"/>
    </row>
    <row r="390" spans="1:13">
      <c r="A390" s="111"/>
      <c r="B390" s="42"/>
      <c r="C390" s="43"/>
      <c r="D390" s="43"/>
      <c r="E390" s="45"/>
    </row>
    <row r="391" spans="1:13">
      <c r="A391" s="111"/>
      <c r="B391" s="38">
        <v>2019</v>
      </c>
      <c r="C391" s="27">
        <v>3107</v>
      </c>
      <c r="D391" s="27"/>
      <c r="E391" s="24"/>
    </row>
    <row r="392" spans="1:13">
      <c r="A392" s="111"/>
      <c r="B392" s="38"/>
      <c r="C392" s="27"/>
      <c r="D392" s="27"/>
      <c r="E392" s="24"/>
    </row>
    <row r="393" spans="1:13">
      <c r="A393" s="111"/>
      <c r="B393" s="42" t="s">
        <v>443</v>
      </c>
      <c r="C393" s="43">
        <v>8167</v>
      </c>
      <c r="D393" s="43"/>
      <c r="E393" s="45"/>
    </row>
    <row r="394" spans="1:13" ht="15.75" thickBot="1">
      <c r="A394" s="111"/>
      <c r="B394" s="42"/>
      <c r="C394" s="69"/>
      <c r="D394" s="69"/>
      <c r="E394" s="70"/>
    </row>
    <row r="395" spans="1:13">
      <c r="A395" s="111"/>
      <c r="B395" s="101"/>
      <c r="C395" s="26" t="s">
        <v>220</v>
      </c>
      <c r="D395" s="28">
        <v>30453</v>
      </c>
      <c r="E395" s="29"/>
    </row>
    <row r="396" spans="1:13" ht="15.75" thickBot="1">
      <c r="A396" s="111"/>
      <c r="B396" s="101"/>
      <c r="C396" s="39"/>
      <c r="D396" s="40"/>
      <c r="E396" s="41"/>
    </row>
    <row r="397" spans="1:13" ht="15.75" thickTop="1">
      <c r="A397" s="111"/>
      <c r="B397" s="45"/>
      <c r="C397" s="45"/>
      <c r="D397" s="45"/>
      <c r="E397" s="45"/>
      <c r="F397" s="45"/>
      <c r="G397" s="45"/>
      <c r="H397" s="45"/>
      <c r="I397" s="45"/>
      <c r="J397" s="45"/>
      <c r="K397" s="45"/>
      <c r="L397" s="45"/>
      <c r="M397" s="45"/>
    </row>
    <row r="398" spans="1:13">
      <c r="A398" s="111"/>
      <c r="B398" s="114" t="s">
        <v>444</v>
      </c>
      <c r="C398" s="114"/>
      <c r="D398" s="114"/>
      <c r="E398" s="114"/>
      <c r="F398" s="114"/>
      <c r="G398" s="114"/>
      <c r="H398" s="114"/>
      <c r="I398" s="114"/>
      <c r="J398" s="114"/>
      <c r="K398" s="114"/>
      <c r="L398" s="114"/>
      <c r="M398" s="114"/>
    </row>
    <row r="399" spans="1:13">
      <c r="A399" s="111"/>
      <c r="B399" s="113"/>
      <c r="C399" s="113"/>
      <c r="D399" s="113"/>
      <c r="E399" s="113"/>
      <c r="F399" s="113"/>
      <c r="G399" s="113"/>
      <c r="H399" s="113"/>
      <c r="I399" s="113"/>
      <c r="J399" s="113"/>
      <c r="K399" s="113"/>
      <c r="L399" s="113"/>
      <c r="M399" s="113"/>
    </row>
    <row r="400" spans="1:13">
      <c r="A400" s="111"/>
      <c r="B400" s="113" t="s">
        <v>445</v>
      </c>
      <c r="C400" s="113"/>
      <c r="D400" s="113"/>
      <c r="E400" s="113"/>
      <c r="F400" s="113"/>
      <c r="G400" s="113"/>
      <c r="H400" s="113"/>
      <c r="I400" s="113"/>
      <c r="J400" s="113"/>
      <c r="K400" s="113"/>
      <c r="L400" s="113"/>
      <c r="M400" s="113"/>
    </row>
    <row r="401" spans="1:13">
      <c r="A401" s="111"/>
      <c r="B401" s="113"/>
      <c r="C401" s="113"/>
      <c r="D401" s="113"/>
      <c r="E401" s="113"/>
      <c r="F401" s="113"/>
      <c r="G401" s="113"/>
      <c r="H401" s="113"/>
      <c r="I401" s="113"/>
      <c r="J401" s="113"/>
      <c r="K401" s="113"/>
      <c r="L401" s="113"/>
      <c r="M401" s="113"/>
    </row>
    <row r="402" spans="1:13">
      <c r="A402" s="111"/>
      <c r="B402" s="113" t="s">
        <v>446</v>
      </c>
      <c r="C402" s="113"/>
      <c r="D402" s="113"/>
      <c r="E402" s="113"/>
      <c r="F402" s="113"/>
      <c r="G402" s="113"/>
      <c r="H402" s="113"/>
      <c r="I402" s="113"/>
      <c r="J402" s="113"/>
      <c r="K402" s="113"/>
      <c r="L402" s="113"/>
      <c r="M402" s="113"/>
    </row>
    <row r="403" spans="1:13">
      <c r="A403" s="111"/>
      <c r="B403" s="20"/>
      <c r="C403" s="20"/>
      <c r="D403" s="20"/>
      <c r="E403" s="20"/>
      <c r="F403" s="20"/>
      <c r="G403" s="20"/>
      <c r="H403" s="20"/>
      <c r="I403" s="20"/>
      <c r="J403" s="20"/>
      <c r="K403" s="20"/>
      <c r="L403" s="20"/>
      <c r="M403" s="20"/>
    </row>
    <row r="404" spans="1:13">
      <c r="A404" s="111"/>
      <c r="B404" s="11"/>
      <c r="C404" s="11"/>
      <c r="D404" s="11"/>
      <c r="E404" s="11"/>
      <c r="F404" s="11"/>
      <c r="G404" s="11"/>
      <c r="H404" s="11"/>
      <c r="I404" s="11"/>
      <c r="J404" s="11"/>
      <c r="K404" s="11"/>
      <c r="L404" s="11"/>
      <c r="M404" s="11"/>
    </row>
    <row r="405" spans="1:13">
      <c r="A405" s="111"/>
      <c r="B405" s="45"/>
      <c r="C405" s="45"/>
      <c r="D405" s="45"/>
      <c r="E405" s="45"/>
      <c r="F405" s="45"/>
      <c r="G405" s="45"/>
      <c r="H405" s="45"/>
      <c r="I405" s="45"/>
      <c r="J405" s="45"/>
      <c r="K405" s="63" t="s">
        <v>387</v>
      </c>
      <c r="L405" s="63"/>
      <c r="M405" s="63"/>
    </row>
    <row r="406" spans="1:13">
      <c r="A406" s="111"/>
      <c r="B406" s="45"/>
      <c r="C406" s="45"/>
      <c r="D406" s="45"/>
      <c r="E406" s="45"/>
      <c r="F406" s="45"/>
      <c r="G406" s="45"/>
      <c r="H406" s="45"/>
      <c r="I406" s="45"/>
      <c r="J406" s="45"/>
      <c r="K406" s="63" t="s">
        <v>383</v>
      </c>
      <c r="L406" s="63"/>
      <c r="M406" s="63"/>
    </row>
    <row r="407" spans="1:13" ht="15.75" thickBot="1">
      <c r="A407" s="111"/>
      <c r="B407" s="102" t="s">
        <v>447</v>
      </c>
      <c r="C407" s="22" t="s">
        <v>448</v>
      </c>
      <c r="D407" s="22"/>
      <c r="E407" s="22"/>
      <c r="F407" s="10"/>
      <c r="G407" s="22" t="s">
        <v>449</v>
      </c>
      <c r="H407" s="22"/>
      <c r="I407" s="22"/>
      <c r="J407" s="10"/>
      <c r="K407" s="22" t="s">
        <v>384</v>
      </c>
      <c r="L407" s="22"/>
      <c r="M407" s="22"/>
    </row>
    <row r="408" spans="1:13">
      <c r="A408" s="111"/>
      <c r="B408" s="38" t="s">
        <v>450</v>
      </c>
      <c r="C408" s="26" t="s">
        <v>220</v>
      </c>
      <c r="D408" s="71" t="s">
        <v>282</v>
      </c>
      <c r="E408" s="29"/>
      <c r="F408" s="24"/>
      <c r="G408" s="26" t="s">
        <v>220</v>
      </c>
      <c r="H408" s="71" t="s">
        <v>282</v>
      </c>
      <c r="I408" s="29"/>
      <c r="J408" s="24"/>
      <c r="K408" s="26" t="s">
        <v>220</v>
      </c>
      <c r="L408" s="71" t="s">
        <v>282</v>
      </c>
      <c r="M408" s="29"/>
    </row>
    <row r="409" spans="1:13">
      <c r="A409" s="111"/>
      <c r="B409" s="38"/>
      <c r="C409" s="103"/>
      <c r="D409" s="104"/>
      <c r="E409" s="105"/>
      <c r="F409" s="24"/>
      <c r="G409" s="103"/>
      <c r="H409" s="104"/>
      <c r="I409" s="105"/>
      <c r="J409" s="24"/>
      <c r="K409" s="103"/>
      <c r="L409" s="104"/>
      <c r="M409" s="105"/>
    </row>
    <row r="410" spans="1:13">
      <c r="A410" s="111"/>
      <c r="B410" s="89" t="s">
        <v>451</v>
      </c>
      <c r="C410" s="58" t="s">
        <v>220</v>
      </c>
      <c r="D410" s="59">
        <v>616</v>
      </c>
      <c r="E410" s="45"/>
      <c r="F410" s="45"/>
      <c r="G410" s="58" t="s">
        <v>220</v>
      </c>
      <c r="H410" s="43">
        <v>4742</v>
      </c>
      <c r="I410" s="45"/>
      <c r="J410" s="45"/>
      <c r="K410" s="58" t="s">
        <v>220</v>
      </c>
      <c r="L410" s="43">
        <v>5358</v>
      </c>
      <c r="M410" s="45"/>
    </row>
    <row r="411" spans="1:13">
      <c r="A411" s="111"/>
      <c r="B411" s="89"/>
      <c r="C411" s="58"/>
      <c r="D411" s="59"/>
      <c r="E411" s="45"/>
      <c r="F411" s="45"/>
      <c r="G411" s="58"/>
      <c r="H411" s="43"/>
      <c r="I411" s="45"/>
      <c r="J411" s="45"/>
      <c r="K411" s="58"/>
      <c r="L411" s="43"/>
      <c r="M411" s="45"/>
    </row>
    <row r="412" spans="1:13">
      <c r="A412" s="111"/>
      <c r="B412" s="38" t="s">
        <v>361</v>
      </c>
      <c r="C412" s="25" t="s">
        <v>220</v>
      </c>
      <c r="D412" s="47" t="s">
        <v>282</v>
      </c>
      <c r="E412" s="24"/>
      <c r="F412" s="24"/>
      <c r="G412" s="25" t="s">
        <v>220</v>
      </c>
      <c r="H412" s="47">
        <v>308</v>
      </c>
      <c r="I412" s="24"/>
      <c r="J412" s="24"/>
      <c r="K412" s="25" t="s">
        <v>220</v>
      </c>
      <c r="L412" s="47">
        <v>308</v>
      </c>
      <c r="M412" s="24"/>
    </row>
    <row r="413" spans="1:13" ht="15.75" thickBot="1">
      <c r="A413" s="111"/>
      <c r="B413" s="38"/>
      <c r="C413" s="68"/>
      <c r="D413" s="48"/>
      <c r="E413" s="49"/>
      <c r="F413" s="24"/>
      <c r="G413" s="68"/>
      <c r="H413" s="48"/>
      <c r="I413" s="49"/>
      <c r="J413" s="24"/>
      <c r="K413" s="68"/>
      <c r="L413" s="48"/>
      <c r="M413" s="49"/>
    </row>
    <row r="414" spans="1:13">
      <c r="A414" s="111"/>
      <c r="B414" s="42" t="s">
        <v>392</v>
      </c>
      <c r="C414" s="65" t="s">
        <v>220</v>
      </c>
      <c r="D414" s="66">
        <v>616</v>
      </c>
      <c r="E414" s="52"/>
      <c r="F414" s="45"/>
      <c r="G414" s="65" t="s">
        <v>220</v>
      </c>
      <c r="H414" s="50">
        <v>5050</v>
      </c>
      <c r="I414" s="52"/>
      <c r="J414" s="45"/>
      <c r="K414" s="65" t="s">
        <v>220</v>
      </c>
      <c r="L414" s="50">
        <v>5666</v>
      </c>
      <c r="M414" s="52"/>
    </row>
    <row r="415" spans="1:13">
      <c r="A415" s="111"/>
      <c r="B415" s="42"/>
      <c r="C415" s="58"/>
      <c r="D415" s="59"/>
      <c r="E415" s="45"/>
      <c r="F415" s="45"/>
      <c r="G415" s="58"/>
      <c r="H415" s="43"/>
      <c r="I415" s="45"/>
      <c r="J415" s="45"/>
      <c r="K415" s="58"/>
      <c r="L415" s="43"/>
      <c r="M415" s="45"/>
    </row>
    <row r="416" spans="1:13">
      <c r="A416" s="111"/>
      <c r="B416" s="91" t="s">
        <v>409</v>
      </c>
      <c r="C416" s="47" t="s">
        <v>282</v>
      </c>
      <c r="D416" s="47"/>
      <c r="E416" s="24"/>
      <c r="F416" s="24"/>
      <c r="G416" s="47" t="s">
        <v>452</v>
      </c>
      <c r="H416" s="47"/>
      <c r="I416" s="25" t="s">
        <v>292</v>
      </c>
      <c r="J416" s="24"/>
      <c r="K416" s="47" t="s">
        <v>452</v>
      </c>
      <c r="L416" s="47"/>
      <c r="M416" s="25" t="s">
        <v>292</v>
      </c>
    </row>
    <row r="417" spans="1:13">
      <c r="A417" s="111"/>
      <c r="B417" s="91"/>
      <c r="C417" s="47"/>
      <c r="D417" s="47"/>
      <c r="E417" s="24"/>
      <c r="F417" s="24"/>
      <c r="G417" s="47"/>
      <c r="H417" s="47"/>
      <c r="I417" s="25"/>
      <c r="J417" s="24"/>
      <c r="K417" s="47"/>
      <c r="L417" s="47"/>
      <c r="M417" s="25"/>
    </row>
    <row r="418" spans="1:13">
      <c r="A418" s="111"/>
      <c r="B418" s="42" t="s">
        <v>361</v>
      </c>
      <c r="C418" s="59" t="s">
        <v>282</v>
      </c>
      <c r="D418" s="59"/>
      <c r="E418" s="45"/>
      <c r="F418" s="45"/>
      <c r="G418" s="59" t="s">
        <v>453</v>
      </c>
      <c r="H418" s="59"/>
      <c r="I418" s="58" t="s">
        <v>292</v>
      </c>
      <c r="J418" s="45"/>
      <c r="K418" s="59" t="s">
        <v>453</v>
      </c>
      <c r="L418" s="59"/>
      <c r="M418" s="58" t="s">
        <v>292</v>
      </c>
    </row>
    <row r="419" spans="1:13" ht="15.75" thickBot="1">
      <c r="A419" s="111"/>
      <c r="B419" s="42"/>
      <c r="C419" s="72"/>
      <c r="D419" s="72"/>
      <c r="E419" s="70"/>
      <c r="F419" s="45"/>
      <c r="G419" s="72"/>
      <c r="H419" s="72"/>
      <c r="I419" s="73"/>
      <c r="J419" s="45"/>
      <c r="K419" s="72"/>
      <c r="L419" s="72"/>
      <c r="M419" s="73"/>
    </row>
    <row r="420" spans="1:13">
      <c r="A420" s="111"/>
      <c r="B420" s="38" t="s">
        <v>398</v>
      </c>
      <c r="C420" s="26" t="s">
        <v>220</v>
      </c>
      <c r="D420" s="71">
        <v>616</v>
      </c>
      <c r="E420" s="29"/>
      <c r="F420" s="24"/>
      <c r="G420" s="26" t="s">
        <v>220</v>
      </c>
      <c r="H420" s="28">
        <v>1518</v>
      </c>
      <c r="I420" s="29"/>
      <c r="J420" s="24"/>
      <c r="K420" s="26" t="s">
        <v>220</v>
      </c>
      <c r="L420" s="28">
        <v>2134</v>
      </c>
      <c r="M420" s="29"/>
    </row>
    <row r="421" spans="1:13" ht="15.75" thickBot="1">
      <c r="A421" s="111"/>
      <c r="B421" s="38"/>
      <c r="C421" s="39"/>
      <c r="D421" s="74"/>
      <c r="E421" s="41"/>
      <c r="F421" s="24"/>
      <c r="G421" s="39"/>
      <c r="H421" s="40"/>
      <c r="I421" s="41"/>
      <c r="J421" s="24"/>
      <c r="K421" s="39"/>
      <c r="L421" s="40"/>
      <c r="M421" s="41"/>
    </row>
    <row r="422" spans="1:13" ht="15.75" thickTop="1">
      <c r="A422" s="111"/>
      <c r="B422" s="45"/>
      <c r="C422" s="45"/>
      <c r="D422" s="45"/>
      <c r="E422" s="45"/>
      <c r="F422" s="45"/>
      <c r="G422" s="45"/>
      <c r="H422" s="45"/>
      <c r="I422" s="45"/>
      <c r="J422" s="45"/>
      <c r="K422" s="45"/>
      <c r="L422" s="45"/>
      <c r="M422" s="45"/>
    </row>
    <row r="423" spans="1:13">
      <c r="A423" s="111"/>
      <c r="B423" s="116" t="s">
        <v>454</v>
      </c>
      <c r="C423" s="116"/>
      <c r="D423" s="116"/>
      <c r="E423" s="116"/>
      <c r="F423" s="116"/>
      <c r="G423" s="116"/>
      <c r="H423" s="116"/>
      <c r="I423" s="116"/>
      <c r="J423" s="116"/>
      <c r="K423" s="116"/>
      <c r="L423" s="116"/>
      <c r="M423" s="116"/>
    </row>
    <row r="424" spans="1:13">
      <c r="A424" s="111"/>
      <c r="B424" s="116" t="s">
        <v>455</v>
      </c>
      <c r="C424" s="116"/>
      <c r="D424" s="116"/>
      <c r="E424" s="116"/>
      <c r="F424" s="116"/>
      <c r="G424" s="116"/>
      <c r="H424" s="116"/>
      <c r="I424" s="116"/>
      <c r="J424" s="116"/>
      <c r="K424" s="116"/>
      <c r="L424" s="116"/>
      <c r="M424" s="116"/>
    </row>
    <row r="425" spans="1:13" ht="25.5" customHeight="1">
      <c r="A425" s="111"/>
      <c r="B425" s="116" t="s">
        <v>456</v>
      </c>
      <c r="C425" s="116"/>
      <c r="D425" s="116"/>
      <c r="E425" s="116"/>
      <c r="F425" s="116"/>
      <c r="G425" s="116"/>
      <c r="H425" s="116"/>
      <c r="I425" s="116"/>
      <c r="J425" s="116"/>
      <c r="K425" s="116"/>
      <c r="L425" s="116"/>
      <c r="M425" s="116"/>
    </row>
    <row r="426" spans="1:13">
      <c r="A426" s="111"/>
      <c r="B426" s="11"/>
      <c r="C426" s="11"/>
    </row>
    <row r="427" spans="1:13" ht="114.75">
      <c r="A427" s="111"/>
      <c r="B427" s="106">
        <v>-4</v>
      </c>
      <c r="C427" s="15" t="s">
        <v>457</v>
      </c>
    </row>
    <row r="428" spans="1:13">
      <c r="A428" s="111"/>
      <c r="B428" s="116" t="s">
        <v>458</v>
      </c>
      <c r="C428" s="116"/>
      <c r="D428" s="116"/>
      <c r="E428" s="116"/>
      <c r="F428" s="116"/>
      <c r="G428" s="116"/>
      <c r="H428" s="116"/>
      <c r="I428" s="116"/>
      <c r="J428" s="116"/>
      <c r="K428" s="116"/>
      <c r="L428" s="116"/>
      <c r="M428" s="116"/>
    </row>
    <row r="429" spans="1:13">
      <c r="A429" s="111"/>
      <c r="B429" s="116" t="s">
        <v>459</v>
      </c>
      <c r="C429" s="116"/>
      <c r="D429" s="116"/>
      <c r="E429" s="116"/>
      <c r="F429" s="116"/>
      <c r="G429" s="116"/>
      <c r="H429" s="116"/>
      <c r="I429" s="116"/>
      <c r="J429" s="116"/>
      <c r="K429" s="116"/>
      <c r="L429" s="116"/>
      <c r="M429" s="116"/>
    </row>
    <row r="430" spans="1:13">
      <c r="A430" s="111"/>
      <c r="B430" s="110"/>
      <c r="C430" s="110"/>
      <c r="D430" s="110"/>
      <c r="E430" s="110"/>
      <c r="F430" s="110"/>
      <c r="G430" s="110"/>
      <c r="H430" s="110"/>
      <c r="I430" s="110"/>
      <c r="J430" s="110"/>
      <c r="K430" s="110"/>
      <c r="L430" s="110"/>
      <c r="M430" s="110"/>
    </row>
    <row r="431" spans="1:13">
      <c r="A431" s="111"/>
      <c r="B431" s="113" t="s">
        <v>460</v>
      </c>
      <c r="C431" s="113"/>
      <c r="D431" s="113"/>
      <c r="E431" s="113"/>
      <c r="F431" s="113"/>
      <c r="G431" s="113"/>
      <c r="H431" s="113"/>
      <c r="I431" s="113"/>
      <c r="J431" s="113"/>
      <c r="K431" s="113"/>
      <c r="L431" s="113"/>
      <c r="M431" s="113"/>
    </row>
    <row r="432" spans="1:13">
      <c r="A432" s="111"/>
      <c r="B432" s="117"/>
      <c r="C432" s="117"/>
      <c r="D432" s="117"/>
      <c r="E432" s="117"/>
      <c r="F432" s="117"/>
      <c r="G432" s="117"/>
      <c r="H432" s="117"/>
      <c r="I432" s="117"/>
      <c r="J432" s="117"/>
      <c r="K432" s="117"/>
      <c r="L432" s="117"/>
      <c r="M432" s="117"/>
    </row>
    <row r="433" spans="1:13">
      <c r="A433" s="111"/>
      <c r="B433" s="20"/>
      <c r="C433" s="20"/>
      <c r="D433" s="20"/>
      <c r="E433" s="20"/>
      <c r="F433" s="20"/>
      <c r="G433" s="20"/>
      <c r="H433" s="20"/>
      <c r="I433" s="20"/>
      <c r="J433" s="20"/>
      <c r="K433" s="20"/>
      <c r="L433" s="20"/>
      <c r="M433" s="20"/>
    </row>
    <row r="434" spans="1:13">
      <c r="A434" s="111"/>
      <c r="B434" s="11"/>
      <c r="C434" s="11"/>
      <c r="D434" s="11"/>
      <c r="E434" s="11"/>
      <c r="F434" s="11"/>
      <c r="G434" s="11"/>
      <c r="H434" s="11"/>
      <c r="I434" s="11"/>
      <c r="J434" s="11"/>
      <c r="K434" s="11"/>
      <c r="L434" s="11"/>
      <c r="M434" s="11"/>
    </row>
    <row r="435" spans="1:13" ht="15.75" thickBot="1">
      <c r="A435" s="111"/>
      <c r="B435" s="33"/>
      <c r="C435" s="107">
        <v>41639</v>
      </c>
      <c r="D435" s="107"/>
      <c r="E435" s="107"/>
      <c r="F435" s="107"/>
      <c r="G435" s="107"/>
      <c r="H435" s="107"/>
      <c r="I435" s="107"/>
      <c r="J435" s="107"/>
      <c r="K435" s="107"/>
      <c r="L435" s="107"/>
      <c r="M435" s="107"/>
    </row>
    <row r="436" spans="1:13">
      <c r="A436" s="111"/>
      <c r="B436" s="33"/>
      <c r="C436" s="108" t="s">
        <v>382</v>
      </c>
      <c r="D436" s="108"/>
      <c r="E436" s="108"/>
      <c r="F436" s="10"/>
      <c r="G436" s="108" t="s">
        <v>385</v>
      </c>
      <c r="H436" s="108"/>
      <c r="I436" s="108"/>
      <c r="J436" s="10"/>
      <c r="K436" s="108" t="s">
        <v>387</v>
      </c>
      <c r="L436" s="108"/>
      <c r="M436" s="108"/>
    </row>
    <row r="437" spans="1:13">
      <c r="A437" s="111"/>
      <c r="B437" s="33"/>
      <c r="C437" s="63" t="s">
        <v>383</v>
      </c>
      <c r="D437" s="63"/>
      <c r="E437" s="63"/>
      <c r="F437" s="10"/>
      <c r="G437" s="63" t="s">
        <v>386</v>
      </c>
      <c r="H437" s="63"/>
      <c r="I437" s="63"/>
      <c r="J437" s="10"/>
      <c r="K437" s="63" t="s">
        <v>383</v>
      </c>
      <c r="L437" s="63"/>
      <c r="M437" s="63"/>
    </row>
    <row r="438" spans="1:13" ht="15.75" thickBot="1">
      <c r="A438" s="111"/>
      <c r="B438" s="95" t="s">
        <v>461</v>
      </c>
      <c r="C438" s="22" t="s">
        <v>384</v>
      </c>
      <c r="D438" s="22"/>
      <c r="E438" s="22"/>
      <c r="F438" s="10"/>
      <c r="G438" s="96"/>
      <c r="H438" s="96"/>
      <c r="I438" s="96"/>
      <c r="J438" s="10"/>
      <c r="K438" s="22" t="s">
        <v>384</v>
      </c>
      <c r="L438" s="22"/>
      <c r="M438" s="22"/>
    </row>
    <row r="439" spans="1:13">
      <c r="A439" s="111"/>
      <c r="B439" s="97" t="s">
        <v>462</v>
      </c>
      <c r="C439" s="26" t="s">
        <v>220</v>
      </c>
      <c r="D439" s="28">
        <v>34520</v>
      </c>
      <c r="E439" s="29"/>
      <c r="F439" s="24"/>
      <c r="G439" s="26" t="s">
        <v>220</v>
      </c>
      <c r="H439" s="71" t="s">
        <v>463</v>
      </c>
      <c r="I439" s="26" t="s">
        <v>292</v>
      </c>
      <c r="J439" s="24"/>
      <c r="K439" s="26" t="s">
        <v>220</v>
      </c>
      <c r="L439" s="28">
        <v>18611</v>
      </c>
      <c r="M439" s="29"/>
    </row>
    <row r="440" spans="1:13">
      <c r="A440" s="111"/>
      <c r="B440" s="38"/>
      <c r="C440" s="103"/>
      <c r="D440" s="109"/>
      <c r="E440" s="105"/>
      <c r="F440" s="24"/>
      <c r="G440" s="25"/>
      <c r="H440" s="47"/>
      <c r="I440" s="25"/>
      <c r="J440" s="24"/>
      <c r="K440" s="25"/>
      <c r="L440" s="27"/>
      <c r="M440" s="24"/>
    </row>
    <row r="441" spans="1:13">
      <c r="A441" s="111"/>
      <c r="B441" s="42" t="s">
        <v>350</v>
      </c>
      <c r="C441" s="43">
        <v>33217</v>
      </c>
      <c r="D441" s="43"/>
      <c r="E441" s="45"/>
      <c r="F441" s="45"/>
      <c r="G441" s="59" t="s">
        <v>464</v>
      </c>
      <c r="H441" s="59"/>
      <c r="I441" s="58" t="s">
        <v>292</v>
      </c>
      <c r="J441" s="45"/>
      <c r="K441" s="43">
        <v>23162</v>
      </c>
      <c r="L441" s="43"/>
      <c r="M441" s="45"/>
    </row>
    <row r="442" spans="1:13" ht="15.75" thickBot="1">
      <c r="A442" s="111"/>
      <c r="B442" s="42"/>
      <c r="C442" s="69"/>
      <c r="D442" s="69"/>
      <c r="E442" s="70"/>
      <c r="F442" s="45"/>
      <c r="G442" s="72"/>
      <c r="H442" s="72"/>
      <c r="I442" s="73"/>
      <c r="J442" s="45"/>
      <c r="K442" s="69"/>
      <c r="L442" s="69"/>
      <c r="M442" s="70"/>
    </row>
    <row r="443" spans="1:13">
      <c r="A443" s="111"/>
      <c r="B443" s="38" t="s">
        <v>108</v>
      </c>
      <c r="C443" s="26" t="s">
        <v>220</v>
      </c>
      <c r="D443" s="28">
        <v>67737</v>
      </c>
      <c r="E443" s="29"/>
      <c r="F443" s="24"/>
      <c r="G443" s="26" t="s">
        <v>220</v>
      </c>
      <c r="H443" s="71" t="s">
        <v>465</v>
      </c>
      <c r="I443" s="26" t="s">
        <v>292</v>
      </c>
      <c r="J443" s="24"/>
      <c r="K443" s="26" t="s">
        <v>220</v>
      </c>
      <c r="L443" s="28">
        <v>41773</v>
      </c>
      <c r="M443" s="29"/>
    </row>
    <row r="444" spans="1:13" ht="15.75" thickBot="1">
      <c r="A444" s="111"/>
      <c r="B444" s="38"/>
      <c r="C444" s="39"/>
      <c r="D444" s="40"/>
      <c r="E444" s="41"/>
      <c r="F444" s="24"/>
      <c r="G444" s="39"/>
      <c r="H444" s="74"/>
      <c r="I444" s="39"/>
      <c r="J444" s="24"/>
      <c r="K444" s="39"/>
      <c r="L444" s="40"/>
      <c r="M444" s="41"/>
    </row>
    <row r="445" spans="1:13" ht="15.75" thickTop="1">
      <c r="A445" s="111"/>
      <c r="B445" s="20"/>
      <c r="C445" s="20"/>
      <c r="D445" s="20"/>
      <c r="E445" s="20"/>
      <c r="F445" s="20"/>
      <c r="G445" s="20"/>
      <c r="H445" s="20"/>
      <c r="I445" s="20"/>
      <c r="J445" s="20"/>
      <c r="K445" s="20"/>
      <c r="L445" s="20"/>
      <c r="M445" s="20"/>
    </row>
    <row r="446" spans="1:13">
      <c r="A446" s="111"/>
      <c r="B446" s="20"/>
      <c r="C446" s="20"/>
      <c r="D446" s="20"/>
      <c r="E446" s="20"/>
      <c r="F446" s="20"/>
      <c r="G446" s="20"/>
      <c r="H446" s="20"/>
      <c r="I446" s="20"/>
      <c r="J446" s="20"/>
      <c r="K446" s="20"/>
      <c r="L446" s="20"/>
      <c r="M446" s="20"/>
    </row>
    <row r="447" spans="1:13">
      <c r="A447" s="111"/>
      <c r="B447" s="11"/>
      <c r="C447" s="11"/>
      <c r="D447" s="11"/>
      <c r="E447" s="11"/>
      <c r="F447" s="11"/>
      <c r="G447" s="11"/>
      <c r="H447" s="11"/>
      <c r="I447" s="11"/>
      <c r="J447" s="11"/>
      <c r="K447" s="11"/>
      <c r="L447" s="11"/>
      <c r="M447" s="11"/>
    </row>
    <row r="448" spans="1:13" ht="15.75" thickBot="1">
      <c r="A448" s="111"/>
      <c r="B448" s="33"/>
      <c r="C448" s="22" t="s">
        <v>466</v>
      </c>
      <c r="D448" s="22"/>
      <c r="E448" s="22"/>
      <c r="F448" s="22"/>
      <c r="G448" s="22"/>
      <c r="H448" s="22"/>
      <c r="I448" s="22"/>
      <c r="J448" s="22"/>
      <c r="K448" s="22"/>
      <c r="L448" s="22"/>
      <c r="M448" s="22"/>
    </row>
    <row r="449" spans="1:13">
      <c r="A449" s="111"/>
      <c r="B449" s="33"/>
      <c r="C449" s="108" t="s">
        <v>382</v>
      </c>
      <c r="D449" s="108"/>
      <c r="E449" s="108"/>
      <c r="F449" s="10"/>
      <c r="G449" s="108" t="s">
        <v>385</v>
      </c>
      <c r="H449" s="108"/>
      <c r="I449" s="108"/>
      <c r="J449" s="10"/>
      <c r="K449" s="108" t="s">
        <v>387</v>
      </c>
      <c r="L449" s="108"/>
      <c r="M449" s="108"/>
    </row>
    <row r="450" spans="1:13">
      <c r="A450" s="111"/>
      <c r="B450" s="33"/>
      <c r="C450" s="63" t="s">
        <v>383</v>
      </c>
      <c r="D450" s="63"/>
      <c r="E450" s="63"/>
      <c r="F450" s="10"/>
      <c r="G450" s="63" t="s">
        <v>386</v>
      </c>
      <c r="H450" s="63"/>
      <c r="I450" s="63"/>
      <c r="J450" s="10"/>
      <c r="K450" s="63" t="s">
        <v>383</v>
      </c>
      <c r="L450" s="63"/>
      <c r="M450" s="63"/>
    </row>
    <row r="451" spans="1:13" ht="15.75" thickBot="1">
      <c r="A451" s="111"/>
      <c r="B451" s="95" t="s">
        <v>461</v>
      </c>
      <c r="C451" s="22" t="s">
        <v>384</v>
      </c>
      <c r="D451" s="22"/>
      <c r="E451" s="22"/>
      <c r="F451" s="10"/>
      <c r="G451" s="96"/>
      <c r="H451" s="96"/>
      <c r="I451" s="96"/>
      <c r="J451" s="10"/>
      <c r="K451" s="22" t="s">
        <v>384</v>
      </c>
      <c r="L451" s="22"/>
      <c r="M451" s="22"/>
    </row>
    <row r="452" spans="1:13">
      <c r="A452" s="111"/>
      <c r="B452" s="97" t="s">
        <v>462</v>
      </c>
      <c r="C452" s="26" t="s">
        <v>220</v>
      </c>
      <c r="D452" s="28">
        <v>29455</v>
      </c>
      <c r="E452" s="29"/>
      <c r="F452" s="24"/>
      <c r="G452" s="26" t="s">
        <v>220</v>
      </c>
      <c r="H452" s="71" t="s">
        <v>467</v>
      </c>
      <c r="I452" s="26" t="s">
        <v>292</v>
      </c>
      <c r="J452" s="24"/>
      <c r="K452" s="26" t="s">
        <v>220</v>
      </c>
      <c r="L452" s="28">
        <v>14736</v>
      </c>
      <c r="M452" s="29"/>
    </row>
    <row r="453" spans="1:13">
      <c r="A453" s="111"/>
      <c r="B453" s="38"/>
      <c r="C453" s="25"/>
      <c r="D453" s="27"/>
      <c r="E453" s="24"/>
      <c r="F453" s="24"/>
      <c r="G453" s="25"/>
      <c r="H453" s="47"/>
      <c r="I453" s="25"/>
      <c r="J453" s="24"/>
      <c r="K453" s="25"/>
      <c r="L453" s="27"/>
      <c r="M453" s="24"/>
    </row>
    <row r="454" spans="1:13">
      <c r="A454" s="111"/>
      <c r="B454" s="42" t="s">
        <v>350</v>
      </c>
      <c r="C454" s="43">
        <v>29419</v>
      </c>
      <c r="D454" s="43"/>
      <c r="E454" s="45"/>
      <c r="F454" s="45"/>
      <c r="G454" s="59" t="s">
        <v>468</v>
      </c>
      <c r="H454" s="59"/>
      <c r="I454" s="58" t="s">
        <v>292</v>
      </c>
      <c r="J454" s="45"/>
      <c r="K454" s="43">
        <v>17851</v>
      </c>
      <c r="L454" s="43"/>
      <c r="M454" s="45"/>
    </row>
    <row r="455" spans="1:13" ht="15.75" thickBot="1">
      <c r="A455" s="111"/>
      <c r="B455" s="42"/>
      <c r="C455" s="69"/>
      <c r="D455" s="69"/>
      <c r="E455" s="70"/>
      <c r="F455" s="45"/>
      <c r="G455" s="72"/>
      <c r="H455" s="72"/>
      <c r="I455" s="73"/>
      <c r="J455" s="45"/>
      <c r="K455" s="69"/>
      <c r="L455" s="69"/>
      <c r="M455" s="70"/>
    </row>
    <row r="456" spans="1:13">
      <c r="A456" s="111"/>
      <c r="B456" s="38" t="s">
        <v>108</v>
      </c>
      <c r="C456" s="26" t="s">
        <v>220</v>
      </c>
      <c r="D456" s="28">
        <v>58874</v>
      </c>
      <c r="E456" s="29"/>
      <c r="F456" s="24"/>
      <c r="G456" s="26" t="s">
        <v>220</v>
      </c>
      <c r="H456" s="71" t="s">
        <v>469</v>
      </c>
      <c r="I456" s="26" t="s">
        <v>292</v>
      </c>
      <c r="J456" s="24"/>
      <c r="K456" s="26" t="s">
        <v>220</v>
      </c>
      <c r="L456" s="28">
        <v>32587</v>
      </c>
      <c r="M456" s="29"/>
    </row>
    <row r="457" spans="1:13" ht="15.75" thickBot="1">
      <c r="A457" s="111"/>
      <c r="B457" s="38"/>
      <c r="C457" s="39"/>
      <c r="D457" s="40"/>
      <c r="E457" s="41"/>
      <c r="F457" s="24"/>
      <c r="G457" s="39"/>
      <c r="H457" s="74"/>
      <c r="I457" s="39"/>
      <c r="J457" s="24"/>
      <c r="K457" s="39"/>
      <c r="L457" s="40"/>
      <c r="M457" s="41"/>
    </row>
    <row r="458" spans="1:13" ht="15.75" thickTop="1">
      <c r="A458" s="111" t="s">
        <v>829</v>
      </c>
      <c r="B458" s="114" t="s">
        <v>470</v>
      </c>
      <c r="C458" s="114"/>
      <c r="D458" s="114"/>
      <c r="E458" s="114"/>
      <c r="F458" s="114"/>
      <c r="G458" s="114"/>
      <c r="H458" s="114"/>
      <c r="I458" s="114"/>
      <c r="J458" s="114"/>
      <c r="K458" s="114"/>
      <c r="L458" s="114"/>
      <c r="M458" s="114"/>
    </row>
    <row r="459" spans="1:13">
      <c r="A459" s="111"/>
      <c r="B459" s="113"/>
      <c r="C459" s="113"/>
      <c r="D459" s="113"/>
      <c r="E459" s="113"/>
      <c r="F459" s="113"/>
      <c r="G459" s="113"/>
      <c r="H459" s="113"/>
      <c r="I459" s="113"/>
      <c r="J459" s="113"/>
      <c r="K459" s="113"/>
      <c r="L459" s="113"/>
      <c r="M459" s="113"/>
    </row>
    <row r="460" spans="1:13" ht="51" customHeight="1">
      <c r="A460" s="111"/>
      <c r="B460" s="113" t="s">
        <v>471</v>
      </c>
      <c r="C460" s="113"/>
      <c r="D460" s="113"/>
      <c r="E460" s="113"/>
      <c r="F460" s="113"/>
      <c r="G460" s="113"/>
      <c r="H460" s="113"/>
      <c r="I460" s="113"/>
      <c r="J460" s="113"/>
      <c r="K460" s="113"/>
      <c r="L460" s="113"/>
      <c r="M460" s="113"/>
    </row>
    <row r="461" spans="1:13">
      <c r="A461" s="111"/>
      <c r="B461" s="110"/>
      <c r="C461" s="110"/>
      <c r="D461" s="110"/>
      <c r="E461" s="110"/>
      <c r="F461" s="110"/>
      <c r="G461" s="110"/>
      <c r="H461" s="110"/>
      <c r="I461" s="110"/>
      <c r="J461" s="110"/>
      <c r="K461" s="110"/>
      <c r="L461" s="110"/>
      <c r="M461" s="110"/>
    </row>
    <row r="462" spans="1:13" ht="76.5" customHeight="1">
      <c r="A462" s="111"/>
      <c r="B462" s="113" t="s">
        <v>472</v>
      </c>
      <c r="C462" s="113"/>
      <c r="D462" s="113"/>
      <c r="E462" s="113"/>
      <c r="F462" s="113"/>
      <c r="G462" s="113"/>
      <c r="H462" s="113"/>
      <c r="I462" s="113"/>
      <c r="J462" s="113"/>
      <c r="K462" s="113"/>
      <c r="L462" s="113"/>
      <c r="M462" s="113"/>
    </row>
    <row r="463" spans="1:13">
      <c r="A463" s="111"/>
      <c r="B463" s="110"/>
      <c r="C463" s="110"/>
      <c r="D463" s="110"/>
      <c r="E463" s="110"/>
      <c r="F463" s="110"/>
      <c r="G463" s="110"/>
      <c r="H463" s="110"/>
      <c r="I463" s="110"/>
      <c r="J463" s="110"/>
      <c r="K463" s="110"/>
      <c r="L463" s="110"/>
      <c r="M463" s="110"/>
    </row>
    <row r="464" spans="1:13" ht="51" customHeight="1">
      <c r="A464" s="111"/>
      <c r="B464" s="113" t="s">
        <v>473</v>
      </c>
      <c r="C464" s="113"/>
      <c r="D464" s="113"/>
      <c r="E464" s="113"/>
      <c r="F464" s="113"/>
      <c r="G464" s="113"/>
      <c r="H464" s="113"/>
      <c r="I464" s="113"/>
      <c r="J464" s="113"/>
      <c r="K464" s="113"/>
      <c r="L464" s="113"/>
      <c r="M464" s="113"/>
    </row>
  </sheetData>
  <mergeCells count="1165">
    <mergeCell ref="A458:A464"/>
    <mergeCell ref="B458:M458"/>
    <mergeCell ref="B459:M459"/>
    <mergeCell ref="B460:M460"/>
    <mergeCell ref="B461:M461"/>
    <mergeCell ref="B462:M462"/>
    <mergeCell ref="B463:M463"/>
    <mergeCell ref="B464:M464"/>
    <mergeCell ref="B428:M428"/>
    <mergeCell ref="B429:M429"/>
    <mergeCell ref="B430:M430"/>
    <mergeCell ref="B431:M431"/>
    <mergeCell ref="B432:M432"/>
    <mergeCell ref="B445:M445"/>
    <mergeCell ref="B397:M397"/>
    <mergeCell ref="B398:M398"/>
    <mergeCell ref="B399:M399"/>
    <mergeCell ref="B400:M400"/>
    <mergeCell ref="B401:M401"/>
    <mergeCell ref="B402:M402"/>
    <mergeCell ref="B349:M349"/>
    <mergeCell ref="B375:M375"/>
    <mergeCell ref="B376:M376"/>
    <mergeCell ref="B377:M377"/>
    <mergeCell ref="B378:M378"/>
    <mergeCell ref="B379:M379"/>
    <mergeCell ref="A262:A457"/>
    <mergeCell ref="B262:M262"/>
    <mergeCell ref="B263:M263"/>
    <mergeCell ref="B264:M264"/>
    <mergeCell ref="B265:M265"/>
    <mergeCell ref="B266:M266"/>
    <mergeCell ref="B267:M267"/>
    <mergeCell ref="B268:M268"/>
    <mergeCell ref="B269:M269"/>
    <mergeCell ref="B315:M315"/>
    <mergeCell ref="B256:M256"/>
    <mergeCell ref="B257:M257"/>
    <mergeCell ref="B258:M258"/>
    <mergeCell ref="B259:M259"/>
    <mergeCell ref="B260:M260"/>
    <mergeCell ref="B261:M261"/>
    <mergeCell ref="B250:M250"/>
    <mergeCell ref="B251:M251"/>
    <mergeCell ref="B252:M252"/>
    <mergeCell ref="B253:M253"/>
    <mergeCell ref="B254:M254"/>
    <mergeCell ref="B255:M255"/>
    <mergeCell ref="B244:M244"/>
    <mergeCell ref="B245:M245"/>
    <mergeCell ref="B246:M246"/>
    <mergeCell ref="B247:M247"/>
    <mergeCell ref="B248:M248"/>
    <mergeCell ref="B249:M249"/>
    <mergeCell ref="A235:A261"/>
    <mergeCell ref="B235:M235"/>
    <mergeCell ref="B236:M236"/>
    <mergeCell ref="B237:M237"/>
    <mergeCell ref="B238:M238"/>
    <mergeCell ref="B239:M239"/>
    <mergeCell ref="B240:M240"/>
    <mergeCell ref="B241:M241"/>
    <mergeCell ref="B242:M242"/>
    <mergeCell ref="B243:M243"/>
    <mergeCell ref="B223:M223"/>
    <mergeCell ref="B224:M224"/>
    <mergeCell ref="B231:M231"/>
    <mergeCell ref="B232:M232"/>
    <mergeCell ref="B233:M233"/>
    <mergeCell ref="B234:M234"/>
    <mergeCell ref="B202:M202"/>
    <mergeCell ref="B203:M203"/>
    <mergeCell ref="B204:M204"/>
    <mergeCell ref="B205:M205"/>
    <mergeCell ref="B206:M206"/>
    <mergeCell ref="B222:M222"/>
    <mergeCell ref="A193:A195"/>
    <mergeCell ref="B193:M193"/>
    <mergeCell ref="B194:M194"/>
    <mergeCell ref="B195:M195"/>
    <mergeCell ref="A196:A234"/>
    <mergeCell ref="B196:M196"/>
    <mergeCell ref="B197:M197"/>
    <mergeCell ref="B198:M198"/>
    <mergeCell ref="B199:M199"/>
    <mergeCell ref="B200:M200"/>
    <mergeCell ref="B159:M159"/>
    <mergeCell ref="B160:M160"/>
    <mergeCell ref="B161:M161"/>
    <mergeCell ref="B162:M162"/>
    <mergeCell ref="A163:A192"/>
    <mergeCell ref="B163:M163"/>
    <mergeCell ref="B164:M164"/>
    <mergeCell ref="B165:M165"/>
    <mergeCell ref="B166:M166"/>
    <mergeCell ref="B167:M167"/>
    <mergeCell ref="B129:M129"/>
    <mergeCell ref="B130:M130"/>
    <mergeCell ref="A131:A162"/>
    <mergeCell ref="B131:M131"/>
    <mergeCell ref="B132:M132"/>
    <mergeCell ref="B133:M133"/>
    <mergeCell ref="B134:M134"/>
    <mergeCell ref="B135:M135"/>
    <mergeCell ref="B136:M136"/>
    <mergeCell ref="B137:M137"/>
    <mergeCell ref="A120:A130"/>
    <mergeCell ref="B120:M120"/>
    <mergeCell ref="B121:M121"/>
    <mergeCell ref="B122:M122"/>
    <mergeCell ref="B123:M123"/>
    <mergeCell ref="B124:M124"/>
    <mergeCell ref="B125:M125"/>
    <mergeCell ref="B126:M126"/>
    <mergeCell ref="B127:M127"/>
    <mergeCell ref="B128:M128"/>
    <mergeCell ref="A113:A119"/>
    <mergeCell ref="B113:M113"/>
    <mergeCell ref="B114:M114"/>
    <mergeCell ref="B115:M115"/>
    <mergeCell ref="B116:M116"/>
    <mergeCell ref="B117:M117"/>
    <mergeCell ref="B118:M118"/>
    <mergeCell ref="B119:M119"/>
    <mergeCell ref="A104:A112"/>
    <mergeCell ref="B104:M104"/>
    <mergeCell ref="B105:M105"/>
    <mergeCell ref="B106:M106"/>
    <mergeCell ref="B107:M107"/>
    <mergeCell ref="B108:M108"/>
    <mergeCell ref="B109:M109"/>
    <mergeCell ref="B110:M110"/>
    <mergeCell ref="B111:M111"/>
    <mergeCell ref="B112:M112"/>
    <mergeCell ref="A98:A100"/>
    <mergeCell ref="B98:M98"/>
    <mergeCell ref="B99:M99"/>
    <mergeCell ref="B100:M100"/>
    <mergeCell ref="A101:A103"/>
    <mergeCell ref="B101:M101"/>
    <mergeCell ref="B102:M102"/>
    <mergeCell ref="B103:M103"/>
    <mergeCell ref="A92:A94"/>
    <mergeCell ref="B92:M92"/>
    <mergeCell ref="B93:M93"/>
    <mergeCell ref="B94:M94"/>
    <mergeCell ref="A95:A97"/>
    <mergeCell ref="B95:M95"/>
    <mergeCell ref="B96:M96"/>
    <mergeCell ref="B97:M97"/>
    <mergeCell ref="A83:A85"/>
    <mergeCell ref="B83:M83"/>
    <mergeCell ref="B84:M84"/>
    <mergeCell ref="B85:M85"/>
    <mergeCell ref="A86:A91"/>
    <mergeCell ref="B86:M86"/>
    <mergeCell ref="B87:M87"/>
    <mergeCell ref="B88:M88"/>
    <mergeCell ref="B89:M89"/>
    <mergeCell ref="B90:M90"/>
    <mergeCell ref="A76:A79"/>
    <mergeCell ref="B76:M76"/>
    <mergeCell ref="B77:M77"/>
    <mergeCell ref="B78:M78"/>
    <mergeCell ref="B79:M79"/>
    <mergeCell ref="A80:A82"/>
    <mergeCell ref="B80:M80"/>
    <mergeCell ref="B81:M81"/>
    <mergeCell ref="B82:M82"/>
    <mergeCell ref="A69:A72"/>
    <mergeCell ref="B69:M69"/>
    <mergeCell ref="B70:M70"/>
    <mergeCell ref="B71:M71"/>
    <mergeCell ref="B72:M72"/>
    <mergeCell ref="A73:A75"/>
    <mergeCell ref="B73:M73"/>
    <mergeCell ref="B74:M74"/>
    <mergeCell ref="B75:M75"/>
    <mergeCell ref="A54:A68"/>
    <mergeCell ref="B54:M54"/>
    <mergeCell ref="B55:M55"/>
    <mergeCell ref="B56:M56"/>
    <mergeCell ref="B57:M57"/>
    <mergeCell ref="B58:M58"/>
    <mergeCell ref="B59:M59"/>
    <mergeCell ref="B60:M60"/>
    <mergeCell ref="B61:M61"/>
    <mergeCell ref="B62:M62"/>
    <mergeCell ref="A39:A53"/>
    <mergeCell ref="B39:M39"/>
    <mergeCell ref="B40:M40"/>
    <mergeCell ref="B41:M41"/>
    <mergeCell ref="B42:M42"/>
    <mergeCell ref="B43:M43"/>
    <mergeCell ref="B44:M44"/>
    <mergeCell ref="B45:M45"/>
    <mergeCell ref="B52:M52"/>
    <mergeCell ref="B53:M53"/>
    <mergeCell ref="B34:M34"/>
    <mergeCell ref="B35:M35"/>
    <mergeCell ref="A36:A38"/>
    <mergeCell ref="B36:M36"/>
    <mergeCell ref="B37:M37"/>
    <mergeCell ref="B38:M38"/>
    <mergeCell ref="A22:A24"/>
    <mergeCell ref="B22:M22"/>
    <mergeCell ref="B23:M23"/>
    <mergeCell ref="B24:M24"/>
    <mergeCell ref="A25:A35"/>
    <mergeCell ref="B25:M25"/>
    <mergeCell ref="B26:M26"/>
    <mergeCell ref="B27:M27"/>
    <mergeCell ref="B28:M28"/>
    <mergeCell ref="B33:M33"/>
    <mergeCell ref="A16:A18"/>
    <mergeCell ref="B16:M16"/>
    <mergeCell ref="B17:M17"/>
    <mergeCell ref="B18:M18"/>
    <mergeCell ref="A19:A21"/>
    <mergeCell ref="B19:M19"/>
    <mergeCell ref="B20:M20"/>
    <mergeCell ref="B21:M21"/>
    <mergeCell ref="A10:A12"/>
    <mergeCell ref="B10:M10"/>
    <mergeCell ref="B11:M11"/>
    <mergeCell ref="B12:M12"/>
    <mergeCell ref="A13:A15"/>
    <mergeCell ref="B13:M13"/>
    <mergeCell ref="B14:M14"/>
    <mergeCell ref="B15:M15"/>
    <mergeCell ref="B4:M4"/>
    <mergeCell ref="B5:M5"/>
    <mergeCell ref="B6:M6"/>
    <mergeCell ref="A7:A9"/>
    <mergeCell ref="B7:M7"/>
    <mergeCell ref="B8:M8"/>
    <mergeCell ref="B9:M9"/>
    <mergeCell ref="I456:I457"/>
    <mergeCell ref="J456:J457"/>
    <mergeCell ref="K456:K457"/>
    <mergeCell ref="L456:L457"/>
    <mergeCell ref="M456:M457"/>
    <mergeCell ref="A1:A2"/>
    <mergeCell ref="B1:M1"/>
    <mergeCell ref="B2:M2"/>
    <mergeCell ref="B3:M3"/>
    <mergeCell ref="A4:A6"/>
    <mergeCell ref="J454:J455"/>
    <mergeCell ref="K454:L455"/>
    <mergeCell ref="M454:M455"/>
    <mergeCell ref="B456:B457"/>
    <mergeCell ref="C456:C457"/>
    <mergeCell ref="D456:D457"/>
    <mergeCell ref="E456:E457"/>
    <mergeCell ref="F456:F457"/>
    <mergeCell ref="G456:G457"/>
    <mergeCell ref="H456:H457"/>
    <mergeCell ref="B454:B455"/>
    <mergeCell ref="C454:D455"/>
    <mergeCell ref="E454:E455"/>
    <mergeCell ref="F454:F455"/>
    <mergeCell ref="G454:H455"/>
    <mergeCell ref="I454:I455"/>
    <mergeCell ref="H452:H453"/>
    <mergeCell ref="I452:I453"/>
    <mergeCell ref="J452:J453"/>
    <mergeCell ref="K452:K453"/>
    <mergeCell ref="L452:L453"/>
    <mergeCell ref="M452:M453"/>
    <mergeCell ref="B452:B453"/>
    <mergeCell ref="C452:C453"/>
    <mergeCell ref="D452:D453"/>
    <mergeCell ref="E452:E453"/>
    <mergeCell ref="F452:F453"/>
    <mergeCell ref="G452:G453"/>
    <mergeCell ref="C448:M448"/>
    <mergeCell ref="C449:E449"/>
    <mergeCell ref="C450:E450"/>
    <mergeCell ref="C451:E451"/>
    <mergeCell ref="G449:I449"/>
    <mergeCell ref="G450:I450"/>
    <mergeCell ref="G451:I451"/>
    <mergeCell ref="K449:M449"/>
    <mergeCell ref="K450:M450"/>
    <mergeCell ref="K451:M451"/>
    <mergeCell ref="I443:I444"/>
    <mergeCell ref="J443:J444"/>
    <mergeCell ref="K443:K444"/>
    <mergeCell ref="L443:L444"/>
    <mergeCell ref="M443:M444"/>
    <mergeCell ref="B446:M446"/>
    <mergeCell ref="J441:J442"/>
    <mergeCell ref="K441:L442"/>
    <mergeCell ref="M441:M442"/>
    <mergeCell ref="B443:B444"/>
    <mergeCell ref="C443:C444"/>
    <mergeCell ref="D443:D444"/>
    <mergeCell ref="E443:E444"/>
    <mergeCell ref="F443:F444"/>
    <mergeCell ref="G443:G444"/>
    <mergeCell ref="H443:H444"/>
    <mergeCell ref="B441:B442"/>
    <mergeCell ref="C441:D442"/>
    <mergeCell ref="E441:E442"/>
    <mergeCell ref="F441:F442"/>
    <mergeCell ref="G441:H442"/>
    <mergeCell ref="I441:I442"/>
    <mergeCell ref="H439:H440"/>
    <mergeCell ref="I439:I440"/>
    <mergeCell ref="J439:J440"/>
    <mergeCell ref="K439:K440"/>
    <mergeCell ref="L439:L440"/>
    <mergeCell ref="M439:M440"/>
    <mergeCell ref="B439:B440"/>
    <mergeCell ref="C439:C440"/>
    <mergeCell ref="D439:D440"/>
    <mergeCell ref="E439:E440"/>
    <mergeCell ref="F439:F440"/>
    <mergeCell ref="G439:G440"/>
    <mergeCell ref="C435:M435"/>
    <mergeCell ref="C436:E436"/>
    <mergeCell ref="C437:E437"/>
    <mergeCell ref="C438:E438"/>
    <mergeCell ref="G436:I436"/>
    <mergeCell ref="G437:I437"/>
    <mergeCell ref="G438:I438"/>
    <mergeCell ref="K436:M436"/>
    <mergeCell ref="K437:M437"/>
    <mergeCell ref="K438:M438"/>
    <mergeCell ref="I420:I421"/>
    <mergeCell ref="J420:J421"/>
    <mergeCell ref="K420:K421"/>
    <mergeCell ref="L420:L421"/>
    <mergeCell ref="M420:M421"/>
    <mergeCell ref="B433:M433"/>
    <mergeCell ref="B422:M422"/>
    <mergeCell ref="B423:M423"/>
    <mergeCell ref="B424:M424"/>
    <mergeCell ref="B425:M425"/>
    <mergeCell ref="J418:J419"/>
    <mergeCell ref="K418:L419"/>
    <mergeCell ref="M418:M419"/>
    <mergeCell ref="B420:B421"/>
    <mergeCell ref="C420:C421"/>
    <mergeCell ref="D420:D421"/>
    <mergeCell ref="E420:E421"/>
    <mergeCell ref="F420:F421"/>
    <mergeCell ref="G420:G421"/>
    <mergeCell ref="H420:H421"/>
    <mergeCell ref="B418:B419"/>
    <mergeCell ref="C418:D419"/>
    <mergeCell ref="E418:E419"/>
    <mergeCell ref="F418:F419"/>
    <mergeCell ref="G418:H419"/>
    <mergeCell ref="I418:I419"/>
    <mergeCell ref="M414:M415"/>
    <mergeCell ref="B416:B417"/>
    <mergeCell ref="C416:D417"/>
    <mergeCell ref="E416:E417"/>
    <mergeCell ref="F416:F417"/>
    <mergeCell ref="G416:H417"/>
    <mergeCell ref="I416:I417"/>
    <mergeCell ref="J416:J417"/>
    <mergeCell ref="K416:L417"/>
    <mergeCell ref="M416:M417"/>
    <mergeCell ref="G414:G415"/>
    <mergeCell ref="H414:H415"/>
    <mergeCell ref="I414:I415"/>
    <mergeCell ref="J414:J415"/>
    <mergeCell ref="K414:K415"/>
    <mergeCell ref="L414:L415"/>
    <mergeCell ref="I412:I413"/>
    <mergeCell ref="J412:J413"/>
    <mergeCell ref="K412:K413"/>
    <mergeCell ref="L412:L413"/>
    <mergeCell ref="M412:M413"/>
    <mergeCell ref="B414:B415"/>
    <mergeCell ref="C414:C415"/>
    <mergeCell ref="D414:D415"/>
    <mergeCell ref="E414:E415"/>
    <mergeCell ref="F414:F415"/>
    <mergeCell ref="K410:K411"/>
    <mergeCell ref="L410:L411"/>
    <mergeCell ref="M410:M411"/>
    <mergeCell ref="B412:B413"/>
    <mergeCell ref="C412:C413"/>
    <mergeCell ref="D412:D413"/>
    <mergeCell ref="E412:E413"/>
    <mergeCell ref="F412:F413"/>
    <mergeCell ref="G412:G413"/>
    <mergeCell ref="H412:H413"/>
    <mergeCell ref="M408:M409"/>
    <mergeCell ref="B410:B411"/>
    <mergeCell ref="C410:C411"/>
    <mergeCell ref="D410:D411"/>
    <mergeCell ref="E410:E411"/>
    <mergeCell ref="F410:F411"/>
    <mergeCell ref="G410:G411"/>
    <mergeCell ref="H410:H411"/>
    <mergeCell ref="I410:I411"/>
    <mergeCell ref="J410:J411"/>
    <mergeCell ref="G408:G409"/>
    <mergeCell ref="H408:H409"/>
    <mergeCell ref="I408:I409"/>
    <mergeCell ref="J408:J409"/>
    <mergeCell ref="K408:K409"/>
    <mergeCell ref="L408:L409"/>
    <mergeCell ref="K405:M405"/>
    <mergeCell ref="K406:M406"/>
    <mergeCell ref="C407:E407"/>
    <mergeCell ref="G407:I407"/>
    <mergeCell ref="K407:M407"/>
    <mergeCell ref="B408:B409"/>
    <mergeCell ref="C408:C409"/>
    <mergeCell ref="D408:D409"/>
    <mergeCell ref="E408:E409"/>
    <mergeCell ref="F408:F409"/>
    <mergeCell ref="B395:B396"/>
    <mergeCell ref="C395:C396"/>
    <mergeCell ref="D395:D396"/>
    <mergeCell ref="E395:E396"/>
    <mergeCell ref="B403:M403"/>
    <mergeCell ref="B405:B406"/>
    <mergeCell ref="C405:E406"/>
    <mergeCell ref="F405:F406"/>
    <mergeCell ref="G405:I406"/>
    <mergeCell ref="J405:J406"/>
    <mergeCell ref="B391:B392"/>
    <mergeCell ref="C391:D392"/>
    <mergeCell ref="E391:E392"/>
    <mergeCell ref="B393:B394"/>
    <mergeCell ref="C393:D394"/>
    <mergeCell ref="E393:E394"/>
    <mergeCell ref="B387:B388"/>
    <mergeCell ref="C387:D388"/>
    <mergeCell ref="E387:E388"/>
    <mergeCell ref="B389:B390"/>
    <mergeCell ref="C389:D390"/>
    <mergeCell ref="E389:E390"/>
    <mergeCell ref="B383:B384"/>
    <mergeCell ref="C383:C384"/>
    <mergeCell ref="D383:D384"/>
    <mergeCell ref="E383:E384"/>
    <mergeCell ref="B385:B386"/>
    <mergeCell ref="C385:D386"/>
    <mergeCell ref="E385:E386"/>
    <mergeCell ref="I373:I374"/>
    <mergeCell ref="J373:J374"/>
    <mergeCell ref="K373:K374"/>
    <mergeCell ref="L373:L374"/>
    <mergeCell ref="M373:M374"/>
    <mergeCell ref="B381:E381"/>
    <mergeCell ref="B380:M380"/>
    <mergeCell ref="J371:J372"/>
    <mergeCell ref="K371:L372"/>
    <mergeCell ref="M371:M372"/>
    <mergeCell ref="B373:B374"/>
    <mergeCell ref="C373:C374"/>
    <mergeCell ref="D373:D374"/>
    <mergeCell ref="E373:E374"/>
    <mergeCell ref="F373:F374"/>
    <mergeCell ref="G373:G374"/>
    <mergeCell ref="H373:H374"/>
    <mergeCell ref="B371:B372"/>
    <mergeCell ref="C371:D372"/>
    <mergeCell ref="E371:E372"/>
    <mergeCell ref="F371:F372"/>
    <mergeCell ref="G371:H372"/>
    <mergeCell ref="I371:I372"/>
    <mergeCell ref="M367:M368"/>
    <mergeCell ref="B369:B370"/>
    <mergeCell ref="C369:D370"/>
    <mergeCell ref="E369:E370"/>
    <mergeCell ref="F369:F370"/>
    <mergeCell ref="G369:H370"/>
    <mergeCell ref="I369:I370"/>
    <mergeCell ref="J369:J370"/>
    <mergeCell ref="K369:L370"/>
    <mergeCell ref="M369:M370"/>
    <mergeCell ref="K365:L366"/>
    <mergeCell ref="M365:M366"/>
    <mergeCell ref="B367:B368"/>
    <mergeCell ref="C367:D368"/>
    <mergeCell ref="E367:E368"/>
    <mergeCell ref="F367:F368"/>
    <mergeCell ref="G367:H368"/>
    <mergeCell ref="I367:I368"/>
    <mergeCell ref="J367:J368"/>
    <mergeCell ref="K367:L368"/>
    <mergeCell ref="J363:J364"/>
    <mergeCell ref="K363:L364"/>
    <mergeCell ref="M363:M364"/>
    <mergeCell ref="B365:B366"/>
    <mergeCell ref="C365:D366"/>
    <mergeCell ref="E365:E366"/>
    <mergeCell ref="F365:F366"/>
    <mergeCell ref="G365:H366"/>
    <mergeCell ref="I365:I366"/>
    <mergeCell ref="J365:J366"/>
    <mergeCell ref="B363:B364"/>
    <mergeCell ref="C363:D364"/>
    <mergeCell ref="E363:E364"/>
    <mergeCell ref="F363:F364"/>
    <mergeCell ref="G363:H364"/>
    <mergeCell ref="I363:I364"/>
    <mergeCell ref="M359:M360"/>
    <mergeCell ref="B361:B362"/>
    <mergeCell ref="C361:D362"/>
    <mergeCell ref="E361:E362"/>
    <mergeCell ref="F361:F362"/>
    <mergeCell ref="G361:H362"/>
    <mergeCell ref="I361:I362"/>
    <mergeCell ref="J361:J362"/>
    <mergeCell ref="K361:L362"/>
    <mergeCell ref="M361:M362"/>
    <mergeCell ref="K357:L358"/>
    <mergeCell ref="M357:M358"/>
    <mergeCell ref="B359:B360"/>
    <mergeCell ref="C359:D360"/>
    <mergeCell ref="E359:E360"/>
    <mergeCell ref="F359:F360"/>
    <mergeCell ref="G359:H360"/>
    <mergeCell ref="I359:I360"/>
    <mergeCell ref="J359:J360"/>
    <mergeCell ref="K359:L360"/>
    <mergeCell ref="J355:J356"/>
    <mergeCell ref="K355:L356"/>
    <mergeCell ref="M355:M356"/>
    <mergeCell ref="B357:B358"/>
    <mergeCell ref="C357:D358"/>
    <mergeCell ref="E357:E358"/>
    <mergeCell ref="F357:F358"/>
    <mergeCell ref="G357:H358"/>
    <mergeCell ref="I357:I358"/>
    <mergeCell ref="J357:J358"/>
    <mergeCell ref="K352:M352"/>
    <mergeCell ref="K353:M353"/>
    <mergeCell ref="K354:M354"/>
    <mergeCell ref="B355:B356"/>
    <mergeCell ref="C355:C356"/>
    <mergeCell ref="D355:D356"/>
    <mergeCell ref="E355:E356"/>
    <mergeCell ref="F355:F356"/>
    <mergeCell ref="G355:H356"/>
    <mergeCell ref="I355:I356"/>
    <mergeCell ref="B350:M350"/>
    <mergeCell ref="B352:B353"/>
    <mergeCell ref="C352:E352"/>
    <mergeCell ref="C353:E353"/>
    <mergeCell ref="C354:E354"/>
    <mergeCell ref="F352:F353"/>
    <mergeCell ref="G352:I352"/>
    <mergeCell ref="G353:I353"/>
    <mergeCell ref="G354:I354"/>
    <mergeCell ref="J352:J353"/>
    <mergeCell ref="H347:H348"/>
    <mergeCell ref="I347:I348"/>
    <mergeCell ref="J347:J348"/>
    <mergeCell ref="K347:K348"/>
    <mergeCell ref="L347:L348"/>
    <mergeCell ref="M347:M348"/>
    <mergeCell ref="B347:B348"/>
    <mergeCell ref="C347:C348"/>
    <mergeCell ref="D347:D348"/>
    <mergeCell ref="E347:E348"/>
    <mergeCell ref="F347:F348"/>
    <mergeCell ref="G347:G348"/>
    <mergeCell ref="M343:M344"/>
    <mergeCell ref="B345:B346"/>
    <mergeCell ref="C345:D346"/>
    <mergeCell ref="E345:E346"/>
    <mergeCell ref="F345:F346"/>
    <mergeCell ref="G345:H346"/>
    <mergeCell ref="I345:I346"/>
    <mergeCell ref="J345:J346"/>
    <mergeCell ref="K345:L346"/>
    <mergeCell ref="M345:M346"/>
    <mergeCell ref="K341:L342"/>
    <mergeCell ref="M341:M342"/>
    <mergeCell ref="B343:B344"/>
    <mergeCell ref="C343:D344"/>
    <mergeCell ref="E343:E344"/>
    <mergeCell ref="F343:F344"/>
    <mergeCell ref="G343:H344"/>
    <mergeCell ref="I343:I344"/>
    <mergeCell ref="J343:J344"/>
    <mergeCell ref="K343:L344"/>
    <mergeCell ref="J339:J340"/>
    <mergeCell ref="K339:L340"/>
    <mergeCell ref="M339:M340"/>
    <mergeCell ref="B341:B342"/>
    <mergeCell ref="C341:D342"/>
    <mergeCell ref="E341:E342"/>
    <mergeCell ref="F341:F342"/>
    <mergeCell ref="G341:H342"/>
    <mergeCell ref="I341:I342"/>
    <mergeCell ref="J341:J342"/>
    <mergeCell ref="B339:B340"/>
    <mergeCell ref="C339:D340"/>
    <mergeCell ref="E339:E340"/>
    <mergeCell ref="F339:F340"/>
    <mergeCell ref="G339:H340"/>
    <mergeCell ref="I339:I340"/>
    <mergeCell ref="M335:M336"/>
    <mergeCell ref="B337:B338"/>
    <mergeCell ref="C337:D338"/>
    <mergeCell ref="E337:E338"/>
    <mergeCell ref="F337:F338"/>
    <mergeCell ref="G337:H338"/>
    <mergeCell ref="I337:I338"/>
    <mergeCell ref="J337:J338"/>
    <mergeCell ref="K337:L338"/>
    <mergeCell ref="M337:M338"/>
    <mergeCell ref="K333:L334"/>
    <mergeCell ref="M333:M334"/>
    <mergeCell ref="B335:B336"/>
    <mergeCell ref="C335:D336"/>
    <mergeCell ref="E335:E336"/>
    <mergeCell ref="F335:F336"/>
    <mergeCell ref="G335:H336"/>
    <mergeCell ref="I335:I336"/>
    <mergeCell ref="J335:J336"/>
    <mergeCell ref="K335:L336"/>
    <mergeCell ref="J331:J332"/>
    <mergeCell ref="K331:L332"/>
    <mergeCell ref="M331:M332"/>
    <mergeCell ref="B333:B334"/>
    <mergeCell ref="C333:D334"/>
    <mergeCell ref="E333:E334"/>
    <mergeCell ref="F333:F334"/>
    <mergeCell ref="G333:H334"/>
    <mergeCell ref="I333:I334"/>
    <mergeCell ref="J333:J334"/>
    <mergeCell ref="B331:B332"/>
    <mergeCell ref="C331:D332"/>
    <mergeCell ref="E331:E332"/>
    <mergeCell ref="F331:F332"/>
    <mergeCell ref="G331:H332"/>
    <mergeCell ref="I331:I332"/>
    <mergeCell ref="M327:M328"/>
    <mergeCell ref="B329:B330"/>
    <mergeCell ref="C329:D330"/>
    <mergeCell ref="E329:E330"/>
    <mergeCell ref="F329:F330"/>
    <mergeCell ref="G329:H330"/>
    <mergeCell ref="I329:I330"/>
    <mergeCell ref="J329:J330"/>
    <mergeCell ref="K329:L330"/>
    <mergeCell ref="M329:M330"/>
    <mergeCell ref="K325:L326"/>
    <mergeCell ref="M325:M326"/>
    <mergeCell ref="B327:B328"/>
    <mergeCell ref="C327:D328"/>
    <mergeCell ref="E327:E328"/>
    <mergeCell ref="F327:F328"/>
    <mergeCell ref="G327:H328"/>
    <mergeCell ref="I327:I328"/>
    <mergeCell ref="J327:J328"/>
    <mergeCell ref="K327:L328"/>
    <mergeCell ref="J323:J324"/>
    <mergeCell ref="K323:L324"/>
    <mergeCell ref="M323:M324"/>
    <mergeCell ref="B325:B326"/>
    <mergeCell ref="C325:D326"/>
    <mergeCell ref="E325:E326"/>
    <mergeCell ref="F325:F326"/>
    <mergeCell ref="G325:H326"/>
    <mergeCell ref="I325:I326"/>
    <mergeCell ref="J325:J326"/>
    <mergeCell ref="I321:I322"/>
    <mergeCell ref="J321:J322"/>
    <mergeCell ref="K321:L322"/>
    <mergeCell ref="M321:M322"/>
    <mergeCell ref="B323:B324"/>
    <mergeCell ref="C323:D324"/>
    <mergeCell ref="E323:E324"/>
    <mergeCell ref="F323:F324"/>
    <mergeCell ref="G323:H324"/>
    <mergeCell ref="I323:I324"/>
    <mergeCell ref="B321:B322"/>
    <mergeCell ref="C321:C322"/>
    <mergeCell ref="D321:D322"/>
    <mergeCell ref="E321:E322"/>
    <mergeCell ref="F321:F322"/>
    <mergeCell ref="G321:H322"/>
    <mergeCell ref="B316:M316"/>
    <mergeCell ref="C318:E318"/>
    <mergeCell ref="C319:E319"/>
    <mergeCell ref="C320:E320"/>
    <mergeCell ref="G318:I318"/>
    <mergeCell ref="G319:I319"/>
    <mergeCell ref="G320:I320"/>
    <mergeCell ref="K318:M318"/>
    <mergeCell ref="K319:M319"/>
    <mergeCell ref="K320:M320"/>
    <mergeCell ref="H313:H314"/>
    <mergeCell ref="I313:I314"/>
    <mergeCell ref="J313:J314"/>
    <mergeCell ref="K313:K314"/>
    <mergeCell ref="L313:L314"/>
    <mergeCell ref="M313:M314"/>
    <mergeCell ref="M310:M311"/>
    <mergeCell ref="C312:D312"/>
    <mergeCell ref="G312:I312"/>
    <mergeCell ref="K312:L312"/>
    <mergeCell ref="B313:B314"/>
    <mergeCell ref="C313:C314"/>
    <mergeCell ref="D313:D314"/>
    <mergeCell ref="E313:E314"/>
    <mergeCell ref="F313:F314"/>
    <mergeCell ref="G313:G314"/>
    <mergeCell ref="M308:M309"/>
    <mergeCell ref="B310:B311"/>
    <mergeCell ref="C310:D311"/>
    <mergeCell ref="E310:E311"/>
    <mergeCell ref="F310:F311"/>
    <mergeCell ref="G310:G311"/>
    <mergeCell ref="H310:H311"/>
    <mergeCell ref="I310:I311"/>
    <mergeCell ref="J310:J311"/>
    <mergeCell ref="K310:L311"/>
    <mergeCell ref="K306:L307"/>
    <mergeCell ref="M306:M307"/>
    <mergeCell ref="B308:B309"/>
    <mergeCell ref="C308:D309"/>
    <mergeCell ref="E308:E309"/>
    <mergeCell ref="F308:F309"/>
    <mergeCell ref="G308:H309"/>
    <mergeCell ref="I308:I309"/>
    <mergeCell ref="J308:J309"/>
    <mergeCell ref="K308:L309"/>
    <mergeCell ref="J304:J305"/>
    <mergeCell ref="K304:L305"/>
    <mergeCell ref="M304:M305"/>
    <mergeCell ref="B306:B307"/>
    <mergeCell ref="C306:D307"/>
    <mergeCell ref="E306:E307"/>
    <mergeCell ref="F306:F307"/>
    <mergeCell ref="G306:H307"/>
    <mergeCell ref="I306:I307"/>
    <mergeCell ref="J306:J307"/>
    <mergeCell ref="B304:B305"/>
    <mergeCell ref="C304:D305"/>
    <mergeCell ref="E304:E305"/>
    <mergeCell ref="F304:F305"/>
    <mergeCell ref="G304:H305"/>
    <mergeCell ref="I304:I305"/>
    <mergeCell ref="M300:M301"/>
    <mergeCell ref="B302:B303"/>
    <mergeCell ref="C302:D303"/>
    <mergeCell ref="E302:E303"/>
    <mergeCell ref="F302:F303"/>
    <mergeCell ref="G302:H303"/>
    <mergeCell ref="I302:I303"/>
    <mergeCell ref="J302:J303"/>
    <mergeCell ref="K302:L303"/>
    <mergeCell ref="M302:M303"/>
    <mergeCell ref="K298:L299"/>
    <mergeCell ref="M298:M299"/>
    <mergeCell ref="B300:B301"/>
    <mergeCell ref="C300:D301"/>
    <mergeCell ref="E300:E301"/>
    <mergeCell ref="F300:F301"/>
    <mergeCell ref="G300:H301"/>
    <mergeCell ref="I300:I301"/>
    <mergeCell ref="J300:J301"/>
    <mergeCell ref="K300:L301"/>
    <mergeCell ref="K296:K297"/>
    <mergeCell ref="L296:L297"/>
    <mergeCell ref="M296:M297"/>
    <mergeCell ref="B298:B299"/>
    <mergeCell ref="C298:D299"/>
    <mergeCell ref="E298:E299"/>
    <mergeCell ref="F298:F299"/>
    <mergeCell ref="G298:H299"/>
    <mergeCell ref="I298:I299"/>
    <mergeCell ref="J298:J299"/>
    <mergeCell ref="K295:M295"/>
    <mergeCell ref="B296:B297"/>
    <mergeCell ref="C296:C297"/>
    <mergeCell ref="D296:D297"/>
    <mergeCell ref="E296:E297"/>
    <mergeCell ref="F296:F297"/>
    <mergeCell ref="G296:G297"/>
    <mergeCell ref="H296:H297"/>
    <mergeCell ref="I296:I297"/>
    <mergeCell ref="J296:J297"/>
    <mergeCell ref="C295:E295"/>
    <mergeCell ref="F293:F294"/>
    <mergeCell ref="G293:I293"/>
    <mergeCell ref="G294:I294"/>
    <mergeCell ref="G295:I295"/>
    <mergeCell ref="J293:J294"/>
    <mergeCell ref="J289:J290"/>
    <mergeCell ref="K289:K290"/>
    <mergeCell ref="L289:L290"/>
    <mergeCell ref="M289:M290"/>
    <mergeCell ref="B291:M291"/>
    <mergeCell ref="B293:B294"/>
    <mergeCell ref="C293:E293"/>
    <mergeCell ref="C294:E294"/>
    <mergeCell ref="K293:M293"/>
    <mergeCell ref="K294:M294"/>
    <mergeCell ref="K287:L288"/>
    <mergeCell ref="M287:M288"/>
    <mergeCell ref="B289:B290"/>
    <mergeCell ref="C289:C290"/>
    <mergeCell ref="D289:D290"/>
    <mergeCell ref="E289:E290"/>
    <mergeCell ref="F289:F290"/>
    <mergeCell ref="G289:G290"/>
    <mergeCell ref="H289:H290"/>
    <mergeCell ref="I289:I290"/>
    <mergeCell ref="J285:J286"/>
    <mergeCell ref="K285:L286"/>
    <mergeCell ref="M285:M286"/>
    <mergeCell ref="B287:B288"/>
    <mergeCell ref="C287:D288"/>
    <mergeCell ref="E287:E288"/>
    <mergeCell ref="F287:F288"/>
    <mergeCell ref="G287:H288"/>
    <mergeCell ref="I287:I288"/>
    <mergeCell ref="J287:J288"/>
    <mergeCell ref="B285:B286"/>
    <mergeCell ref="C285:D286"/>
    <mergeCell ref="E285:E286"/>
    <mergeCell ref="F285:F286"/>
    <mergeCell ref="G285:H286"/>
    <mergeCell ref="I285:I286"/>
    <mergeCell ref="M281:M282"/>
    <mergeCell ref="B283:B284"/>
    <mergeCell ref="C283:D284"/>
    <mergeCell ref="E283:E284"/>
    <mergeCell ref="F283:F284"/>
    <mergeCell ref="G283:H284"/>
    <mergeCell ref="I283:I284"/>
    <mergeCell ref="J283:J284"/>
    <mergeCell ref="K283:L284"/>
    <mergeCell ref="M283:M284"/>
    <mergeCell ref="K279:L280"/>
    <mergeCell ref="M279:M280"/>
    <mergeCell ref="B281:B282"/>
    <mergeCell ref="C281:D282"/>
    <mergeCell ref="E281:E282"/>
    <mergeCell ref="F281:F282"/>
    <mergeCell ref="G281:H282"/>
    <mergeCell ref="I281:I282"/>
    <mergeCell ref="J281:J282"/>
    <mergeCell ref="K281:L282"/>
    <mergeCell ref="J277:J278"/>
    <mergeCell ref="K277:L278"/>
    <mergeCell ref="M277:M278"/>
    <mergeCell ref="B279:B280"/>
    <mergeCell ref="C279:D280"/>
    <mergeCell ref="E279:E280"/>
    <mergeCell ref="F279:F280"/>
    <mergeCell ref="G279:H280"/>
    <mergeCell ref="I279:I280"/>
    <mergeCell ref="J279:J280"/>
    <mergeCell ref="B277:B278"/>
    <mergeCell ref="C277:D278"/>
    <mergeCell ref="E277:E278"/>
    <mergeCell ref="F277:F278"/>
    <mergeCell ref="G277:H278"/>
    <mergeCell ref="I277:I278"/>
    <mergeCell ref="H275:H276"/>
    <mergeCell ref="I275:I276"/>
    <mergeCell ref="J275:J276"/>
    <mergeCell ref="K275:K276"/>
    <mergeCell ref="L275:L276"/>
    <mergeCell ref="M275:M276"/>
    <mergeCell ref="J272:J273"/>
    <mergeCell ref="K272:M272"/>
    <mergeCell ref="K273:M273"/>
    <mergeCell ref="K274:M274"/>
    <mergeCell ref="B275:B276"/>
    <mergeCell ref="C275:C276"/>
    <mergeCell ref="D275:D276"/>
    <mergeCell ref="E275:E276"/>
    <mergeCell ref="F275:F276"/>
    <mergeCell ref="G275:G276"/>
    <mergeCell ref="M229:M230"/>
    <mergeCell ref="B270:M270"/>
    <mergeCell ref="B272:B273"/>
    <mergeCell ref="C272:E272"/>
    <mergeCell ref="C273:E273"/>
    <mergeCell ref="C274:E274"/>
    <mergeCell ref="F272:F273"/>
    <mergeCell ref="G272:I272"/>
    <mergeCell ref="G273:I273"/>
    <mergeCell ref="G274:I274"/>
    <mergeCell ref="G229:G230"/>
    <mergeCell ref="H229:H230"/>
    <mergeCell ref="I229:I230"/>
    <mergeCell ref="J229:J230"/>
    <mergeCell ref="K229:K230"/>
    <mergeCell ref="L229:L230"/>
    <mergeCell ref="B225:M225"/>
    <mergeCell ref="C227:M227"/>
    <mergeCell ref="C228:E228"/>
    <mergeCell ref="G228:I228"/>
    <mergeCell ref="K228:M228"/>
    <mergeCell ref="B229:B230"/>
    <mergeCell ref="C229:C230"/>
    <mergeCell ref="D229:D230"/>
    <mergeCell ref="E229:E230"/>
    <mergeCell ref="F229:F230"/>
    <mergeCell ref="H219:H220"/>
    <mergeCell ref="I219:I220"/>
    <mergeCell ref="J219:J220"/>
    <mergeCell ref="K219:K220"/>
    <mergeCell ref="L219:L220"/>
    <mergeCell ref="M219:M220"/>
    <mergeCell ref="B219:B220"/>
    <mergeCell ref="C219:C220"/>
    <mergeCell ref="D219:D220"/>
    <mergeCell ref="E219:E220"/>
    <mergeCell ref="F219:F220"/>
    <mergeCell ref="G219:G220"/>
    <mergeCell ref="H217:H218"/>
    <mergeCell ref="I217:I218"/>
    <mergeCell ref="J217:J218"/>
    <mergeCell ref="K217:K218"/>
    <mergeCell ref="L217:L218"/>
    <mergeCell ref="M217:M218"/>
    <mergeCell ref="B217:B218"/>
    <mergeCell ref="C217:C218"/>
    <mergeCell ref="D217:D218"/>
    <mergeCell ref="E217:E218"/>
    <mergeCell ref="F217:F218"/>
    <mergeCell ref="G217:G218"/>
    <mergeCell ref="H215:H216"/>
    <mergeCell ref="I215:I216"/>
    <mergeCell ref="J215:J216"/>
    <mergeCell ref="K215:K216"/>
    <mergeCell ref="L215:L216"/>
    <mergeCell ref="M215:M216"/>
    <mergeCell ref="I213:I214"/>
    <mergeCell ref="J213:J214"/>
    <mergeCell ref="K213:L214"/>
    <mergeCell ref="M213:M214"/>
    <mergeCell ref="B215:B216"/>
    <mergeCell ref="C215:C216"/>
    <mergeCell ref="D215:D216"/>
    <mergeCell ref="E215:E216"/>
    <mergeCell ref="F215:F216"/>
    <mergeCell ref="G215:G216"/>
    <mergeCell ref="I211:I212"/>
    <mergeCell ref="J211:J212"/>
    <mergeCell ref="K211:K212"/>
    <mergeCell ref="L211:L212"/>
    <mergeCell ref="M211:M212"/>
    <mergeCell ref="B213:B214"/>
    <mergeCell ref="C213:D214"/>
    <mergeCell ref="E213:E214"/>
    <mergeCell ref="F213:F214"/>
    <mergeCell ref="G213:H214"/>
    <mergeCell ref="C210:E210"/>
    <mergeCell ref="G210:I210"/>
    <mergeCell ref="K210:M210"/>
    <mergeCell ref="B211:B212"/>
    <mergeCell ref="C211:C212"/>
    <mergeCell ref="D211:D212"/>
    <mergeCell ref="E211:E212"/>
    <mergeCell ref="F211:F212"/>
    <mergeCell ref="G211:G212"/>
    <mergeCell ref="H211:H212"/>
    <mergeCell ref="J188:J189"/>
    <mergeCell ref="K188:K189"/>
    <mergeCell ref="L188:L189"/>
    <mergeCell ref="M188:M189"/>
    <mergeCell ref="B207:M207"/>
    <mergeCell ref="C209:M209"/>
    <mergeCell ref="B190:M190"/>
    <mergeCell ref="B191:M191"/>
    <mergeCell ref="B192:M192"/>
    <mergeCell ref="B201:M201"/>
    <mergeCell ref="K186:L187"/>
    <mergeCell ref="M186:M187"/>
    <mergeCell ref="B188:B189"/>
    <mergeCell ref="C188:C189"/>
    <mergeCell ref="D188:D189"/>
    <mergeCell ref="E188:E189"/>
    <mergeCell ref="F188:F189"/>
    <mergeCell ref="G188:G189"/>
    <mergeCell ref="H188:H189"/>
    <mergeCell ref="I188:I189"/>
    <mergeCell ref="J184:J185"/>
    <mergeCell ref="K184:L185"/>
    <mergeCell ref="M184:M185"/>
    <mergeCell ref="B186:B187"/>
    <mergeCell ref="C186:D187"/>
    <mergeCell ref="E186:E187"/>
    <mergeCell ref="F186:F187"/>
    <mergeCell ref="G186:H187"/>
    <mergeCell ref="I186:I187"/>
    <mergeCell ref="J186:J187"/>
    <mergeCell ref="B184:B185"/>
    <mergeCell ref="C184:D185"/>
    <mergeCell ref="E184:E185"/>
    <mergeCell ref="F184:F185"/>
    <mergeCell ref="G184:H185"/>
    <mergeCell ref="I184:I185"/>
    <mergeCell ref="M180:M181"/>
    <mergeCell ref="B182:B183"/>
    <mergeCell ref="C182:D183"/>
    <mergeCell ref="E182:E183"/>
    <mergeCell ref="F182:F183"/>
    <mergeCell ref="G182:H183"/>
    <mergeCell ref="I182:I183"/>
    <mergeCell ref="J182:J183"/>
    <mergeCell ref="K182:L183"/>
    <mergeCell ref="M182:M183"/>
    <mergeCell ref="K178:L179"/>
    <mergeCell ref="M178:M179"/>
    <mergeCell ref="B180:B181"/>
    <mergeCell ref="C180:D181"/>
    <mergeCell ref="E180:E181"/>
    <mergeCell ref="F180:F181"/>
    <mergeCell ref="G180:H181"/>
    <mergeCell ref="I180:I181"/>
    <mergeCell ref="J180:J181"/>
    <mergeCell ref="K180:L181"/>
    <mergeCell ref="J176:J177"/>
    <mergeCell ref="K176:L177"/>
    <mergeCell ref="M176:M177"/>
    <mergeCell ref="B178:B179"/>
    <mergeCell ref="C178:D179"/>
    <mergeCell ref="E178:E179"/>
    <mergeCell ref="F178:F179"/>
    <mergeCell ref="G178:H179"/>
    <mergeCell ref="I178:I179"/>
    <mergeCell ref="J178:J179"/>
    <mergeCell ref="J174:J175"/>
    <mergeCell ref="K174:K175"/>
    <mergeCell ref="L174:L175"/>
    <mergeCell ref="M174:M175"/>
    <mergeCell ref="B176:B177"/>
    <mergeCell ref="C176:D177"/>
    <mergeCell ref="E176:E177"/>
    <mergeCell ref="F176:F177"/>
    <mergeCell ref="G176:H177"/>
    <mergeCell ref="I176:I177"/>
    <mergeCell ref="F172:F173"/>
    <mergeCell ref="J172:J173"/>
    <mergeCell ref="B174:B175"/>
    <mergeCell ref="C174:C175"/>
    <mergeCell ref="D174:D175"/>
    <mergeCell ref="E174:E175"/>
    <mergeCell ref="F174:F175"/>
    <mergeCell ref="G174:G175"/>
    <mergeCell ref="H174:H175"/>
    <mergeCell ref="I174:I175"/>
    <mergeCell ref="K157:L158"/>
    <mergeCell ref="M157:M158"/>
    <mergeCell ref="B168:M168"/>
    <mergeCell ref="B170:B171"/>
    <mergeCell ref="C170:E173"/>
    <mergeCell ref="F170:F171"/>
    <mergeCell ref="G170:I173"/>
    <mergeCell ref="J170:J171"/>
    <mergeCell ref="K170:M173"/>
    <mergeCell ref="B172:B173"/>
    <mergeCell ref="C156:E156"/>
    <mergeCell ref="G156:I156"/>
    <mergeCell ref="K156:M156"/>
    <mergeCell ref="B157:B158"/>
    <mergeCell ref="C157:D158"/>
    <mergeCell ref="E157:E158"/>
    <mergeCell ref="F157:F158"/>
    <mergeCell ref="G157:H158"/>
    <mergeCell ref="I157:I158"/>
    <mergeCell ref="J157:J158"/>
    <mergeCell ref="H154:H155"/>
    <mergeCell ref="I154:I155"/>
    <mergeCell ref="J154:J155"/>
    <mergeCell ref="K154:K155"/>
    <mergeCell ref="L154:L155"/>
    <mergeCell ref="M154:M155"/>
    <mergeCell ref="B154:B155"/>
    <mergeCell ref="C154:C155"/>
    <mergeCell ref="D154:D155"/>
    <mergeCell ref="E154:E155"/>
    <mergeCell ref="F154:F155"/>
    <mergeCell ref="G154:G155"/>
    <mergeCell ref="H152:H153"/>
    <mergeCell ref="I152:I153"/>
    <mergeCell ref="J152:J153"/>
    <mergeCell ref="K152:K153"/>
    <mergeCell ref="L152:L153"/>
    <mergeCell ref="M152:M153"/>
    <mergeCell ref="B152:B153"/>
    <mergeCell ref="C152:C153"/>
    <mergeCell ref="D152:D153"/>
    <mergeCell ref="E152:E153"/>
    <mergeCell ref="F152:F153"/>
    <mergeCell ref="G152:G153"/>
    <mergeCell ref="M148:M149"/>
    <mergeCell ref="B150:B151"/>
    <mergeCell ref="C150:D151"/>
    <mergeCell ref="E150:E151"/>
    <mergeCell ref="F150:F151"/>
    <mergeCell ref="G150:H151"/>
    <mergeCell ref="I150:I151"/>
    <mergeCell ref="J150:J151"/>
    <mergeCell ref="K150:L151"/>
    <mergeCell ref="M150:M151"/>
    <mergeCell ref="K146:L147"/>
    <mergeCell ref="M146:M147"/>
    <mergeCell ref="B148:B149"/>
    <mergeCell ref="C148:D149"/>
    <mergeCell ref="E148:E149"/>
    <mergeCell ref="F148:F149"/>
    <mergeCell ref="G148:H149"/>
    <mergeCell ref="I148:I149"/>
    <mergeCell ref="J148:J149"/>
    <mergeCell ref="K148:L149"/>
    <mergeCell ref="J144:J145"/>
    <mergeCell ref="K144:L145"/>
    <mergeCell ref="M144:M145"/>
    <mergeCell ref="B146:B147"/>
    <mergeCell ref="C146:D147"/>
    <mergeCell ref="E146:E147"/>
    <mergeCell ref="F146:F147"/>
    <mergeCell ref="G146:H147"/>
    <mergeCell ref="I146:I147"/>
    <mergeCell ref="J146:J147"/>
    <mergeCell ref="B144:B145"/>
    <mergeCell ref="C144:D145"/>
    <mergeCell ref="E144:E145"/>
    <mergeCell ref="F144:F145"/>
    <mergeCell ref="G144:H145"/>
    <mergeCell ref="I144:I145"/>
    <mergeCell ref="H142:H143"/>
    <mergeCell ref="I142:I143"/>
    <mergeCell ref="J142:J143"/>
    <mergeCell ref="K142:K143"/>
    <mergeCell ref="L142:L143"/>
    <mergeCell ref="M142:M143"/>
    <mergeCell ref="B142:B143"/>
    <mergeCell ref="C142:C143"/>
    <mergeCell ref="D142:D143"/>
    <mergeCell ref="E142:E143"/>
    <mergeCell ref="F142:F143"/>
    <mergeCell ref="G142:G143"/>
    <mergeCell ref="H50:H51"/>
    <mergeCell ref="B63:C63"/>
    <mergeCell ref="B138:M138"/>
    <mergeCell ref="C140:M140"/>
    <mergeCell ref="C141:E141"/>
    <mergeCell ref="G141:I141"/>
    <mergeCell ref="K141:M141"/>
    <mergeCell ref="B67:M67"/>
    <mergeCell ref="B68:M68"/>
    <mergeCell ref="B91:M91"/>
    <mergeCell ref="B46:H46"/>
    <mergeCell ref="C48:H48"/>
    <mergeCell ref="C49:E49"/>
    <mergeCell ref="F49:H49"/>
    <mergeCell ref="B50:B51"/>
    <mergeCell ref="C50:C51"/>
    <mergeCell ref="D50:D51"/>
    <mergeCell ref="E50:E51"/>
    <mergeCell ref="F50:F51"/>
    <mergeCell ref="G50:G5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5"/>
  <sheetViews>
    <sheetView showGridLines="0" workbookViewId="0"/>
  </sheetViews>
  <sheetFormatPr defaultRowHeight="15"/>
  <cols>
    <col min="1" max="3" width="36.5703125" bestFit="1" customWidth="1"/>
    <col min="4" max="4" width="15.140625" customWidth="1"/>
    <col min="5" max="5" width="3.42578125" customWidth="1"/>
    <col min="6" max="6" width="4.5703125" customWidth="1"/>
    <col min="7" max="7" width="17.42578125" customWidth="1"/>
    <col min="8" max="8" width="16.5703125" customWidth="1"/>
    <col min="9" max="9" width="3.42578125" customWidth="1"/>
    <col min="10" max="10" width="21.28515625" customWidth="1"/>
    <col min="11" max="11" width="4.5703125" customWidth="1"/>
    <col min="12" max="12" width="15.140625" customWidth="1"/>
    <col min="13" max="13" width="3.42578125" customWidth="1"/>
    <col min="14" max="14" width="21.28515625" customWidth="1"/>
    <col min="15" max="15" width="4.5703125" customWidth="1"/>
    <col min="16" max="16" width="17.42578125" customWidth="1"/>
    <col min="17" max="17" width="3.42578125" customWidth="1"/>
  </cols>
  <sheetData>
    <row r="1" spans="1:17" ht="15" customHeight="1">
      <c r="A1" s="8" t="s">
        <v>830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185</v>
      </c>
      <c r="B3" s="110"/>
      <c r="C3" s="110"/>
      <c r="D3" s="110"/>
      <c r="E3" s="110"/>
      <c r="F3" s="110"/>
      <c r="G3" s="110"/>
      <c r="H3" s="110"/>
      <c r="I3" s="110"/>
      <c r="J3" s="110"/>
      <c r="K3" s="110"/>
      <c r="L3" s="110"/>
      <c r="M3" s="110"/>
      <c r="N3" s="110"/>
      <c r="O3" s="110"/>
      <c r="P3" s="110"/>
      <c r="Q3" s="110"/>
    </row>
    <row r="4" spans="1:17">
      <c r="A4" s="111" t="s">
        <v>831</v>
      </c>
      <c r="B4" s="113" t="s">
        <v>832</v>
      </c>
      <c r="C4" s="113"/>
      <c r="D4" s="113"/>
      <c r="E4" s="113"/>
      <c r="F4" s="113"/>
      <c r="G4" s="113"/>
      <c r="H4" s="113"/>
      <c r="I4" s="113"/>
      <c r="J4" s="113"/>
      <c r="K4" s="113"/>
      <c r="L4" s="113"/>
      <c r="M4" s="113"/>
      <c r="N4" s="113"/>
      <c r="O4" s="113"/>
      <c r="P4" s="113"/>
      <c r="Q4" s="113"/>
    </row>
    <row r="5" spans="1:17">
      <c r="A5" s="111"/>
      <c r="B5" s="113"/>
      <c r="C5" s="113"/>
      <c r="D5" s="113"/>
      <c r="E5" s="113"/>
      <c r="F5" s="113"/>
      <c r="G5" s="113"/>
      <c r="H5" s="113"/>
      <c r="I5" s="113"/>
      <c r="J5" s="113"/>
      <c r="K5" s="113"/>
      <c r="L5" s="113"/>
      <c r="M5" s="113"/>
      <c r="N5" s="113"/>
      <c r="O5" s="113"/>
      <c r="P5" s="113"/>
      <c r="Q5" s="113"/>
    </row>
    <row r="6" spans="1:17">
      <c r="A6" s="111"/>
      <c r="B6" s="112" t="s">
        <v>218</v>
      </c>
      <c r="C6" s="112"/>
      <c r="D6" s="112"/>
      <c r="E6" s="112"/>
      <c r="F6" s="112"/>
      <c r="G6" s="112"/>
      <c r="H6" s="112"/>
      <c r="I6" s="112"/>
      <c r="J6" s="112"/>
      <c r="K6" s="112"/>
      <c r="L6" s="112"/>
      <c r="M6" s="112"/>
      <c r="N6" s="112"/>
      <c r="O6" s="112"/>
      <c r="P6" s="112"/>
      <c r="Q6" s="112"/>
    </row>
    <row r="7" spans="1:17">
      <c r="A7" s="111"/>
      <c r="B7" s="20"/>
      <c r="C7" s="20"/>
      <c r="D7" s="20"/>
      <c r="E7" s="20"/>
      <c r="F7" s="20"/>
      <c r="G7" s="20"/>
      <c r="H7" s="20"/>
    </row>
    <row r="8" spans="1:17">
      <c r="A8" s="111"/>
      <c r="B8" s="11"/>
      <c r="C8" s="11"/>
      <c r="D8" s="11"/>
      <c r="E8" s="11"/>
      <c r="F8" s="11"/>
      <c r="G8" s="11"/>
      <c r="H8" s="11"/>
    </row>
    <row r="9" spans="1:17" ht="15.75" thickBot="1">
      <c r="A9" s="111"/>
      <c r="B9" s="16"/>
      <c r="C9" s="21" t="s">
        <v>219</v>
      </c>
      <c r="D9" s="21"/>
      <c r="E9" s="21"/>
      <c r="F9" s="21"/>
      <c r="G9" s="21"/>
      <c r="H9" s="21"/>
    </row>
    <row r="10" spans="1:17" ht="15.75" thickBot="1">
      <c r="A10" s="111"/>
      <c r="B10" s="10"/>
      <c r="C10" s="23">
        <v>2014</v>
      </c>
      <c r="D10" s="23"/>
      <c r="E10" s="23"/>
      <c r="F10" s="23">
        <v>2013</v>
      </c>
      <c r="G10" s="23"/>
      <c r="H10" s="23"/>
    </row>
    <row r="11" spans="1:17">
      <c r="A11" s="111"/>
      <c r="B11" s="24"/>
      <c r="C11" s="26" t="s">
        <v>220</v>
      </c>
      <c r="D11" s="28">
        <v>99024</v>
      </c>
      <c r="E11" s="29"/>
      <c r="F11" s="26" t="s">
        <v>220</v>
      </c>
      <c r="G11" s="28">
        <v>117571</v>
      </c>
      <c r="H11" s="29"/>
    </row>
    <row r="12" spans="1:17">
      <c r="A12" s="111"/>
      <c r="B12" s="24"/>
      <c r="C12" s="25"/>
      <c r="D12" s="27"/>
      <c r="E12" s="24"/>
      <c r="F12" s="25"/>
      <c r="G12" s="27"/>
      <c r="H12" s="24"/>
    </row>
    <row r="13" spans="1:17">
      <c r="A13" s="111" t="s">
        <v>833</v>
      </c>
      <c r="B13" s="45" t="s">
        <v>226</v>
      </c>
      <c r="C13" s="45"/>
      <c r="D13" s="45"/>
      <c r="E13" s="45"/>
      <c r="F13" s="45"/>
      <c r="G13" s="45"/>
      <c r="H13" s="45"/>
      <c r="I13" s="45"/>
      <c r="J13" s="45"/>
      <c r="K13" s="45"/>
      <c r="L13" s="45"/>
      <c r="M13" s="45"/>
      <c r="N13" s="45"/>
      <c r="O13" s="45"/>
      <c r="P13" s="45"/>
      <c r="Q13" s="45"/>
    </row>
    <row r="14" spans="1:17">
      <c r="A14" s="111"/>
      <c r="B14" s="20"/>
      <c r="C14" s="20"/>
    </row>
    <row r="15" spans="1:17">
      <c r="A15" s="111"/>
      <c r="B15" s="11"/>
      <c r="C15" s="11"/>
    </row>
    <row r="16" spans="1:17">
      <c r="A16" s="111"/>
      <c r="B16" s="30" t="s">
        <v>227</v>
      </c>
      <c r="C16" s="19" t="s">
        <v>228</v>
      </c>
    </row>
    <row r="17" spans="1:17">
      <c r="A17" s="111"/>
      <c r="B17" s="31" t="s">
        <v>229</v>
      </c>
      <c r="C17" s="32" t="s">
        <v>230</v>
      </c>
    </row>
    <row r="18" spans="1:17">
      <c r="A18" s="111" t="s">
        <v>834</v>
      </c>
      <c r="B18" s="113" t="s">
        <v>270</v>
      </c>
      <c r="C18" s="113"/>
      <c r="D18" s="113"/>
      <c r="E18" s="113"/>
      <c r="F18" s="113"/>
      <c r="G18" s="113"/>
      <c r="H18" s="113"/>
      <c r="I18" s="113"/>
      <c r="J18" s="113"/>
      <c r="K18" s="113"/>
      <c r="L18" s="113"/>
      <c r="M18" s="113"/>
      <c r="N18" s="113"/>
      <c r="O18" s="113"/>
      <c r="P18" s="113"/>
      <c r="Q18" s="113"/>
    </row>
    <row r="19" spans="1:17">
      <c r="A19" s="111"/>
      <c r="B19" s="113"/>
      <c r="C19" s="113"/>
      <c r="D19" s="113"/>
      <c r="E19" s="113"/>
      <c r="F19" s="113"/>
      <c r="G19" s="113"/>
      <c r="H19" s="113"/>
      <c r="I19" s="113"/>
      <c r="J19" s="113"/>
      <c r="K19" s="113"/>
      <c r="L19" s="113"/>
      <c r="M19" s="113"/>
      <c r="N19" s="113"/>
      <c r="O19" s="113"/>
      <c r="P19" s="113"/>
      <c r="Q19" s="113"/>
    </row>
    <row r="20" spans="1:17">
      <c r="A20" s="111"/>
      <c r="B20" s="114" t="s">
        <v>271</v>
      </c>
      <c r="C20" s="114"/>
      <c r="D20" s="114"/>
      <c r="E20" s="114"/>
      <c r="F20" s="114"/>
      <c r="G20" s="114"/>
      <c r="H20" s="114"/>
      <c r="I20" s="114"/>
      <c r="J20" s="114"/>
      <c r="K20" s="114"/>
      <c r="L20" s="114"/>
      <c r="M20" s="114"/>
      <c r="N20" s="114"/>
      <c r="O20" s="114"/>
      <c r="P20" s="114"/>
      <c r="Q20" s="114"/>
    </row>
    <row r="21" spans="1:17">
      <c r="A21" s="111"/>
      <c r="B21" s="20"/>
      <c r="C21" s="20"/>
      <c r="D21" s="20"/>
      <c r="E21" s="20"/>
      <c r="F21" s="20"/>
      <c r="G21" s="20"/>
      <c r="H21" s="20"/>
      <c r="I21" s="20"/>
      <c r="J21" s="20"/>
      <c r="K21" s="20"/>
      <c r="L21" s="20"/>
      <c r="M21" s="20"/>
    </row>
    <row r="22" spans="1:17">
      <c r="A22" s="111"/>
      <c r="B22" s="11"/>
      <c r="C22" s="11"/>
      <c r="D22" s="11"/>
      <c r="E22" s="11"/>
      <c r="F22" s="11"/>
      <c r="G22" s="11"/>
      <c r="H22" s="11"/>
      <c r="I22" s="11"/>
      <c r="J22" s="11"/>
      <c r="K22" s="11"/>
      <c r="L22" s="11"/>
      <c r="M22" s="11"/>
    </row>
    <row r="23" spans="1:17" ht="15.75" thickBot="1">
      <c r="A23" s="111"/>
      <c r="B23" s="33"/>
      <c r="C23" s="22" t="s">
        <v>272</v>
      </c>
      <c r="D23" s="22"/>
      <c r="E23" s="22"/>
      <c r="F23" s="22"/>
      <c r="G23" s="22"/>
      <c r="H23" s="22"/>
      <c r="I23" s="22"/>
      <c r="J23" s="22"/>
      <c r="K23" s="22"/>
      <c r="L23" s="22"/>
      <c r="M23" s="22"/>
    </row>
    <row r="24" spans="1:17" ht="15.75" thickBot="1">
      <c r="A24" s="111"/>
      <c r="B24" s="33"/>
      <c r="C24" s="23">
        <v>2014</v>
      </c>
      <c r="D24" s="23"/>
      <c r="E24" s="23"/>
      <c r="F24" s="10"/>
      <c r="G24" s="23">
        <v>2013</v>
      </c>
      <c r="H24" s="23"/>
      <c r="I24" s="23"/>
      <c r="J24" s="10"/>
      <c r="K24" s="23">
        <v>2012</v>
      </c>
      <c r="L24" s="23"/>
      <c r="M24" s="23"/>
    </row>
    <row r="25" spans="1:17">
      <c r="A25" s="111"/>
      <c r="B25" s="38" t="s">
        <v>273</v>
      </c>
      <c r="C25" s="26" t="s">
        <v>220</v>
      </c>
      <c r="D25" s="28">
        <v>63531</v>
      </c>
      <c r="E25" s="29"/>
      <c r="F25" s="24"/>
      <c r="G25" s="26" t="s">
        <v>220</v>
      </c>
      <c r="H25" s="28">
        <v>50971</v>
      </c>
      <c r="I25" s="29"/>
      <c r="J25" s="24"/>
      <c r="K25" s="26" t="s">
        <v>220</v>
      </c>
      <c r="L25" s="28">
        <v>41918</v>
      </c>
      <c r="M25" s="29"/>
    </row>
    <row r="26" spans="1:17" ht="15.75" thickBot="1">
      <c r="A26" s="111"/>
      <c r="B26" s="38"/>
      <c r="C26" s="39"/>
      <c r="D26" s="40"/>
      <c r="E26" s="41"/>
      <c r="F26" s="24"/>
      <c r="G26" s="39"/>
      <c r="H26" s="40"/>
      <c r="I26" s="41"/>
      <c r="J26" s="24"/>
      <c r="K26" s="39"/>
      <c r="L26" s="40"/>
      <c r="M26" s="41"/>
    </row>
    <row r="27" spans="1:17" ht="15.75" thickTop="1">
      <c r="A27" s="111"/>
      <c r="B27" s="42" t="s">
        <v>274</v>
      </c>
      <c r="C27" s="44">
        <v>48977</v>
      </c>
      <c r="D27" s="44"/>
      <c r="E27" s="46"/>
      <c r="F27" s="45"/>
      <c r="G27" s="44">
        <v>48521</v>
      </c>
      <c r="H27" s="44"/>
      <c r="I27" s="46"/>
      <c r="J27" s="45"/>
      <c r="K27" s="44">
        <v>48339</v>
      </c>
      <c r="L27" s="44"/>
      <c r="M27" s="46"/>
    </row>
    <row r="28" spans="1:17">
      <c r="A28" s="111"/>
      <c r="B28" s="42"/>
      <c r="C28" s="43"/>
      <c r="D28" s="43"/>
      <c r="E28" s="45"/>
      <c r="F28" s="45"/>
      <c r="G28" s="43"/>
      <c r="H28" s="43"/>
      <c r="I28" s="45"/>
      <c r="J28" s="45"/>
      <c r="K28" s="43"/>
      <c r="L28" s="43"/>
      <c r="M28" s="45"/>
    </row>
    <row r="29" spans="1:17">
      <c r="A29" s="111"/>
      <c r="B29" s="25" t="s">
        <v>275</v>
      </c>
      <c r="C29" s="47">
        <v>217</v>
      </c>
      <c r="D29" s="47"/>
      <c r="E29" s="24"/>
      <c r="F29" s="24"/>
      <c r="G29" s="47">
        <v>152</v>
      </c>
      <c r="H29" s="47"/>
      <c r="I29" s="24"/>
      <c r="J29" s="24"/>
      <c r="K29" s="47">
        <v>73</v>
      </c>
      <c r="L29" s="47"/>
      <c r="M29" s="24"/>
    </row>
    <row r="30" spans="1:17" ht="15.75" thickBot="1">
      <c r="A30" s="111"/>
      <c r="B30" s="25"/>
      <c r="C30" s="48"/>
      <c r="D30" s="48"/>
      <c r="E30" s="49"/>
      <c r="F30" s="24"/>
      <c r="G30" s="48"/>
      <c r="H30" s="48"/>
      <c r="I30" s="49"/>
      <c r="J30" s="24"/>
      <c r="K30" s="48"/>
      <c r="L30" s="48"/>
      <c r="M30" s="49"/>
    </row>
    <row r="31" spans="1:17">
      <c r="A31" s="111"/>
      <c r="B31" s="42" t="s">
        <v>276</v>
      </c>
      <c r="C31" s="50">
        <v>49194</v>
      </c>
      <c r="D31" s="50"/>
      <c r="E31" s="52"/>
      <c r="F31" s="45"/>
      <c r="G31" s="50">
        <v>48673</v>
      </c>
      <c r="H31" s="50"/>
      <c r="I31" s="52"/>
      <c r="J31" s="45"/>
      <c r="K31" s="50">
        <v>48412</v>
      </c>
      <c r="L31" s="50"/>
      <c r="M31" s="52"/>
    </row>
    <row r="32" spans="1:17" ht="15.75" thickBot="1">
      <c r="A32" s="111"/>
      <c r="B32" s="42"/>
      <c r="C32" s="51"/>
      <c r="D32" s="51"/>
      <c r="E32" s="53"/>
      <c r="F32" s="45"/>
      <c r="G32" s="51"/>
      <c r="H32" s="51"/>
      <c r="I32" s="53"/>
      <c r="J32" s="45"/>
      <c r="K32" s="51"/>
      <c r="L32" s="51"/>
      <c r="M32" s="53"/>
    </row>
    <row r="33" spans="1:17" ht="15.75" thickTop="1">
      <c r="A33" s="111"/>
      <c r="B33" s="38" t="s">
        <v>277</v>
      </c>
      <c r="C33" s="55"/>
      <c r="D33" s="55"/>
      <c r="E33" s="56"/>
      <c r="F33" s="24"/>
      <c r="G33" s="55"/>
      <c r="H33" s="55"/>
      <c r="I33" s="56"/>
      <c r="J33" s="24"/>
      <c r="K33" s="55"/>
      <c r="L33" s="55"/>
      <c r="M33" s="56"/>
    </row>
    <row r="34" spans="1:17">
      <c r="A34" s="111"/>
      <c r="B34" s="38"/>
      <c r="C34" s="54"/>
      <c r="D34" s="54"/>
      <c r="E34" s="24"/>
      <c r="F34" s="24"/>
      <c r="G34" s="54"/>
      <c r="H34" s="54"/>
      <c r="I34" s="24"/>
      <c r="J34" s="24"/>
      <c r="K34" s="54"/>
      <c r="L34" s="54"/>
      <c r="M34" s="24"/>
    </row>
    <row r="35" spans="1:17">
      <c r="A35" s="111"/>
      <c r="B35" s="57" t="s">
        <v>278</v>
      </c>
      <c r="C35" s="58" t="s">
        <v>220</v>
      </c>
      <c r="D35" s="59">
        <v>1.3</v>
      </c>
      <c r="E35" s="45"/>
      <c r="F35" s="45"/>
      <c r="G35" s="58" t="s">
        <v>220</v>
      </c>
      <c r="H35" s="59">
        <v>1.05</v>
      </c>
      <c r="I35" s="45"/>
      <c r="J35" s="45"/>
      <c r="K35" s="58" t="s">
        <v>220</v>
      </c>
      <c r="L35" s="59">
        <v>0.87</v>
      </c>
      <c r="M35" s="45"/>
    </row>
    <row r="36" spans="1:17">
      <c r="A36" s="111"/>
      <c r="B36" s="57"/>
      <c r="C36" s="58"/>
      <c r="D36" s="59"/>
      <c r="E36" s="45"/>
      <c r="F36" s="45"/>
      <c r="G36" s="58"/>
      <c r="H36" s="59"/>
      <c r="I36" s="45"/>
      <c r="J36" s="45"/>
      <c r="K36" s="58"/>
      <c r="L36" s="59"/>
      <c r="M36" s="45"/>
    </row>
    <row r="37" spans="1:17">
      <c r="A37" s="111"/>
      <c r="B37" s="60" t="s">
        <v>279</v>
      </c>
      <c r="C37" s="25" t="s">
        <v>220</v>
      </c>
      <c r="D37" s="47">
        <v>1.29</v>
      </c>
      <c r="E37" s="24"/>
      <c r="F37" s="24"/>
      <c r="G37" s="25" t="s">
        <v>220</v>
      </c>
      <c r="H37" s="47">
        <v>1.05</v>
      </c>
      <c r="I37" s="24"/>
      <c r="J37" s="24"/>
      <c r="K37" s="25" t="s">
        <v>220</v>
      </c>
      <c r="L37" s="47">
        <v>0.87</v>
      </c>
      <c r="M37" s="24"/>
    </row>
    <row r="38" spans="1:17">
      <c r="A38" s="111"/>
      <c r="B38" s="60"/>
      <c r="C38" s="25"/>
      <c r="D38" s="47"/>
      <c r="E38" s="24"/>
      <c r="F38" s="24"/>
      <c r="G38" s="25"/>
      <c r="H38" s="47"/>
      <c r="I38" s="24"/>
      <c r="J38" s="24"/>
      <c r="K38" s="25"/>
      <c r="L38" s="47"/>
      <c r="M38" s="24"/>
    </row>
    <row r="39" spans="1:17" ht="39">
      <c r="A39" s="111"/>
      <c r="B39" s="32" t="s">
        <v>280</v>
      </c>
      <c r="C39" s="45"/>
      <c r="D39" s="45"/>
      <c r="E39" s="45"/>
      <c r="F39" s="10"/>
      <c r="G39" s="45"/>
      <c r="H39" s="45"/>
      <c r="I39" s="45"/>
      <c r="J39" s="10"/>
      <c r="K39" s="45"/>
      <c r="L39" s="45"/>
      <c r="M39" s="45"/>
    </row>
    <row r="40" spans="1:17">
      <c r="A40" s="111"/>
      <c r="B40" s="38" t="s">
        <v>281</v>
      </c>
      <c r="C40" s="47" t="s">
        <v>282</v>
      </c>
      <c r="D40" s="47"/>
      <c r="E40" s="24"/>
      <c r="F40" s="24"/>
      <c r="G40" s="47" t="s">
        <v>282</v>
      </c>
      <c r="H40" s="47"/>
      <c r="I40" s="24"/>
      <c r="J40" s="24"/>
      <c r="K40" s="27">
        <v>1700</v>
      </c>
      <c r="L40" s="27"/>
      <c r="M40" s="24"/>
    </row>
    <row r="41" spans="1:17">
      <c r="A41" s="111"/>
      <c r="B41" s="38"/>
      <c r="C41" s="47"/>
      <c r="D41" s="47"/>
      <c r="E41" s="24"/>
      <c r="F41" s="24"/>
      <c r="G41" s="47"/>
      <c r="H41" s="47"/>
      <c r="I41" s="24"/>
      <c r="J41" s="24"/>
      <c r="K41" s="27"/>
      <c r="L41" s="27"/>
      <c r="M41" s="24"/>
    </row>
    <row r="42" spans="1:17">
      <c r="A42" s="111" t="s">
        <v>835</v>
      </c>
      <c r="B42" s="113" t="s">
        <v>836</v>
      </c>
      <c r="C42" s="113"/>
      <c r="D42" s="113"/>
      <c r="E42" s="113"/>
      <c r="F42" s="113"/>
      <c r="G42" s="113"/>
      <c r="H42" s="113"/>
      <c r="I42" s="113"/>
      <c r="J42" s="113"/>
      <c r="K42" s="113"/>
      <c r="L42" s="113"/>
      <c r="M42" s="113"/>
      <c r="N42" s="113"/>
      <c r="O42" s="113"/>
      <c r="P42" s="113"/>
      <c r="Q42" s="113"/>
    </row>
    <row r="43" spans="1:17">
      <c r="A43" s="111"/>
      <c r="B43" s="113"/>
      <c r="C43" s="113"/>
      <c r="D43" s="113"/>
      <c r="E43" s="113"/>
      <c r="F43" s="113"/>
      <c r="G43" s="113"/>
      <c r="H43" s="113"/>
      <c r="I43" s="113"/>
      <c r="J43" s="113"/>
      <c r="K43" s="113"/>
      <c r="L43" s="113"/>
      <c r="M43" s="113"/>
      <c r="N43" s="113"/>
      <c r="O43" s="113"/>
      <c r="P43" s="113"/>
      <c r="Q43" s="113"/>
    </row>
    <row r="44" spans="1:17">
      <c r="A44" s="111"/>
      <c r="B44" s="112" t="s">
        <v>287</v>
      </c>
      <c r="C44" s="112"/>
      <c r="D44" s="112"/>
      <c r="E44" s="112"/>
      <c r="F44" s="112"/>
      <c r="G44" s="112"/>
      <c r="H44" s="112"/>
      <c r="I44" s="112"/>
      <c r="J44" s="112"/>
      <c r="K44" s="112"/>
      <c r="L44" s="112"/>
      <c r="M44" s="112"/>
      <c r="N44" s="112"/>
      <c r="O44" s="112"/>
      <c r="P44" s="112"/>
      <c r="Q44" s="112"/>
    </row>
    <row r="45" spans="1:17">
      <c r="A45" s="111"/>
      <c r="B45" s="20"/>
      <c r="C45" s="20"/>
      <c r="D45" s="20"/>
      <c r="E45" s="20"/>
      <c r="F45" s="20"/>
      <c r="G45" s="20"/>
      <c r="H45" s="20"/>
      <c r="I45" s="20"/>
      <c r="J45" s="20"/>
      <c r="K45" s="20"/>
      <c r="L45" s="20"/>
      <c r="M45" s="20"/>
    </row>
    <row r="46" spans="1:17">
      <c r="A46" s="111"/>
      <c r="B46" s="11"/>
      <c r="C46" s="11"/>
      <c r="D46" s="11"/>
      <c r="E46" s="11"/>
      <c r="F46" s="11"/>
      <c r="G46" s="11"/>
      <c r="H46" s="11"/>
      <c r="I46" s="11"/>
      <c r="J46" s="11"/>
      <c r="K46" s="11"/>
      <c r="L46" s="11"/>
      <c r="M46" s="11"/>
    </row>
    <row r="47" spans="1:17">
      <c r="A47" s="111"/>
      <c r="B47" s="45"/>
      <c r="C47" s="63" t="s">
        <v>252</v>
      </c>
      <c r="D47" s="63"/>
      <c r="E47" s="63"/>
      <c r="F47" s="64"/>
      <c r="G47" s="63" t="s">
        <v>288</v>
      </c>
      <c r="H47" s="63"/>
      <c r="I47" s="63"/>
      <c r="J47" s="64"/>
      <c r="K47" s="63" t="s">
        <v>108</v>
      </c>
      <c r="L47" s="63"/>
      <c r="M47" s="63"/>
    </row>
    <row r="48" spans="1:17">
      <c r="A48" s="111"/>
      <c r="B48" s="45"/>
      <c r="C48" s="63"/>
      <c r="D48" s="63"/>
      <c r="E48" s="63"/>
      <c r="F48" s="64"/>
      <c r="G48" s="63"/>
      <c r="H48" s="63"/>
      <c r="I48" s="63"/>
      <c r="J48" s="64"/>
      <c r="K48" s="63"/>
      <c r="L48" s="63"/>
      <c r="M48" s="63"/>
    </row>
    <row r="49" spans="1:13">
      <c r="A49" s="111"/>
      <c r="B49" s="45"/>
      <c r="C49" s="63"/>
      <c r="D49" s="63"/>
      <c r="E49" s="63"/>
      <c r="F49" s="64"/>
      <c r="G49" s="63"/>
      <c r="H49" s="63"/>
      <c r="I49" s="63"/>
      <c r="J49" s="64"/>
      <c r="K49" s="63"/>
      <c r="L49" s="63"/>
      <c r="M49" s="63"/>
    </row>
    <row r="50" spans="1:13" ht="15.75" thickBot="1">
      <c r="A50" s="111"/>
      <c r="B50" s="45"/>
      <c r="C50" s="22"/>
      <c r="D50" s="22"/>
      <c r="E50" s="22"/>
      <c r="F50" s="64"/>
      <c r="G50" s="22"/>
      <c r="H50" s="22"/>
      <c r="I50" s="22"/>
      <c r="J50" s="64"/>
      <c r="K50" s="22"/>
      <c r="L50" s="22"/>
      <c r="M50" s="22"/>
    </row>
    <row r="51" spans="1:13">
      <c r="A51" s="111"/>
      <c r="B51" s="58" t="s">
        <v>289</v>
      </c>
      <c r="C51" s="65" t="s">
        <v>220</v>
      </c>
      <c r="D51" s="50">
        <v>6783</v>
      </c>
      <c r="E51" s="52"/>
      <c r="F51" s="45"/>
      <c r="G51" s="65" t="s">
        <v>220</v>
      </c>
      <c r="H51" s="66" t="s">
        <v>282</v>
      </c>
      <c r="I51" s="52"/>
      <c r="J51" s="45"/>
      <c r="K51" s="65" t="s">
        <v>220</v>
      </c>
      <c r="L51" s="50">
        <v>6783</v>
      </c>
      <c r="M51" s="52"/>
    </row>
    <row r="52" spans="1:13">
      <c r="A52" s="111"/>
      <c r="B52" s="58"/>
      <c r="C52" s="58"/>
      <c r="D52" s="43"/>
      <c r="E52" s="45"/>
      <c r="F52" s="45"/>
      <c r="G52" s="58"/>
      <c r="H52" s="59"/>
      <c r="I52" s="45"/>
      <c r="J52" s="45"/>
      <c r="K52" s="58"/>
      <c r="L52" s="43"/>
      <c r="M52" s="45"/>
    </row>
    <row r="53" spans="1:13">
      <c r="A53" s="111"/>
      <c r="B53" s="25" t="s">
        <v>290</v>
      </c>
      <c r="C53" s="27">
        <v>5559</v>
      </c>
      <c r="D53" s="27"/>
      <c r="E53" s="24"/>
      <c r="F53" s="24"/>
      <c r="G53" s="47" t="s">
        <v>291</v>
      </c>
      <c r="H53" s="47"/>
      <c r="I53" s="25" t="s">
        <v>292</v>
      </c>
      <c r="J53" s="24"/>
      <c r="K53" s="27">
        <v>5316</v>
      </c>
      <c r="L53" s="27"/>
      <c r="M53" s="24"/>
    </row>
    <row r="54" spans="1:13" ht="15.75" thickBot="1">
      <c r="A54" s="111"/>
      <c r="B54" s="25"/>
      <c r="C54" s="67"/>
      <c r="D54" s="67"/>
      <c r="E54" s="49"/>
      <c r="F54" s="24"/>
      <c r="G54" s="48"/>
      <c r="H54" s="48"/>
      <c r="I54" s="68"/>
      <c r="J54" s="24"/>
      <c r="K54" s="67"/>
      <c r="L54" s="67"/>
      <c r="M54" s="49"/>
    </row>
    <row r="55" spans="1:13">
      <c r="A55" s="111"/>
      <c r="B55" s="58" t="s">
        <v>293</v>
      </c>
      <c r="C55" s="50">
        <v>12342</v>
      </c>
      <c r="D55" s="50"/>
      <c r="E55" s="52"/>
      <c r="F55" s="45"/>
      <c r="G55" s="66" t="s">
        <v>291</v>
      </c>
      <c r="H55" s="66"/>
      <c r="I55" s="65" t="s">
        <v>292</v>
      </c>
      <c r="J55" s="45"/>
      <c r="K55" s="50">
        <v>12099</v>
      </c>
      <c r="L55" s="50"/>
      <c r="M55" s="52"/>
    </row>
    <row r="56" spans="1:13">
      <c r="A56" s="111"/>
      <c r="B56" s="58"/>
      <c r="C56" s="43"/>
      <c r="D56" s="43"/>
      <c r="E56" s="45"/>
      <c r="F56" s="45"/>
      <c r="G56" s="59"/>
      <c r="H56" s="59"/>
      <c r="I56" s="58"/>
      <c r="J56" s="45"/>
      <c r="K56" s="43"/>
      <c r="L56" s="43"/>
      <c r="M56" s="45"/>
    </row>
    <row r="57" spans="1:13" ht="23.25" customHeight="1">
      <c r="A57" s="111"/>
      <c r="B57" s="25" t="s">
        <v>294</v>
      </c>
      <c r="C57" s="27">
        <v>3147</v>
      </c>
      <c r="D57" s="27"/>
      <c r="E57" s="24"/>
      <c r="F57" s="24"/>
      <c r="G57" s="47">
        <v>46</v>
      </c>
      <c r="H57" s="47"/>
      <c r="I57" s="24"/>
      <c r="J57" s="24"/>
      <c r="K57" s="27">
        <v>3193</v>
      </c>
      <c r="L57" s="27"/>
      <c r="M57" s="24"/>
    </row>
    <row r="58" spans="1:13">
      <c r="A58" s="111"/>
      <c r="B58" s="25"/>
      <c r="C58" s="27"/>
      <c r="D58" s="27"/>
      <c r="E58" s="24"/>
      <c r="F58" s="24"/>
      <c r="G58" s="47"/>
      <c r="H58" s="47"/>
      <c r="I58" s="24"/>
      <c r="J58" s="24"/>
      <c r="K58" s="27"/>
      <c r="L58" s="27"/>
      <c r="M58" s="24"/>
    </row>
    <row r="59" spans="1:13">
      <c r="A59" s="111"/>
      <c r="B59" s="58" t="s">
        <v>295</v>
      </c>
      <c r="C59" s="43">
        <v>2794</v>
      </c>
      <c r="D59" s="43"/>
      <c r="E59" s="45"/>
      <c r="F59" s="45"/>
      <c r="G59" s="45"/>
      <c r="H59" s="45"/>
      <c r="I59" s="45"/>
      <c r="J59" s="45"/>
      <c r="K59" s="43">
        <v>2794</v>
      </c>
      <c r="L59" s="43"/>
      <c r="M59" s="45"/>
    </row>
    <row r="60" spans="1:13" ht="15.75" thickBot="1">
      <c r="A60" s="111"/>
      <c r="B60" s="58"/>
      <c r="C60" s="69"/>
      <c r="D60" s="69"/>
      <c r="E60" s="70"/>
      <c r="F60" s="45"/>
      <c r="G60" s="70"/>
      <c r="H60" s="70"/>
      <c r="I60" s="70"/>
      <c r="J60" s="45"/>
      <c r="K60" s="69"/>
      <c r="L60" s="69"/>
      <c r="M60" s="70"/>
    </row>
    <row r="61" spans="1:13">
      <c r="A61" s="111"/>
      <c r="B61" s="25" t="s">
        <v>296</v>
      </c>
      <c r="C61" s="28">
        <v>18283</v>
      </c>
      <c r="D61" s="28"/>
      <c r="E61" s="29"/>
      <c r="F61" s="24"/>
      <c r="G61" s="71" t="s">
        <v>297</v>
      </c>
      <c r="H61" s="71"/>
      <c r="I61" s="26" t="s">
        <v>292</v>
      </c>
      <c r="J61" s="24"/>
      <c r="K61" s="28">
        <v>18086</v>
      </c>
      <c r="L61" s="28"/>
      <c r="M61" s="29"/>
    </row>
    <row r="62" spans="1:13">
      <c r="A62" s="111"/>
      <c r="B62" s="25"/>
      <c r="C62" s="27"/>
      <c r="D62" s="27"/>
      <c r="E62" s="24"/>
      <c r="F62" s="24"/>
      <c r="G62" s="47"/>
      <c r="H62" s="47"/>
      <c r="I62" s="25"/>
      <c r="J62" s="24"/>
      <c r="K62" s="27"/>
      <c r="L62" s="27"/>
      <c r="M62" s="24"/>
    </row>
    <row r="63" spans="1:13">
      <c r="A63" s="111"/>
      <c r="B63" s="58" t="s">
        <v>298</v>
      </c>
      <c r="C63" s="59" t="s">
        <v>299</v>
      </c>
      <c r="D63" s="59"/>
      <c r="E63" s="58" t="s">
        <v>292</v>
      </c>
      <c r="F63" s="45"/>
      <c r="G63" s="59" t="s">
        <v>300</v>
      </c>
      <c r="H63" s="59"/>
      <c r="I63" s="58" t="s">
        <v>292</v>
      </c>
      <c r="J63" s="45"/>
      <c r="K63" s="59" t="s">
        <v>301</v>
      </c>
      <c r="L63" s="59"/>
      <c r="M63" s="58" t="s">
        <v>292</v>
      </c>
    </row>
    <row r="64" spans="1:13" ht="15.75" thickBot="1">
      <c r="A64" s="111"/>
      <c r="B64" s="58"/>
      <c r="C64" s="72"/>
      <c r="D64" s="72"/>
      <c r="E64" s="73"/>
      <c r="F64" s="45"/>
      <c r="G64" s="72"/>
      <c r="H64" s="72"/>
      <c r="I64" s="73"/>
      <c r="J64" s="45"/>
      <c r="K64" s="72"/>
      <c r="L64" s="72"/>
      <c r="M64" s="73"/>
    </row>
    <row r="65" spans="1:17">
      <c r="A65" s="111"/>
      <c r="B65" s="25" t="s">
        <v>302</v>
      </c>
      <c r="C65" s="26" t="s">
        <v>220</v>
      </c>
      <c r="D65" s="71" t="s">
        <v>303</v>
      </c>
      <c r="E65" s="26" t="s">
        <v>292</v>
      </c>
      <c r="F65" s="24"/>
      <c r="G65" s="26" t="s">
        <v>220</v>
      </c>
      <c r="H65" s="71" t="s">
        <v>304</v>
      </c>
      <c r="I65" s="26" t="s">
        <v>292</v>
      </c>
      <c r="J65" s="24"/>
      <c r="K65" s="26" t="s">
        <v>220</v>
      </c>
      <c r="L65" s="71" t="s">
        <v>305</v>
      </c>
      <c r="M65" s="26" t="s">
        <v>292</v>
      </c>
    </row>
    <row r="66" spans="1:17" ht="15.75" thickBot="1">
      <c r="A66" s="111"/>
      <c r="B66" s="25"/>
      <c r="C66" s="39"/>
      <c r="D66" s="74"/>
      <c r="E66" s="39"/>
      <c r="F66" s="24"/>
      <c r="G66" s="39"/>
      <c r="H66" s="74"/>
      <c r="I66" s="39"/>
      <c r="J66" s="24"/>
      <c r="K66" s="39"/>
      <c r="L66" s="74"/>
      <c r="M66" s="39"/>
    </row>
    <row r="67" spans="1:17" ht="15.75" thickTop="1">
      <c r="A67" s="111" t="s">
        <v>837</v>
      </c>
      <c r="B67" s="113" t="s">
        <v>313</v>
      </c>
      <c r="C67" s="113"/>
      <c r="D67" s="113"/>
      <c r="E67" s="113"/>
      <c r="F67" s="113"/>
      <c r="G67" s="113"/>
      <c r="H67" s="113"/>
      <c r="I67" s="113"/>
      <c r="J67" s="113"/>
      <c r="K67" s="113"/>
      <c r="L67" s="113"/>
      <c r="M67" s="113"/>
      <c r="N67" s="113"/>
      <c r="O67" s="113"/>
      <c r="P67" s="113"/>
      <c r="Q67" s="113"/>
    </row>
    <row r="68" spans="1:17">
      <c r="A68" s="111"/>
      <c r="B68" s="45"/>
      <c r="C68" s="45"/>
      <c r="D68" s="45"/>
      <c r="E68" s="45"/>
      <c r="F68" s="45"/>
      <c r="G68" s="45"/>
      <c r="H68" s="45"/>
      <c r="I68" s="45"/>
      <c r="J68" s="45"/>
      <c r="K68" s="45"/>
      <c r="L68" s="45"/>
      <c r="M68" s="45"/>
      <c r="N68" s="45"/>
      <c r="O68" s="45"/>
      <c r="P68" s="45"/>
      <c r="Q68" s="45"/>
    </row>
    <row r="69" spans="1:17">
      <c r="A69" s="111"/>
      <c r="B69" s="112" t="s">
        <v>314</v>
      </c>
      <c r="C69" s="112"/>
      <c r="D69" s="112"/>
      <c r="E69" s="112"/>
      <c r="F69" s="112"/>
      <c r="G69" s="112"/>
      <c r="H69" s="112"/>
      <c r="I69" s="112"/>
      <c r="J69" s="112"/>
      <c r="K69" s="112"/>
      <c r="L69" s="112"/>
      <c r="M69" s="112"/>
      <c r="N69" s="112"/>
      <c r="O69" s="112"/>
      <c r="P69" s="112"/>
      <c r="Q69" s="112"/>
    </row>
    <row r="70" spans="1:17">
      <c r="A70" s="111"/>
      <c r="B70" s="20"/>
      <c r="C70" s="20"/>
      <c r="D70" s="20"/>
      <c r="E70" s="20"/>
      <c r="F70" s="20"/>
      <c r="G70" s="20"/>
      <c r="H70" s="20"/>
      <c r="I70" s="20"/>
      <c r="J70" s="20"/>
      <c r="K70" s="20"/>
      <c r="L70" s="20"/>
      <c r="M70" s="20"/>
    </row>
    <row r="71" spans="1:17">
      <c r="A71" s="111"/>
      <c r="B71" s="11"/>
      <c r="C71" s="11"/>
      <c r="D71" s="11"/>
      <c r="E71" s="11"/>
      <c r="F71" s="11"/>
      <c r="G71" s="11"/>
      <c r="H71" s="11"/>
      <c r="I71" s="11"/>
      <c r="J71" s="11"/>
      <c r="K71" s="11"/>
      <c r="L71" s="11"/>
      <c r="M71" s="11"/>
    </row>
    <row r="72" spans="1:17" ht="15.75" thickBot="1">
      <c r="A72" s="111"/>
      <c r="B72" s="33"/>
      <c r="C72" s="22" t="s">
        <v>315</v>
      </c>
      <c r="D72" s="22"/>
      <c r="E72" s="22"/>
      <c r="F72" s="22"/>
      <c r="G72" s="22"/>
      <c r="H72" s="22"/>
      <c r="I72" s="22"/>
      <c r="J72" s="22"/>
      <c r="K72" s="22"/>
      <c r="L72" s="22"/>
      <c r="M72" s="22"/>
    </row>
    <row r="73" spans="1:17" ht="15.75" thickBot="1">
      <c r="A73" s="111"/>
      <c r="B73" s="33"/>
      <c r="C73" s="23">
        <v>2014</v>
      </c>
      <c r="D73" s="23"/>
      <c r="E73" s="23"/>
      <c r="F73" s="10"/>
      <c r="G73" s="23">
        <v>2013</v>
      </c>
      <c r="H73" s="23"/>
      <c r="I73" s="23"/>
      <c r="J73" s="10"/>
      <c r="K73" s="23">
        <v>2012</v>
      </c>
      <c r="L73" s="23"/>
      <c r="M73" s="23"/>
    </row>
    <row r="74" spans="1:17">
      <c r="A74" s="111"/>
      <c r="B74" s="38" t="s">
        <v>316</v>
      </c>
      <c r="C74" s="26" t="s">
        <v>220</v>
      </c>
      <c r="D74" s="28">
        <v>12299</v>
      </c>
      <c r="E74" s="29"/>
      <c r="F74" s="24"/>
      <c r="G74" s="26" t="s">
        <v>220</v>
      </c>
      <c r="H74" s="28">
        <v>12053</v>
      </c>
      <c r="I74" s="29"/>
      <c r="J74" s="24"/>
      <c r="K74" s="26" t="s">
        <v>220</v>
      </c>
      <c r="L74" s="28">
        <v>10205</v>
      </c>
      <c r="M74" s="29"/>
    </row>
    <row r="75" spans="1:17">
      <c r="A75" s="111"/>
      <c r="B75" s="38"/>
      <c r="C75" s="25"/>
      <c r="D75" s="27"/>
      <c r="E75" s="24"/>
      <c r="F75" s="24"/>
      <c r="G75" s="25"/>
      <c r="H75" s="27"/>
      <c r="I75" s="24"/>
      <c r="J75" s="24"/>
      <c r="K75" s="25"/>
      <c r="L75" s="27"/>
      <c r="M75" s="24"/>
    </row>
    <row r="76" spans="1:17">
      <c r="A76" s="111"/>
      <c r="B76" s="58" t="s">
        <v>317</v>
      </c>
      <c r="C76" s="43">
        <v>4384</v>
      </c>
      <c r="D76" s="43"/>
      <c r="E76" s="45"/>
      <c r="F76" s="45"/>
      <c r="G76" s="43">
        <v>4225</v>
      </c>
      <c r="H76" s="43"/>
      <c r="I76" s="45"/>
      <c r="J76" s="45"/>
      <c r="K76" s="43">
        <v>3610</v>
      </c>
      <c r="L76" s="43"/>
      <c r="M76" s="45"/>
    </row>
    <row r="77" spans="1:17" ht="15.75" thickBot="1">
      <c r="A77" s="111"/>
      <c r="B77" s="58"/>
      <c r="C77" s="69"/>
      <c r="D77" s="69"/>
      <c r="E77" s="70"/>
      <c r="F77" s="45"/>
      <c r="G77" s="69"/>
      <c r="H77" s="69"/>
      <c r="I77" s="70"/>
      <c r="J77" s="45"/>
      <c r="K77" s="69"/>
      <c r="L77" s="69"/>
      <c r="M77" s="70"/>
    </row>
    <row r="78" spans="1:17">
      <c r="A78" s="111"/>
      <c r="B78" s="25" t="s">
        <v>318</v>
      </c>
      <c r="C78" s="26" t="s">
        <v>220</v>
      </c>
      <c r="D78" s="28">
        <v>7915</v>
      </c>
      <c r="E78" s="29"/>
      <c r="F78" s="24"/>
      <c r="G78" s="26" t="s">
        <v>220</v>
      </c>
      <c r="H78" s="28">
        <v>7828</v>
      </c>
      <c r="I78" s="29"/>
      <c r="J78" s="24"/>
      <c r="K78" s="26" t="s">
        <v>220</v>
      </c>
      <c r="L78" s="28">
        <v>6595</v>
      </c>
      <c r="M78" s="29"/>
    </row>
    <row r="79" spans="1:17" ht="15.75" thickBot="1">
      <c r="A79" s="111"/>
      <c r="B79" s="25"/>
      <c r="C79" s="39"/>
      <c r="D79" s="40"/>
      <c r="E79" s="41"/>
      <c r="F79" s="24"/>
      <c r="G79" s="39"/>
      <c r="H79" s="40"/>
      <c r="I79" s="41"/>
      <c r="J79" s="24"/>
      <c r="K79" s="39"/>
      <c r="L79" s="40"/>
      <c r="M79" s="41"/>
    </row>
    <row r="80" spans="1:17" ht="15.75" thickTop="1">
      <c r="A80" s="111"/>
      <c r="B80" s="58" t="s">
        <v>319</v>
      </c>
      <c r="C80" s="77" t="s">
        <v>220</v>
      </c>
      <c r="D80" s="44">
        <v>12354</v>
      </c>
      <c r="E80" s="46"/>
      <c r="F80" s="45"/>
      <c r="G80" s="77" t="s">
        <v>220</v>
      </c>
      <c r="H80" s="44">
        <v>12090</v>
      </c>
      <c r="I80" s="46"/>
      <c r="J80" s="45"/>
      <c r="K80" s="77" t="s">
        <v>220</v>
      </c>
      <c r="L80" s="44">
        <v>10195</v>
      </c>
      <c r="M80" s="46"/>
    </row>
    <row r="81" spans="1:17" ht="15.75" thickBot="1">
      <c r="A81" s="111"/>
      <c r="B81" s="58"/>
      <c r="C81" s="78"/>
      <c r="D81" s="51"/>
      <c r="E81" s="53"/>
      <c r="F81" s="45"/>
      <c r="G81" s="78"/>
      <c r="H81" s="51"/>
      <c r="I81" s="53"/>
      <c r="J81" s="45"/>
      <c r="K81" s="78"/>
      <c r="L81" s="51"/>
      <c r="M81" s="53"/>
    </row>
    <row r="82" spans="1:17" ht="15.75" thickTop="1">
      <c r="A82" s="111"/>
      <c r="B82" s="25" t="s">
        <v>320</v>
      </c>
      <c r="C82" s="79" t="s">
        <v>220</v>
      </c>
      <c r="D82" s="80">
        <v>4582</v>
      </c>
      <c r="E82" s="56"/>
      <c r="F82" s="24"/>
      <c r="G82" s="79" t="s">
        <v>220</v>
      </c>
      <c r="H82" s="80">
        <v>15057</v>
      </c>
      <c r="I82" s="56"/>
      <c r="J82" s="24"/>
      <c r="K82" s="79" t="s">
        <v>220</v>
      </c>
      <c r="L82" s="80">
        <v>4925</v>
      </c>
      <c r="M82" s="56"/>
    </row>
    <row r="83" spans="1:17" ht="15.75" thickBot="1">
      <c r="A83" s="111"/>
      <c r="B83" s="25"/>
      <c r="C83" s="39"/>
      <c r="D83" s="40"/>
      <c r="E83" s="41"/>
      <c r="F83" s="24"/>
      <c r="G83" s="39"/>
      <c r="H83" s="40"/>
      <c r="I83" s="41"/>
      <c r="J83" s="24"/>
      <c r="K83" s="39"/>
      <c r="L83" s="40"/>
      <c r="M83" s="41"/>
    </row>
    <row r="84" spans="1:17" ht="40.5" thickTop="1" thickBot="1">
      <c r="A84" s="111"/>
      <c r="B84" s="32" t="s">
        <v>321</v>
      </c>
      <c r="C84" s="75" t="s">
        <v>220</v>
      </c>
      <c r="D84" s="76" t="s">
        <v>322</v>
      </c>
      <c r="E84" s="75" t="s">
        <v>292</v>
      </c>
      <c r="F84" s="10"/>
      <c r="G84" s="75" t="s">
        <v>220</v>
      </c>
      <c r="H84" s="76" t="s">
        <v>323</v>
      </c>
      <c r="I84" s="75" t="s">
        <v>292</v>
      </c>
      <c r="J84" s="10"/>
      <c r="K84" s="75" t="s">
        <v>220</v>
      </c>
      <c r="L84" s="76" t="s">
        <v>324</v>
      </c>
      <c r="M84" s="75" t="s">
        <v>292</v>
      </c>
    </row>
    <row r="85" spans="1:17" ht="15.75" thickTop="1">
      <c r="A85" s="111"/>
      <c r="B85" s="45"/>
      <c r="C85" s="45"/>
      <c r="D85" s="45"/>
      <c r="E85" s="45"/>
      <c r="F85" s="45"/>
      <c r="G85" s="45"/>
      <c r="H85" s="45"/>
      <c r="I85" s="45"/>
      <c r="J85" s="45"/>
      <c r="K85" s="45"/>
      <c r="L85" s="45"/>
      <c r="M85" s="45"/>
      <c r="N85" s="45"/>
      <c r="O85" s="45"/>
      <c r="P85" s="45"/>
      <c r="Q85" s="45"/>
    </row>
    <row r="86" spans="1:17">
      <c r="A86" s="111"/>
      <c r="B86" s="112" t="s">
        <v>325</v>
      </c>
      <c r="C86" s="112"/>
      <c r="D86" s="112"/>
      <c r="E86" s="112"/>
      <c r="F86" s="112"/>
      <c r="G86" s="112"/>
      <c r="H86" s="112"/>
      <c r="I86" s="112"/>
      <c r="J86" s="112"/>
      <c r="K86" s="112"/>
      <c r="L86" s="112"/>
      <c r="M86" s="112"/>
      <c r="N86" s="112"/>
      <c r="O86" s="112"/>
      <c r="P86" s="112"/>
      <c r="Q86" s="112"/>
    </row>
    <row r="87" spans="1:17">
      <c r="A87" s="111"/>
      <c r="B87" s="45"/>
      <c r="C87" s="45"/>
      <c r="D87" s="45"/>
      <c r="E87" s="45"/>
      <c r="F87" s="45"/>
      <c r="G87" s="45"/>
      <c r="H87" s="45"/>
      <c r="I87" s="45"/>
      <c r="J87" s="45"/>
      <c r="K87" s="45"/>
      <c r="L87" s="45"/>
      <c r="M87" s="45"/>
      <c r="N87" s="45"/>
      <c r="O87" s="45"/>
      <c r="P87" s="45"/>
      <c r="Q87" s="45"/>
    </row>
    <row r="88" spans="1:17">
      <c r="A88" s="111"/>
      <c r="B88" s="20"/>
      <c r="C88" s="20"/>
      <c r="D88" s="20"/>
      <c r="E88" s="20"/>
      <c r="F88" s="20"/>
      <c r="G88" s="20"/>
      <c r="H88" s="20"/>
      <c r="I88" s="20"/>
      <c r="J88" s="20"/>
      <c r="K88" s="20"/>
      <c r="L88" s="20"/>
      <c r="M88" s="20"/>
    </row>
    <row r="89" spans="1:17">
      <c r="A89" s="111"/>
      <c r="B89" s="11"/>
      <c r="C89" s="11"/>
      <c r="D89" s="11"/>
      <c r="E89" s="11"/>
      <c r="F89" s="11"/>
      <c r="G89" s="11"/>
      <c r="H89" s="11"/>
      <c r="I89" s="11"/>
      <c r="J89" s="11"/>
      <c r="K89" s="11"/>
      <c r="L89" s="11"/>
      <c r="M89" s="11"/>
    </row>
    <row r="90" spans="1:17" ht="15.75" thickBot="1">
      <c r="A90" s="111"/>
      <c r="B90" s="33"/>
      <c r="C90" s="22" t="s">
        <v>219</v>
      </c>
      <c r="D90" s="22"/>
      <c r="E90" s="22"/>
      <c r="F90" s="22"/>
      <c r="G90" s="22"/>
      <c r="H90" s="22"/>
      <c r="I90" s="22"/>
      <c r="J90" s="22"/>
      <c r="K90" s="22"/>
      <c r="L90" s="22"/>
      <c r="M90" s="22"/>
    </row>
    <row r="91" spans="1:17" ht="15.75" thickBot="1">
      <c r="A91" s="111"/>
      <c r="B91" s="33"/>
      <c r="C91" s="81">
        <v>2014</v>
      </c>
      <c r="D91" s="81"/>
      <c r="E91" s="81"/>
      <c r="F91" s="10"/>
      <c r="G91" s="81">
        <v>2013</v>
      </c>
      <c r="H91" s="81"/>
      <c r="I91" s="81"/>
      <c r="J91" s="10"/>
      <c r="K91" s="81">
        <v>2012</v>
      </c>
      <c r="L91" s="81"/>
      <c r="M91" s="81"/>
    </row>
    <row r="92" spans="1:17" ht="15.75" thickTop="1">
      <c r="A92" s="111"/>
      <c r="B92" s="25" t="s">
        <v>326</v>
      </c>
      <c r="C92" s="79" t="s">
        <v>220</v>
      </c>
      <c r="D92" s="82">
        <v>559</v>
      </c>
      <c r="E92" s="56"/>
      <c r="F92" s="24"/>
      <c r="G92" s="79" t="s">
        <v>220</v>
      </c>
      <c r="H92" s="82">
        <v>463</v>
      </c>
      <c r="I92" s="56"/>
      <c r="J92" s="24"/>
      <c r="K92" s="79" t="s">
        <v>220</v>
      </c>
      <c r="L92" s="82">
        <v>417</v>
      </c>
      <c r="M92" s="56"/>
    </row>
    <row r="93" spans="1:17" ht="15.75" thickBot="1">
      <c r="A93" s="111"/>
      <c r="B93" s="25"/>
      <c r="C93" s="39"/>
      <c r="D93" s="74"/>
      <c r="E93" s="41"/>
      <c r="F93" s="24"/>
      <c r="G93" s="39"/>
      <c r="H93" s="74"/>
      <c r="I93" s="41"/>
      <c r="J93" s="24"/>
      <c r="K93" s="39"/>
      <c r="L93" s="74"/>
      <c r="M93" s="41"/>
    </row>
    <row r="94" spans="1:17" ht="15.75" thickTop="1">
      <c r="A94" s="111" t="s">
        <v>838</v>
      </c>
      <c r="B94" s="113" t="s">
        <v>347</v>
      </c>
      <c r="C94" s="113"/>
      <c r="D94" s="113"/>
      <c r="E94" s="113"/>
      <c r="F94" s="113"/>
      <c r="G94" s="113"/>
      <c r="H94" s="113"/>
      <c r="I94" s="113"/>
      <c r="J94" s="113"/>
      <c r="K94" s="113"/>
      <c r="L94" s="113"/>
      <c r="M94" s="113"/>
      <c r="N94" s="113"/>
      <c r="O94" s="113"/>
      <c r="P94" s="113"/>
      <c r="Q94" s="113"/>
    </row>
    <row r="95" spans="1:17">
      <c r="A95" s="111"/>
      <c r="B95" s="45"/>
      <c r="C95" s="45"/>
      <c r="D95" s="45"/>
      <c r="E95" s="45"/>
      <c r="F95" s="45"/>
      <c r="G95" s="45"/>
      <c r="H95" s="45"/>
      <c r="I95" s="45"/>
      <c r="J95" s="45"/>
      <c r="K95" s="45"/>
      <c r="L95" s="45"/>
      <c r="M95" s="45"/>
      <c r="N95" s="45"/>
      <c r="O95" s="45"/>
      <c r="P95" s="45"/>
      <c r="Q95" s="45"/>
    </row>
    <row r="96" spans="1:17">
      <c r="A96" s="111"/>
      <c r="B96" s="112" t="s">
        <v>314</v>
      </c>
      <c r="C96" s="112"/>
      <c r="D96" s="112"/>
      <c r="E96" s="112"/>
      <c r="F96" s="112"/>
      <c r="G96" s="112"/>
      <c r="H96" s="112"/>
      <c r="I96" s="112"/>
      <c r="J96" s="112"/>
      <c r="K96" s="112"/>
      <c r="L96" s="112"/>
      <c r="M96" s="112"/>
      <c r="N96" s="112"/>
      <c r="O96" s="112"/>
      <c r="P96" s="112"/>
      <c r="Q96" s="112"/>
    </row>
    <row r="97" spans="1:17">
      <c r="A97" s="111"/>
      <c r="B97" s="20"/>
      <c r="C97" s="20"/>
      <c r="D97" s="20"/>
      <c r="E97" s="20"/>
      <c r="F97" s="20"/>
      <c r="G97" s="20"/>
      <c r="H97" s="20"/>
      <c r="I97" s="20"/>
      <c r="J97" s="20"/>
      <c r="K97" s="20"/>
      <c r="L97" s="20"/>
      <c r="M97" s="20"/>
      <c r="N97" s="20"/>
      <c r="O97" s="20"/>
      <c r="P97" s="20"/>
      <c r="Q97" s="20"/>
    </row>
    <row r="98" spans="1:17">
      <c r="A98" s="111"/>
      <c r="B98" s="11"/>
      <c r="C98" s="11"/>
      <c r="D98" s="11"/>
      <c r="E98" s="11"/>
      <c r="F98" s="11"/>
      <c r="G98" s="11"/>
      <c r="H98" s="11"/>
      <c r="I98" s="11"/>
      <c r="J98" s="11"/>
      <c r="K98" s="11"/>
      <c r="L98" s="11"/>
      <c r="M98" s="11"/>
      <c r="N98" s="11"/>
      <c r="O98" s="11"/>
      <c r="P98" s="11"/>
      <c r="Q98" s="11"/>
    </row>
    <row r="99" spans="1:17">
      <c r="A99" s="111"/>
      <c r="B99" s="45"/>
      <c r="C99" s="63" t="s">
        <v>348</v>
      </c>
      <c r="D99" s="63"/>
      <c r="E99" s="63"/>
      <c r="F99" s="45"/>
      <c r="G99" s="63" t="s">
        <v>350</v>
      </c>
      <c r="H99" s="63"/>
      <c r="I99" s="63"/>
      <c r="J99" s="45"/>
      <c r="K99" s="63" t="s">
        <v>351</v>
      </c>
      <c r="L99" s="63"/>
      <c r="M99" s="63"/>
      <c r="N99" s="45"/>
      <c r="O99" s="63" t="s">
        <v>108</v>
      </c>
      <c r="P99" s="63"/>
      <c r="Q99" s="63"/>
    </row>
    <row r="100" spans="1:17" ht="15.75" thickBot="1">
      <c r="A100" s="111"/>
      <c r="B100" s="45"/>
      <c r="C100" s="22" t="s">
        <v>349</v>
      </c>
      <c r="D100" s="22"/>
      <c r="E100" s="22"/>
      <c r="F100" s="45"/>
      <c r="G100" s="22"/>
      <c r="H100" s="22"/>
      <c r="I100" s="22"/>
      <c r="J100" s="45"/>
      <c r="K100" s="22" t="s">
        <v>352</v>
      </c>
      <c r="L100" s="22"/>
      <c r="M100" s="22"/>
      <c r="N100" s="45"/>
      <c r="O100" s="22"/>
      <c r="P100" s="22"/>
      <c r="Q100" s="22"/>
    </row>
    <row r="101" spans="1:17">
      <c r="A101" s="111"/>
      <c r="B101" s="38" t="s">
        <v>353</v>
      </c>
      <c r="C101" s="87"/>
      <c r="D101" s="87"/>
      <c r="E101" s="29"/>
      <c r="F101" s="24"/>
      <c r="G101" s="87"/>
      <c r="H101" s="87"/>
      <c r="I101" s="29"/>
      <c r="J101" s="24"/>
      <c r="K101" s="87"/>
      <c r="L101" s="87"/>
      <c r="M101" s="29"/>
      <c r="N101" s="24"/>
      <c r="O101" s="87"/>
      <c r="P101" s="87"/>
      <c r="Q101" s="29"/>
    </row>
    <row r="102" spans="1:17">
      <c r="A102" s="111"/>
      <c r="B102" s="38"/>
      <c r="C102" s="54"/>
      <c r="D102" s="54"/>
      <c r="E102" s="24"/>
      <c r="F102" s="24"/>
      <c r="G102" s="54"/>
      <c r="H102" s="54"/>
      <c r="I102" s="24"/>
      <c r="J102" s="24"/>
      <c r="K102" s="54"/>
      <c r="L102" s="54"/>
      <c r="M102" s="24"/>
      <c r="N102" s="24"/>
      <c r="O102" s="54"/>
      <c r="P102" s="54"/>
      <c r="Q102" s="24"/>
    </row>
    <row r="103" spans="1:17">
      <c r="A103" s="111"/>
      <c r="B103" s="42" t="s">
        <v>37</v>
      </c>
      <c r="C103" s="58" t="s">
        <v>220</v>
      </c>
      <c r="D103" s="43">
        <v>89405</v>
      </c>
      <c r="E103" s="45"/>
      <c r="F103" s="45"/>
      <c r="G103" s="58" t="s">
        <v>220</v>
      </c>
      <c r="H103" s="43">
        <v>54147</v>
      </c>
      <c r="I103" s="45"/>
      <c r="J103" s="45"/>
      <c r="K103" s="58" t="s">
        <v>220</v>
      </c>
      <c r="L103" s="43">
        <v>1979</v>
      </c>
      <c r="M103" s="45"/>
      <c r="N103" s="45"/>
      <c r="O103" s="58" t="s">
        <v>220</v>
      </c>
      <c r="P103" s="43">
        <v>145531</v>
      </c>
      <c r="Q103" s="45"/>
    </row>
    <row r="104" spans="1:17">
      <c r="A104" s="111"/>
      <c r="B104" s="42"/>
      <c r="C104" s="58"/>
      <c r="D104" s="43"/>
      <c r="E104" s="45"/>
      <c r="F104" s="45"/>
      <c r="G104" s="58"/>
      <c r="H104" s="43"/>
      <c r="I104" s="45"/>
      <c r="J104" s="45"/>
      <c r="K104" s="58"/>
      <c r="L104" s="43"/>
      <c r="M104" s="45"/>
      <c r="N104" s="45"/>
      <c r="O104" s="58"/>
      <c r="P104" s="43"/>
      <c r="Q104" s="45"/>
    </row>
    <row r="105" spans="1:17">
      <c r="A105" s="111"/>
      <c r="B105" s="38" t="s">
        <v>354</v>
      </c>
      <c r="C105" s="47" t="s">
        <v>355</v>
      </c>
      <c r="D105" s="47"/>
      <c r="E105" s="25" t="s">
        <v>292</v>
      </c>
      <c r="F105" s="24"/>
      <c r="G105" s="47" t="s">
        <v>356</v>
      </c>
      <c r="H105" s="47"/>
      <c r="I105" s="25" t="s">
        <v>292</v>
      </c>
      <c r="J105" s="24"/>
      <c r="K105" s="47" t="s">
        <v>282</v>
      </c>
      <c r="L105" s="47"/>
      <c r="M105" s="24"/>
      <c r="N105" s="24"/>
      <c r="O105" s="47" t="s">
        <v>357</v>
      </c>
      <c r="P105" s="47"/>
      <c r="Q105" s="25" t="s">
        <v>292</v>
      </c>
    </row>
    <row r="106" spans="1:17" ht="15.75" thickBot="1">
      <c r="A106" s="111"/>
      <c r="B106" s="38"/>
      <c r="C106" s="48"/>
      <c r="D106" s="48"/>
      <c r="E106" s="68"/>
      <c r="F106" s="24"/>
      <c r="G106" s="48"/>
      <c r="H106" s="48"/>
      <c r="I106" s="68"/>
      <c r="J106" s="24"/>
      <c r="K106" s="48"/>
      <c r="L106" s="48"/>
      <c r="M106" s="49"/>
      <c r="N106" s="24"/>
      <c r="O106" s="48"/>
      <c r="P106" s="48"/>
      <c r="Q106" s="68"/>
    </row>
    <row r="107" spans="1:17">
      <c r="A107" s="111"/>
      <c r="B107" s="88"/>
      <c r="C107" s="50">
        <v>78739</v>
      </c>
      <c r="D107" s="50"/>
      <c r="E107" s="52"/>
      <c r="F107" s="45"/>
      <c r="G107" s="50">
        <v>41263</v>
      </c>
      <c r="H107" s="50"/>
      <c r="I107" s="52"/>
      <c r="J107" s="45"/>
      <c r="K107" s="50">
        <v>1979</v>
      </c>
      <c r="L107" s="50"/>
      <c r="M107" s="52"/>
      <c r="N107" s="45"/>
      <c r="O107" s="50">
        <v>121981</v>
      </c>
      <c r="P107" s="50"/>
      <c r="Q107" s="52"/>
    </row>
    <row r="108" spans="1:17">
      <c r="A108" s="111"/>
      <c r="B108" s="88"/>
      <c r="C108" s="43"/>
      <c r="D108" s="43"/>
      <c r="E108" s="45"/>
      <c r="F108" s="45"/>
      <c r="G108" s="43"/>
      <c r="H108" s="43"/>
      <c r="I108" s="45"/>
      <c r="J108" s="45"/>
      <c r="K108" s="43"/>
      <c r="L108" s="43"/>
      <c r="M108" s="45"/>
      <c r="N108" s="45"/>
      <c r="O108" s="43"/>
      <c r="P108" s="43"/>
      <c r="Q108" s="45"/>
    </row>
    <row r="109" spans="1:17">
      <c r="A109" s="111"/>
      <c r="B109" s="38" t="s">
        <v>358</v>
      </c>
      <c r="C109" s="47">
        <v>918</v>
      </c>
      <c r="D109" s="47"/>
      <c r="E109" s="24"/>
      <c r="F109" s="24"/>
      <c r="G109" s="47">
        <v>674</v>
      </c>
      <c r="H109" s="47"/>
      <c r="I109" s="24"/>
      <c r="J109" s="24"/>
      <c r="K109" s="47" t="s">
        <v>282</v>
      </c>
      <c r="L109" s="47"/>
      <c r="M109" s="24"/>
      <c r="N109" s="24"/>
      <c r="O109" s="27">
        <v>1592</v>
      </c>
      <c r="P109" s="27"/>
      <c r="Q109" s="24"/>
    </row>
    <row r="110" spans="1:17">
      <c r="A110" s="111"/>
      <c r="B110" s="38"/>
      <c r="C110" s="47"/>
      <c r="D110" s="47"/>
      <c r="E110" s="24"/>
      <c r="F110" s="24"/>
      <c r="G110" s="47"/>
      <c r="H110" s="47"/>
      <c r="I110" s="24"/>
      <c r="J110" s="24"/>
      <c r="K110" s="47"/>
      <c r="L110" s="47"/>
      <c r="M110" s="24"/>
      <c r="N110" s="24"/>
      <c r="O110" s="27"/>
      <c r="P110" s="27"/>
      <c r="Q110" s="24"/>
    </row>
    <row r="111" spans="1:17">
      <c r="A111" s="111"/>
      <c r="B111" s="42" t="s">
        <v>359</v>
      </c>
      <c r="C111" s="59" t="s">
        <v>360</v>
      </c>
      <c r="D111" s="59"/>
      <c r="E111" s="58" t="s">
        <v>292</v>
      </c>
      <c r="F111" s="45"/>
      <c r="G111" s="59" t="s">
        <v>282</v>
      </c>
      <c r="H111" s="59"/>
      <c r="I111" s="45"/>
      <c r="J111" s="45"/>
      <c r="K111" s="59" t="s">
        <v>282</v>
      </c>
      <c r="L111" s="59"/>
      <c r="M111" s="45"/>
      <c r="N111" s="45"/>
      <c r="O111" s="59" t="s">
        <v>360</v>
      </c>
      <c r="P111" s="59"/>
      <c r="Q111" s="58" t="s">
        <v>292</v>
      </c>
    </row>
    <row r="112" spans="1:17">
      <c r="A112" s="111"/>
      <c r="B112" s="42"/>
      <c r="C112" s="59"/>
      <c r="D112" s="59"/>
      <c r="E112" s="58"/>
      <c r="F112" s="45"/>
      <c r="G112" s="59"/>
      <c r="H112" s="59"/>
      <c r="I112" s="45"/>
      <c r="J112" s="45"/>
      <c r="K112" s="59"/>
      <c r="L112" s="59"/>
      <c r="M112" s="45"/>
      <c r="N112" s="45"/>
      <c r="O112" s="59"/>
      <c r="P112" s="59"/>
      <c r="Q112" s="58"/>
    </row>
    <row r="113" spans="1:17">
      <c r="A113" s="111"/>
      <c r="B113" s="38" t="s">
        <v>361</v>
      </c>
      <c r="C113" s="47" t="s">
        <v>362</v>
      </c>
      <c r="D113" s="47"/>
      <c r="E113" s="25" t="s">
        <v>292</v>
      </c>
      <c r="F113" s="24"/>
      <c r="G113" s="27">
        <v>1393</v>
      </c>
      <c r="H113" s="27"/>
      <c r="I113" s="24"/>
      <c r="J113" s="24"/>
      <c r="K113" s="47" t="s">
        <v>363</v>
      </c>
      <c r="L113" s="47"/>
      <c r="M113" s="25" t="s">
        <v>292</v>
      </c>
      <c r="N113" s="24"/>
      <c r="O113" s="47">
        <v>872</v>
      </c>
      <c r="P113" s="47"/>
      <c r="Q113" s="24"/>
    </row>
    <row r="114" spans="1:17">
      <c r="A114" s="111"/>
      <c r="B114" s="38"/>
      <c r="C114" s="47"/>
      <c r="D114" s="47"/>
      <c r="E114" s="25"/>
      <c r="F114" s="24"/>
      <c r="G114" s="27"/>
      <c r="H114" s="27"/>
      <c r="I114" s="24"/>
      <c r="J114" s="24"/>
      <c r="K114" s="47"/>
      <c r="L114" s="47"/>
      <c r="M114" s="25"/>
      <c r="N114" s="24"/>
      <c r="O114" s="47"/>
      <c r="P114" s="47"/>
      <c r="Q114" s="24"/>
    </row>
    <row r="115" spans="1:17">
      <c r="A115" s="111"/>
      <c r="B115" s="89" t="s">
        <v>364</v>
      </c>
      <c r="C115" s="43">
        <v>5893</v>
      </c>
      <c r="D115" s="43"/>
      <c r="E115" s="45"/>
      <c r="F115" s="45"/>
      <c r="G115" s="59" t="s">
        <v>365</v>
      </c>
      <c r="H115" s="59"/>
      <c r="I115" s="58" t="s">
        <v>292</v>
      </c>
      <c r="J115" s="45"/>
      <c r="K115" s="59" t="s">
        <v>282</v>
      </c>
      <c r="L115" s="59"/>
      <c r="M115" s="45"/>
      <c r="N115" s="45"/>
      <c r="O115" s="43">
        <v>5253</v>
      </c>
      <c r="P115" s="43"/>
      <c r="Q115" s="45"/>
    </row>
    <row r="116" spans="1:17">
      <c r="A116" s="111"/>
      <c r="B116" s="89"/>
      <c r="C116" s="43"/>
      <c r="D116" s="43"/>
      <c r="E116" s="45"/>
      <c r="F116" s="45"/>
      <c r="G116" s="59"/>
      <c r="H116" s="59"/>
      <c r="I116" s="58"/>
      <c r="J116" s="45"/>
      <c r="K116" s="59"/>
      <c r="L116" s="59"/>
      <c r="M116" s="45"/>
      <c r="N116" s="45"/>
      <c r="O116" s="43"/>
      <c r="P116" s="43"/>
      <c r="Q116" s="45"/>
    </row>
    <row r="117" spans="1:17">
      <c r="A117" s="111"/>
      <c r="B117" s="38" t="s">
        <v>366</v>
      </c>
      <c r="C117" s="90"/>
      <c r="D117" s="90"/>
      <c r="E117" s="24"/>
      <c r="F117" s="24"/>
      <c r="G117" s="54"/>
      <c r="H117" s="54"/>
      <c r="I117" s="24"/>
      <c r="J117" s="24"/>
      <c r="K117" s="54"/>
      <c r="L117" s="54"/>
      <c r="M117" s="24"/>
      <c r="N117" s="24"/>
      <c r="O117" s="54">
        <v>0</v>
      </c>
      <c r="P117" s="54"/>
      <c r="Q117" s="24"/>
    </row>
    <row r="118" spans="1:17">
      <c r="A118" s="111"/>
      <c r="B118" s="38"/>
      <c r="C118" s="90"/>
      <c r="D118" s="90"/>
      <c r="E118" s="24"/>
      <c r="F118" s="24"/>
      <c r="G118" s="54"/>
      <c r="H118" s="54"/>
      <c r="I118" s="24"/>
      <c r="J118" s="24"/>
      <c r="K118" s="54"/>
      <c r="L118" s="54"/>
      <c r="M118" s="24"/>
      <c r="N118" s="24"/>
      <c r="O118" s="54"/>
      <c r="P118" s="54"/>
      <c r="Q118" s="24"/>
    </row>
    <row r="119" spans="1:17">
      <c r="A119" s="111"/>
      <c r="B119" s="42" t="s">
        <v>37</v>
      </c>
      <c r="C119" s="43">
        <v>95488</v>
      </c>
      <c r="D119" s="43"/>
      <c r="E119" s="45"/>
      <c r="F119" s="45"/>
      <c r="G119" s="43">
        <v>55574</v>
      </c>
      <c r="H119" s="43"/>
      <c r="I119" s="45"/>
      <c r="J119" s="45"/>
      <c r="K119" s="43">
        <v>1706</v>
      </c>
      <c r="L119" s="43"/>
      <c r="M119" s="45"/>
      <c r="N119" s="45"/>
      <c r="O119" s="43">
        <v>152768</v>
      </c>
      <c r="P119" s="43"/>
      <c r="Q119" s="45"/>
    </row>
    <row r="120" spans="1:17">
      <c r="A120" s="111"/>
      <c r="B120" s="42"/>
      <c r="C120" s="43"/>
      <c r="D120" s="43"/>
      <c r="E120" s="45"/>
      <c r="F120" s="45"/>
      <c r="G120" s="43"/>
      <c r="H120" s="43"/>
      <c r="I120" s="45"/>
      <c r="J120" s="45"/>
      <c r="K120" s="43"/>
      <c r="L120" s="43"/>
      <c r="M120" s="45"/>
      <c r="N120" s="45"/>
      <c r="O120" s="43"/>
      <c r="P120" s="43"/>
      <c r="Q120" s="45"/>
    </row>
    <row r="121" spans="1:17">
      <c r="A121" s="111"/>
      <c r="B121" s="38" t="s">
        <v>354</v>
      </c>
      <c r="C121" s="47" t="s">
        <v>355</v>
      </c>
      <c r="D121" s="47"/>
      <c r="E121" s="25" t="s">
        <v>292</v>
      </c>
      <c r="F121" s="24"/>
      <c r="G121" s="47" t="s">
        <v>356</v>
      </c>
      <c r="H121" s="47"/>
      <c r="I121" s="25" t="s">
        <v>292</v>
      </c>
      <c r="J121" s="24"/>
      <c r="K121" s="24"/>
      <c r="L121" s="24"/>
      <c r="M121" s="24"/>
      <c r="N121" s="24"/>
      <c r="O121" s="47" t="s">
        <v>357</v>
      </c>
      <c r="P121" s="47"/>
      <c r="Q121" s="25" t="s">
        <v>292</v>
      </c>
    </row>
    <row r="122" spans="1:17" ht="15.75" thickBot="1">
      <c r="A122" s="111"/>
      <c r="B122" s="38"/>
      <c r="C122" s="48"/>
      <c r="D122" s="48"/>
      <c r="E122" s="68"/>
      <c r="F122" s="24"/>
      <c r="G122" s="48"/>
      <c r="H122" s="48"/>
      <c r="I122" s="68"/>
      <c r="J122" s="24"/>
      <c r="K122" s="49"/>
      <c r="L122" s="49"/>
      <c r="M122" s="49"/>
      <c r="N122" s="24"/>
      <c r="O122" s="48"/>
      <c r="P122" s="48"/>
      <c r="Q122" s="68"/>
    </row>
    <row r="123" spans="1:17">
      <c r="A123" s="111"/>
      <c r="B123" s="88"/>
      <c r="C123" s="50">
        <v>84822</v>
      </c>
      <c r="D123" s="50"/>
      <c r="E123" s="52"/>
      <c r="F123" s="45"/>
      <c r="G123" s="50">
        <v>42690</v>
      </c>
      <c r="H123" s="50"/>
      <c r="I123" s="52"/>
      <c r="J123" s="45"/>
      <c r="K123" s="50">
        <v>1706</v>
      </c>
      <c r="L123" s="50"/>
      <c r="M123" s="52"/>
      <c r="N123" s="45"/>
      <c r="O123" s="50">
        <v>129218</v>
      </c>
      <c r="P123" s="50"/>
      <c r="Q123" s="52"/>
    </row>
    <row r="124" spans="1:17">
      <c r="A124" s="111"/>
      <c r="B124" s="88"/>
      <c r="C124" s="43"/>
      <c r="D124" s="43"/>
      <c r="E124" s="45"/>
      <c r="F124" s="45"/>
      <c r="G124" s="43"/>
      <c r="H124" s="43"/>
      <c r="I124" s="45"/>
      <c r="J124" s="45"/>
      <c r="K124" s="43"/>
      <c r="L124" s="43"/>
      <c r="M124" s="45"/>
      <c r="N124" s="45"/>
      <c r="O124" s="43"/>
      <c r="P124" s="43"/>
      <c r="Q124" s="45"/>
    </row>
    <row r="125" spans="1:17">
      <c r="A125" s="111"/>
      <c r="B125" s="30" t="s">
        <v>361</v>
      </c>
      <c r="C125" s="47" t="s">
        <v>367</v>
      </c>
      <c r="D125" s="47"/>
      <c r="E125" s="19" t="s">
        <v>292</v>
      </c>
      <c r="F125" s="16"/>
      <c r="G125" s="47" t="s">
        <v>368</v>
      </c>
      <c r="H125" s="47"/>
      <c r="I125" s="19" t="s">
        <v>292</v>
      </c>
      <c r="J125" s="16"/>
      <c r="K125" s="47" t="s">
        <v>369</v>
      </c>
      <c r="L125" s="47"/>
      <c r="M125" s="19" t="s">
        <v>292</v>
      </c>
      <c r="N125" s="16"/>
      <c r="O125" s="47" t="s">
        <v>370</v>
      </c>
      <c r="P125" s="47"/>
      <c r="Q125" s="19" t="s">
        <v>292</v>
      </c>
    </row>
    <row r="126" spans="1:17">
      <c r="A126" s="111"/>
      <c r="B126" s="42" t="s">
        <v>371</v>
      </c>
      <c r="C126" s="59" t="s">
        <v>282</v>
      </c>
      <c r="D126" s="59"/>
      <c r="E126" s="45"/>
      <c r="F126" s="45"/>
      <c r="G126" s="59" t="s">
        <v>372</v>
      </c>
      <c r="H126" s="59"/>
      <c r="I126" s="58" t="s">
        <v>292</v>
      </c>
      <c r="J126" s="45"/>
      <c r="K126" s="59" t="s">
        <v>282</v>
      </c>
      <c r="L126" s="59"/>
      <c r="M126" s="45"/>
      <c r="N126" s="45"/>
      <c r="O126" s="59" t="s">
        <v>372</v>
      </c>
      <c r="P126" s="59"/>
      <c r="Q126" s="58" t="s">
        <v>292</v>
      </c>
    </row>
    <row r="127" spans="1:17">
      <c r="A127" s="111"/>
      <c r="B127" s="42"/>
      <c r="C127" s="59"/>
      <c r="D127" s="59"/>
      <c r="E127" s="45"/>
      <c r="F127" s="45"/>
      <c r="G127" s="59"/>
      <c r="H127" s="59"/>
      <c r="I127" s="58"/>
      <c r="J127" s="45"/>
      <c r="K127" s="59"/>
      <c r="L127" s="59"/>
      <c r="M127" s="45"/>
      <c r="N127" s="45"/>
      <c r="O127" s="59"/>
      <c r="P127" s="59"/>
      <c r="Q127" s="58"/>
    </row>
    <row r="128" spans="1:17">
      <c r="A128" s="111"/>
      <c r="B128" s="91" t="s">
        <v>373</v>
      </c>
      <c r="C128" s="47" t="s">
        <v>282</v>
      </c>
      <c r="D128" s="47"/>
      <c r="E128" s="24"/>
      <c r="F128" s="24"/>
      <c r="G128" s="47" t="s">
        <v>374</v>
      </c>
      <c r="H128" s="47"/>
      <c r="I128" s="25" t="s">
        <v>292</v>
      </c>
      <c r="J128" s="24"/>
      <c r="K128" s="47" t="s">
        <v>282</v>
      </c>
      <c r="L128" s="47"/>
      <c r="M128" s="24"/>
      <c r="N128" s="24"/>
      <c r="O128" s="47" t="s">
        <v>374</v>
      </c>
      <c r="P128" s="47"/>
      <c r="Q128" s="25" t="s">
        <v>292</v>
      </c>
    </row>
    <row r="129" spans="1:17">
      <c r="A129" s="111"/>
      <c r="B129" s="91"/>
      <c r="C129" s="47"/>
      <c r="D129" s="47"/>
      <c r="E129" s="24"/>
      <c r="F129" s="24"/>
      <c r="G129" s="47"/>
      <c r="H129" s="47"/>
      <c r="I129" s="25"/>
      <c r="J129" s="24"/>
      <c r="K129" s="47"/>
      <c r="L129" s="47"/>
      <c r="M129" s="24"/>
      <c r="N129" s="24"/>
      <c r="O129" s="47"/>
      <c r="P129" s="47"/>
      <c r="Q129" s="25"/>
    </row>
    <row r="130" spans="1:17">
      <c r="A130" s="111"/>
      <c r="B130" s="42" t="s">
        <v>375</v>
      </c>
      <c r="C130" s="92"/>
      <c r="D130" s="92"/>
      <c r="E130" s="45"/>
      <c r="F130" s="45"/>
      <c r="G130" s="92"/>
      <c r="H130" s="92"/>
      <c r="I130" s="45"/>
      <c r="J130" s="45"/>
      <c r="K130" s="92"/>
      <c r="L130" s="92"/>
      <c r="M130" s="45"/>
      <c r="N130" s="45"/>
      <c r="O130" s="93">
        <v>0</v>
      </c>
      <c r="P130" s="93"/>
      <c r="Q130" s="45"/>
    </row>
    <row r="131" spans="1:17">
      <c r="A131" s="111"/>
      <c r="B131" s="42"/>
      <c r="C131" s="92"/>
      <c r="D131" s="92"/>
      <c r="E131" s="45"/>
      <c r="F131" s="45"/>
      <c r="G131" s="92"/>
      <c r="H131" s="92"/>
      <c r="I131" s="45"/>
      <c r="J131" s="45"/>
      <c r="K131" s="92"/>
      <c r="L131" s="92"/>
      <c r="M131" s="45"/>
      <c r="N131" s="45"/>
      <c r="O131" s="93"/>
      <c r="P131" s="93"/>
      <c r="Q131" s="45"/>
    </row>
    <row r="132" spans="1:17">
      <c r="A132" s="111"/>
      <c r="B132" s="38" t="s">
        <v>37</v>
      </c>
      <c r="C132" s="27">
        <v>95192</v>
      </c>
      <c r="D132" s="27"/>
      <c r="E132" s="24"/>
      <c r="F132" s="24"/>
      <c r="G132" s="27">
        <v>51202</v>
      </c>
      <c r="H132" s="27"/>
      <c r="I132" s="24"/>
      <c r="J132" s="24"/>
      <c r="K132" s="27">
        <v>1567</v>
      </c>
      <c r="L132" s="27"/>
      <c r="M132" s="24"/>
      <c r="N132" s="24"/>
      <c r="O132" s="27">
        <v>147961</v>
      </c>
      <c r="P132" s="27"/>
      <c r="Q132" s="24"/>
    </row>
    <row r="133" spans="1:17">
      <c r="A133" s="111"/>
      <c r="B133" s="38"/>
      <c r="C133" s="27"/>
      <c r="D133" s="27"/>
      <c r="E133" s="24"/>
      <c r="F133" s="24"/>
      <c r="G133" s="27"/>
      <c r="H133" s="27"/>
      <c r="I133" s="24"/>
      <c r="J133" s="24"/>
      <c r="K133" s="27"/>
      <c r="L133" s="27"/>
      <c r="M133" s="24"/>
      <c r="N133" s="24"/>
      <c r="O133" s="27"/>
      <c r="P133" s="27"/>
      <c r="Q133" s="24"/>
    </row>
    <row r="134" spans="1:17">
      <c r="A134" s="111"/>
      <c r="B134" s="42" t="s">
        <v>354</v>
      </c>
      <c r="C134" s="59" t="s">
        <v>355</v>
      </c>
      <c r="D134" s="59"/>
      <c r="E134" s="58" t="s">
        <v>292</v>
      </c>
      <c r="F134" s="45"/>
      <c r="G134" s="59" t="s">
        <v>376</v>
      </c>
      <c r="H134" s="59"/>
      <c r="I134" s="58" t="s">
        <v>292</v>
      </c>
      <c r="J134" s="45"/>
      <c r="K134" s="59" t="s">
        <v>282</v>
      </c>
      <c r="L134" s="59"/>
      <c r="M134" s="45"/>
      <c r="N134" s="45"/>
      <c r="O134" s="59" t="s">
        <v>377</v>
      </c>
      <c r="P134" s="59"/>
      <c r="Q134" s="58" t="s">
        <v>292</v>
      </c>
    </row>
    <row r="135" spans="1:17" ht="15.75" thickBot="1">
      <c r="A135" s="111"/>
      <c r="B135" s="42"/>
      <c r="C135" s="72"/>
      <c r="D135" s="72"/>
      <c r="E135" s="73"/>
      <c r="F135" s="45"/>
      <c r="G135" s="72"/>
      <c r="H135" s="72"/>
      <c r="I135" s="73"/>
      <c r="J135" s="45"/>
      <c r="K135" s="72"/>
      <c r="L135" s="72"/>
      <c r="M135" s="70"/>
      <c r="N135" s="45"/>
      <c r="O135" s="72"/>
      <c r="P135" s="72"/>
      <c r="Q135" s="73"/>
    </row>
    <row r="136" spans="1:17">
      <c r="A136" s="111"/>
      <c r="B136" s="94"/>
      <c r="C136" s="26" t="s">
        <v>220</v>
      </c>
      <c r="D136" s="28">
        <v>84526</v>
      </c>
      <c r="E136" s="29"/>
      <c r="F136" s="24"/>
      <c r="G136" s="26" t="s">
        <v>220</v>
      </c>
      <c r="H136" s="28">
        <v>37788</v>
      </c>
      <c r="I136" s="29"/>
      <c r="J136" s="24"/>
      <c r="K136" s="26" t="s">
        <v>220</v>
      </c>
      <c r="L136" s="28">
        <v>1567</v>
      </c>
      <c r="M136" s="29"/>
      <c r="N136" s="24"/>
      <c r="O136" s="26" t="s">
        <v>220</v>
      </c>
      <c r="P136" s="28">
        <v>123881</v>
      </c>
      <c r="Q136" s="29"/>
    </row>
    <row r="137" spans="1:17" ht="15.75" thickBot="1">
      <c r="A137" s="111"/>
      <c r="B137" s="94"/>
      <c r="C137" s="39"/>
      <c r="D137" s="40"/>
      <c r="E137" s="41"/>
      <c r="F137" s="24"/>
      <c r="G137" s="39"/>
      <c r="H137" s="40"/>
      <c r="I137" s="41"/>
      <c r="J137" s="24"/>
      <c r="K137" s="39"/>
      <c r="L137" s="40"/>
      <c r="M137" s="41"/>
      <c r="N137" s="24"/>
      <c r="O137" s="39"/>
      <c r="P137" s="40"/>
      <c r="Q137" s="41"/>
    </row>
    <row r="138" spans="1:17" ht="15.75" thickTop="1">
      <c r="A138" s="111"/>
      <c r="B138" s="45"/>
      <c r="C138" s="45"/>
      <c r="D138" s="45"/>
      <c r="E138" s="45"/>
      <c r="F138" s="45"/>
      <c r="G138" s="45"/>
      <c r="H138" s="45"/>
      <c r="I138" s="45"/>
      <c r="J138" s="45"/>
      <c r="K138" s="45"/>
      <c r="L138" s="45"/>
      <c r="M138" s="45"/>
      <c r="N138" s="45"/>
      <c r="O138" s="45"/>
      <c r="P138" s="45"/>
      <c r="Q138" s="45"/>
    </row>
    <row r="139" spans="1:17">
      <c r="A139" s="111"/>
      <c r="B139" s="115" t="s">
        <v>378</v>
      </c>
      <c r="C139" s="115"/>
      <c r="D139" s="115"/>
      <c r="E139" s="115"/>
      <c r="F139" s="115"/>
      <c r="G139" s="115"/>
      <c r="H139" s="115"/>
      <c r="I139" s="115"/>
      <c r="J139" s="115"/>
      <c r="K139" s="115"/>
      <c r="L139" s="115"/>
      <c r="M139" s="115"/>
      <c r="N139" s="115"/>
      <c r="O139" s="115"/>
      <c r="P139" s="115"/>
      <c r="Q139" s="115"/>
    </row>
    <row r="140" spans="1:17">
      <c r="A140" s="111" t="s">
        <v>839</v>
      </c>
      <c r="B140" s="113" t="s">
        <v>381</v>
      </c>
      <c r="C140" s="113"/>
      <c r="D140" s="113"/>
      <c r="E140" s="113"/>
      <c r="F140" s="113"/>
      <c r="G140" s="113"/>
      <c r="H140" s="113"/>
      <c r="I140" s="113"/>
      <c r="J140" s="113"/>
      <c r="K140" s="113"/>
      <c r="L140" s="113"/>
      <c r="M140" s="113"/>
      <c r="N140" s="113"/>
      <c r="O140" s="113"/>
      <c r="P140" s="113"/>
      <c r="Q140" s="113"/>
    </row>
    <row r="141" spans="1:17">
      <c r="A141" s="111"/>
      <c r="B141" s="45"/>
      <c r="C141" s="45"/>
      <c r="D141" s="45"/>
      <c r="E141" s="45"/>
      <c r="F141" s="45"/>
      <c r="G141" s="45"/>
      <c r="H141" s="45"/>
      <c r="I141" s="45"/>
      <c r="J141" s="45"/>
      <c r="K141" s="45"/>
      <c r="L141" s="45"/>
      <c r="M141" s="45"/>
      <c r="N141" s="45"/>
      <c r="O141" s="45"/>
      <c r="P141" s="45"/>
      <c r="Q141" s="45"/>
    </row>
    <row r="142" spans="1:17">
      <c r="A142" s="111"/>
      <c r="B142" s="112" t="s">
        <v>325</v>
      </c>
      <c r="C142" s="112"/>
      <c r="D142" s="112"/>
      <c r="E142" s="112"/>
      <c r="F142" s="112"/>
      <c r="G142" s="112"/>
      <c r="H142" s="112"/>
      <c r="I142" s="112"/>
      <c r="J142" s="112"/>
      <c r="K142" s="112"/>
      <c r="L142" s="112"/>
      <c r="M142" s="112"/>
      <c r="N142" s="112"/>
      <c r="O142" s="112"/>
      <c r="P142" s="112"/>
      <c r="Q142" s="112"/>
    </row>
    <row r="143" spans="1:17">
      <c r="A143" s="111"/>
      <c r="B143" s="45"/>
      <c r="C143" s="45"/>
      <c r="D143" s="45"/>
      <c r="E143" s="45"/>
      <c r="F143" s="45"/>
      <c r="G143" s="45"/>
      <c r="H143" s="45"/>
      <c r="I143" s="45"/>
      <c r="J143" s="45"/>
      <c r="K143" s="45"/>
      <c r="L143" s="45"/>
      <c r="M143" s="45"/>
      <c r="N143" s="45"/>
      <c r="O143" s="45"/>
      <c r="P143" s="45"/>
      <c r="Q143" s="45"/>
    </row>
    <row r="144" spans="1:17">
      <c r="A144" s="111"/>
      <c r="B144" s="20"/>
      <c r="C144" s="20"/>
      <c r="D144" s="20"/>
      <c r="E144" s="20"/>
      <c r="F144" s="20"/>
      <c r="G144" s="20"/>
      <c r="H144" s="20"/>
      <c r="I144" s="20"/>
      <c r="J144" s="20"/>
      <c r="K144" s="20"/>
      <c r="L144" s="20"/>
      <c r="M144" s="20"/>
    </row>
    <row r="145" spans="1:13">
      <c r="A145" s="111"/>
      <c r="B145" s="11"/>
      <c r="C145" s="11"/>
      <c r="D145" s="11"/>
      <c r="E145" s="11"/>
      <c r="F145" s="11"/>
      <c r="G145" s="11"/>
      <c r="H145" s="11"/>
      <c r="I145" s="11"/>
      <c r="J145" s="11"/>
      <c r="K145" s="11"/>
      <c r="L145" s="11"/>
      <c r="M145" s="11"/>
    </row>
    <row r="146" spans="1:13">
      <c r="A146" s="111"/>
      <c r="B146" s="45"/>
      <c r="C146" s="63" t="s">
        <v>382</v>
      </c>
      <c r="D146" s="63"/>
      <c r="E146" s="63"/>
      <c r="F146" s="45"/>
      <c r="G146" s="63" t="s">
        <v>385</v>
      </c>
      <c r="H146" s="63"/>
      <c r="I146" s="63"/>
      <c r="J146" s="45"/>
      <c r="K146" s="63" t="s">
        <v>387</v>
      </c>
      <c r="L146" s="63"/>
      <c r="M146" s="63"/>
    </row>
    <row r="147" spans="1:13">
      <c r="A147" s="111"/>
      <c r="B147" s="45"/>
      <c r="C147" s="63" t="s">
        <v>383</v>
      </c>
      <c r="D147" s="63"/>
      <c r="E147" s="63"/>
      <c r="F147" s="45"/>
      <c r="G147" s="63" t="s">
        <v>386</v>
      </c>
      <c r="H147" s="63"/>
      <c r="I147" s="63"/>
      <c r="J147" s="45"/>
      <c r="K147" s="63" t="s">
        <v>383</v>
      </c>
      <c r="L147" s="63"/>
      <c r="M147" s="63"/>
    </row>
    <row r="148" spans="1:13" ht="15.75" thickBot="1">
      <c r="A148" s="111"/>
      <c r="B148" s="95" t="s">
        <v>388</v>
      </c>
      <c r="C148" s="22" t="s">
        <v>384</v>
      </c>
      <c r="D148" s="22"/>
      <c r="E148" s="22"/>
      <c r="F148" s="10"/>
      <c r="G148" s="96"/>
      <c r="H148" s="96"/>
      <c r="I148" s="96"/>
      <c r="J148" s="10"/>
      <c r="K148" s="22" t="s">
        <v>384</v>
      </c>
      <c r="L148" s="22"/>
      <c r="M148" s="22"/>
    </row>
    <row r="149" spans="1:13">
      <c r="A149" s="111"/>
      <c r="B149" s="97" t="s">
        <v>389</v>
      </c>
      <c r="C149" s="26" t="s">
        <v>220</v>
      </c>
      <c r="D149" s="28">
        <v>6684</v>
      </c>
      <c r="E149" s="29"/>
      <c r="F149" s="24"/>
      <c r="G149" s="26" t="s">
        <v>220</v>
      </c>
      <c r="H149" s="71" t="s">
        <v>390</v>
      </c>
      <c r="I149" s="26" t="s">
        <v>292</v>
      </c>
      <c r="J149" s="24"/>
      <c r="K149" s="26" t="s">
        <v>220</v>
      </c>
      <c r="L149" s="28">
        <v>1307</v>
      </c>
      <c r="M149" s="29"/>
    </row>
    <row r="150" spans="1:13">
      <c r="A150" s="111"/>
      <c r="B150" s="38"/>
      <c r="C150" s="25"/>
      <c r="D150" s="27"/>
      <c r="E150" s="24"/>
      <c r="F150" s="24"/>
      <c r="G150" s="25"/>
      <c r="H150" s="47"/>
      <c r="I150" s="25"/>
      <c r="J150" s="24"/>
      <c r="K150" s="25"/>
      <c r="L150" s="27"/>
      <c r="M150" s="24"/>
    </row>
    <row r="151" spans="1:13">
      <c r="A151" s="111"/>
      <c r="B151" s="42" t="s">
        <v>386</v>
      </c>
      <c r="C151" s="59" t="s">
        <v>282</v>
      </c>
      <c r="D151" s="59"/>
      <c r="E151" s="45"/>
      <c r="F151" s="45"/>
      <c r="G151" s="59" t="s">
        <v>391</v>
      </c>
      <c r="H151" s="59"/>
      <c r="I151" s="58" t="s">
        <v>292</v>
      </c>
      <c r="J151" s="45"/>
      <c r="K151" s="59" t="s">
        <v>391</v>
      </c>
      <c r="L151" s="59"/>
      <c r="M151" s="58" t="s">
        <v>292</v>
      </c>
    </row>
    <row r="152" spans="1:13">
      <c r="A152" s="111"/>
      <c r="B152" s="42"/>
      <c r="C152" s="59"/>
      <c r="D152" s="59"/>
      <c r="E152" s="45"/>
      <c r="F152" s="45"/>
      <c r="G152" s="59"/>
      <c r="H152" s="59"/>
      <c r="I152" s="58"/>
      <c r="J152" s="45"/>
      <c r="K152" s="59"/>
      <c r="L152" s="59"/>
      <c r="M152" s="58"/>
    </row>
    <row r="153" spans="1:13">
      <c r="A153" s="111"/>
      <c r="B153" s="38" t="s">
        <v>361</v>
      </c>
      <c r="C153" s="47">
        <v>5</v>
      </c>
      <c r="D153" s="47"/>
      <c r="E153" s="24"/>
      <c r="F153" s="24"/>
      <c r="G153" s="47" t="s">
        <v>282</v>
      </c>
      <c r="H153" s="47"/>
      <c r="I153" s="24"/>
      <c r="J153" s="24"/>
      <c r="K153" s="47">
        <v>5</v>
      </c>
      <c r="L153" s="47"/>
      <c r="M153" s="24"/>
    </row>
    <row r="154" spans="1:13" ht="15.75" thickBot="1">
      <c r="A154" s="111"/>
      <c r="B154" s="38"/>
      <c r="C154" s="48"/>
      <c r="D154" s="48"/>
      <c r="E154" s="49"/>
      <c r="F154" s="24"/>
      <c r="G154" s="48"/>
      <c r="H154" s="48"/>
      <c r="I154" s="49"/>
      <c r="J154" s="24"/>
      <c r="K154" s="48"/>
      <c r="L154" s="48"/>
      <c r="M154" s="49"/>
    </row>
    <row r="155" spans="1:13">
      <c r="A155" s="111"/>
      <c r="B155" s="42" t="s">
        <v>392</v>
      </c>
      <c r="C155" s="50">
        <v>6689</v>
      </c>
      <c r="D155" s="50"/>
      <c r="E155" s="52"/>
      <c r="F155" s="45"/>
      <c r="G155" s="66" t="s">
        <v>393</v>
      </c>
      <c r="H155" s="66"/>
      <c r="I155" s="65" t="s">
        <v>292</v>
      </c>
      <c r="J155" s="45"/>
      <c r="K155" s="66">
        <v>701</v>
      </c>
      <c r="L155" s="66"/>
      <c r="M155" s="52"/>
    </row>
    <row r="156" spans="1:13">
      <c r="A156" s="111"/>
      <c r="B156" s="42"/>
      <c r="C156" s="43"/>
      <c r="D156" s="43"/>
      <c r="E156" s="45"/>
      <c r="F156" s="45"/>
      <c r="G156" s="59"/>
      <c r="H156" s="59"/>
      <c r="I156" s="58"/>
      <c r="J156" s="45"/>
      <c r="K156" s="59"/>
      <c r="L156" s="59"/>
      <c r="M156" s="45"/>
    </row>
    <row r="157" spans="1:13">
      <c r="A157" s="111"/>
      <c r="B157" s="38" t="s">
        <v>386</v>
      </c>
      <c r="C157" s="47" t="s">
        <v>282</v>
      </c>
      <c r="D157" s="47"/>
      <c r="E157" s="24"/>
      <c r="F157" s="24"/>
      <c r="G157" s="47" t="s">
        <v>394</v>
      </c>
      <c r="H157" s="47"/>
      <c r="I157" s="25" t="s">
        <v>292</v>
      </c>
      <c r="J157" s="24"/>
      <c r="K157" s="47" t="s">
        <v>394</v>
      </c>
      <c r="L157" s="47"/>
      <c r="M157" s="25" t="s">
        <v>292</v>
      </c>
    </row>
    <row r="158" spans="1:13">
      <c r="A158" s="111"/>
      <c r="B158" s="38"/>
      <c r="C158" s="47"/>
      <c r="D158" s="47"/>
      <c r="E158" s="24"/>
      <c r="F158" s="24"/>
      <c r="G158" s="47"/>
      <c r="H158" s="47"/>
      <c r="I158" s="25"/>
      <c r="J158" s="24"/>
      <c r="K158" s="47"/>
      <c r="L158" s="47"/>
      <c r="M158" s="25"/>
    </row>
    <row r="159" spans="1:13">
      <c r="A159" s="111"/>
      <c r="B159" s="42" t="s">
        <v>395</v>
      </c>
      <c r="C159" s="59" t="s">
        <v>396</v>
      </c>
      <c r="D159" s="59"/>
      <c r="E159" s="58" t="s">
        <v>292</v>
      </c>
      <c r="F159" s="45"/>
      <c r="G159" s="43">
        <v>4917</v>
      </c>
      <c r="H159" s="43"/>
      <c r="I159" s="45"/>
      <c r="J159" s="45"/>
      <c r="K159" s="59" t="s">
        <v>282</v>
      </c>
      <c r="L159" s="59"/>
      <c r="M159" s="45"/>
    </row>
    <row r="160" spans="1:13">
      <c r="A160" s="111"/>
      <c r="B160" s="42"/>
      <c r="C160" s="59"/>
      <c r="D160" s="59"/>
      <c r="E160" s="58"/>
      <c r="F160" s="45"/>
      <c r="G160" s="43"/>
      <c r="H160" s="43"/>
      <c r="I160" s="45"/>
      <c r="J160" s="45"/>
      <c r="K160" s="59"/>
      <c r="L160" s="59"/>
      <c r="M160" s="45"/>
    </row>
    <row r="161" spans="1:13">
      <c r="A161" s="111"/>
      <c r="B161" s="38" t="s">
        <v>361</v>
      </c>
      <c r="C161" s="47" t="s">
        <v>397</v>
      </c>
      <c r="D161" s="47"/>
      <c r="E161" s="25" t="s">
        <v>292</v>
      </c>
      <c r="F161" s="24"/>
      <c r="G161" s="47" t="s">
        <v>282</v>
      </c>
      <c r="H161" s="47"/>
      <c r="I161" s="24"/>
      <c r="J161" s="24"/>
      <c r="K161" s="47" t="s">
        <v>397</v>
      </c>
      <c r="L161" s="47"/>
      <c r="M161" s="25" t="s">
        <v>292</v>
      </c>
    </row>
    <row r="162" spans="1:13" ht="15.75" thickBot="1">
      <c r="A162" s="111"/>
      <c r="B162" s="38"/>
      <c r="C162" s="48"/>
      <c r="D162" s="48"/>
      <c r="E162" s="68"/>
      <c r="F162" s="24"/>
      <c r="G162" s="48"/>
      <c r="H162" s="48"/>
      <c r="I162" s="49"/>
      <c r="J162" s="24"/>
      <c r="K162" s="48"/>
      <c r="L162" s="48"/>
      <c r="M162" s="68"/>
    </row>
    <row r="163" spans="1:13">
      <c r="A163" s="111"/>
      <c r="B163" s="42" t="s">
        <v>398</v>
      </c>
      <c r="C163" s="65" t="s">
        <v>220</v>
      </c>
      <c r="D163" s="50">
        <v>1758</v>
      </c>
      <c r="E163" s="52"/>
      <c r="F163" s="45"/>
      <c r="G163" s="65" t="s">
        <v>220</v>
      </c>
      <c r="H163" s="66" t="s">
        <v>399</v>
      </c>
      <c r="I163" s="65" t="s">
        <v>292</v>
      </c>
      <c r="J163" s="45"/>
      <c r="K163" s="65" t="s">
        <v>220</v>
      </c>
      <c r="L163" s="66">
        <v>181</v>
      </c>
      <c r="M163" s="52"/>
    </row>
    <row r="164" spans="1:13" ht="15.75" thickBot="1">
      <c r="A164" s="111"/>
      <c r="B164" s="42"/>
      <c r="C164" s="78"/>
      <c r="D164" s="51"/>
      <c r="E164" s="53"/>
      <c r="F164" s="45"/>
      <c r="G164" s="78"/>
      <c r="H164" s="98"/>
      <c r="I164" s="78"/>
      <c r="J164" s="45"/>
      <c r="K164" s="78"/>
      <c r="L164" s="98"/>
      <c r="M164" s="53"/>
    </row>
    <row r="165" spans="1:13" ht="15.75" thickTop="1">
      <c r="A165" s="111"/>
      <c r="B165" s="20"/>
      <c r="C165" s="20"/>
      <c r="D165" s="20"/>
      <c r="E165" s="20"/>
      <c r="F165" s="20"/>
      <c r="G165" s="20"/>
      <c r="H165" s="20"/>
      <c r="I165" s="20"/>
      <c r="J165" s="20"/>
      <c r="K165" s="20"/>
      <c r="L165" s="20"/>
      <c r="M165" s="20"/>
    </row>
    <row r="166" spans="1:13">
      <c r="A166" s="111"/>
      <c r="B166" s="11"/>
      <c r="C166" s="11"/>
      <c r="D166" s="11"/>
      <c r="E166" s="11"/>
      <c r="F166" s="11"/>
      <c r="G166" s="11"/>
      <c r="H166" s="11"/>
      <c r="I166" s="11"/>
      <c r="J166" s="11"/>
      <c r="K166" s="11"/>
      <c r="L166" s="11"/>
      <c r="M166" s="11"/>
    </row>
    <row r="167" spans="1:13">
      <c r="A167" s="111"/>
      <c r="B167" s="45"/>
      <c r="C167" s="63" t="s">
        <v>382</v>
      </c>
      <c r="D167" s="63"/>
      <c r="E167" s="63"/>
      <c r="F167" s="45"/>
      <c r="G167" s="63" t="s">
        <v>385</v>
      </c>
      <c r="H167" s="63"/>
      <c r="I167" s="63"/>
      <c r="J167" s="45"/>
      <c r="K167" s="63" t="s">
        <v>387</v>
      </c>
      <c r="L167" s="63"/>
      <c r="M167" s="63"/>
    </row>
    <row r="168" spans="1:13">
      <c r="A168" s="111"/>
      <c r="B168" s="45"/>
      <c r="C168" s="63" t="s">
        <v>383</v>
      </c>
      <c r="D168" s="63"/>
      <c r="E168" s="63"/>
      <c r="F168" s="45"/>
      <c r="G168" s="63" t="s">
        <v>386</v>
      </c>
      <c r="H168" s="63"/>
      <c r="I168" s="63"/>
      <c r="J168" s="45"/>
      <c r="K168" s="63" t="s">
        <v>383</v>
      </c>
      <c r="L168" s="63"/>
      <c r="M168" s="63"/>
    </row>
    <row r="169" spans="1:13" ht="15.75" thickBot="1">
      <c r="A169" s="111"/>
      <c r="B169" s="95" t="s">
        <v>400</v>
      </c>
      <c r="C169" s="22" t="s">
        <v>384</v>
      </c>
      <c r="D169" s="22"/>
      <c r="E169" s="22"/>
      <c r="F169" s="10"/>
      <c r="G169" s="96"/>
      <c r="H169" s="96"/>
      <c r="I169" s="96"/>
      <c r="J169" s="10"/>
      <c r="K169" s="22" t="s">
        <v>384</v>
      </c>
      <c r="L169" s="22"/>
      <c r="M169" s="22"/>
    </row>
    <row r="170" spans="1:13">
      <c r="A170" s="111"/>
      <c r="B170" s="97" t="s">
        <v>389</v>
      </c>
      <c r="C170" s="26" t="s">
        <v>220</v>
      </c>
      <c r="D170" s="28">
        <v>5361</v>
      </c>
      <c r="E170" s="29"/>
      <c r="F170" s="24"/>
      <c r="G170" s="26" t="s">
        <v>220</v>
      </c>
      <c r="H170" s="71" t="s">
        <v>401</v>
      </c>
      <c r="I170" s="26" t="s">
        <v>292</v>
      </c>
      <c r="J170" s="24"/>
      <c r="K170" s="26" t="s">
        <v>220</v>
      </c>
      <c r="L170" s="28">
        <v>3344</v>
      </c>
      <c r="M170" s="29"/>
    </row>
    <row r="171" spans="1:13">
      <c r="A171" s="111"/>
      <c r="B171" s="38"/>
      <c r="C171" s="25"/>
      <c r="D171" s="27"/>
      <c r="E171" s="24"/>
      <c r="F171" s="24"/>
      <c r="G171" s="25"/>
      <c r="H171" s="47"/>
      <c r="I171" s="25"/>
      <c r="J171" s="24"/>
      <c r="K171" s="25"/>
      <c r="L171" s="27"/>
      <c r="M171" s="24"/>
    </row>
    <row r="172" spans="1:13">
      <c r="A172" s="111"/>
      <c r="B172" s="42" t="s">
        <v>402</v>
      </c>
      <c r="C172" s="59" t="s">
        <v>403</v>
      </c>
      <c r="D172" s="59"/>
      <c r="E172" s="58" t="s">
        <v>292</v>
      </c>
      <c r="F172" s="45"/>
      <c r="G172" s="59">
        <v>158</v>
      </c>
      <c r="H172" s="59"/>
      <c r="I172" s="45"/>
      <c r="J172" s="45"/>
      <c r="K172" s="59" t="s">
        <v>404</v>
      </c>
      <c r="L172" s="59"/>
      <c r="M172" s="58" t="s">
        <v>292</v>
      </c>
    </row>
    <row r="173" spans="1:13">
      <c r="A173" s="111"/>
      <c r="B173" s="42"/>
      <c r="C173" s="59"/>
      <c r="D173" s="59"/>
      <c r="E173" s="58"/>
      <c r="F173" s="45"/>
      <c r="G173" s="59"/>
      <c r="H173" s="59"/>
      <c r="I173" s="45"/>
      <c r="J173" s="45"/>
      <c r="K173" s="59"/>
      <c r="L173" s="59"/>
      <c r="M173" s="58"/>
    </row>
    <row r="174" spans="1:13">
      <c r="A174" s="111"/>
      <c r="B174" s="38" t="s">
        <v>386</v>
      </c>
      <c r="C174" s="47" t="s">
        <v>282</v>
      </c>
      <c r="D174" s="47"/>
      <c r="E174" s="24"/>
      <c r="F174" s="24"/>
      <c r="G174" s="47" t="s">
        <v>405</v>
      </c>
      <c r="H174" s="47"/>
      <c r="I174" s="25" t="s">
        <v>292</v>
      </c>
      <c r="J174" s="24"/>
      <c r="K174" s="47" t="s">
        <v>405</v>
      </c>
      <c r="L174" s="47"/>
      <c r="M174" s="25" t="s">
        <v>292</v>
      </c>
    </row>
    <row r="175" spans="1:13">
      <c r="A175" s="111"/>
      <c r="B175" s="38"/>
      <c r="C175" s="47"/>
      <c r="D175" s="47"/>
      <c r="E175" s="24"/>
      <c r="F175" s="24"/>
      <c r="G175" s="47"/>
      <c r="H175" s="47"/>
      <c r="I175" s="25"/>
      <c r="J175" s="24"/>
      <c r="K175" s="47"/>
      <c r="L175" s="47"/>
      <c r="M175" s="25"/>
    </row>
    <row r="176" spans="1:13">
      <c r="A176" s="111"/>
      <c r="B176" s="89" t="s">
        <v>406</v>
      </c>
      <c r="C176" s="43">
        <v>14347</v>
      </c>
      <c r="D176" s="43"/>
      <c r="E176" s="45"/>
      <c r="F176" s="45"/>
      <c r="G176" s="59" t="s">
        <v>282</v>
      </c>
      <c r="H176" s="59"/>
      <c r="I176" s="45"/>
      <c r="J176" s="45"/>
      <c r="K176" s="43">
        <v>14347</v>
      </c>
      <c r="L176" s="43"/>
      <c r="M176" s="45"/>
    </row>
    <row r="177" spans="1:17">
      <c r="A177" s="111"/>
      <c r="B177" s="89"/>
      <c r="C177" s="43"/>
      <c r="D177" s="43"/>
      <c r="E177" s="45"/>
      <c r="F177" s="45"/>
      <c r="G177" s="59"/>
      <c r="H177" s="59"/>
      <c r="I177" s="45"/>
      <c r="J177" s="45"/>
      <c r="K177" s="43"/>
      <c r="L177" s="43"/>
      <c r="M177" s="45"/>
    </row>
    <row r="178" spans="1:17">
      <c r="A178" s="111"/>
      <c r="B178" s="38" t="s">
        <v>361</v>
      </c>
      <c r="C178" s="47">
        <v>799</v>
      </c>
      <c r="D178" s="47"/>
      <c r="E178" s="24"/>
      <c r="F178" s="24"/>
      <c r="G178" s="47" t="s">
        <v>282</v>
      </c>
      <c r="H178" s="47"/>
      <c r="I178" s="24"/>
      <c r="J178" s="24"/>
      <c r="K178" s="47">
        <v>799</v>
      </c>
      <c r="L178" s="47"/>
      <c r="M178" s="24"/>
    </row>
    <row r="179" spans="1:17" ht="15.75" thickBot="1">
      <c r="A179" s="111"/>
      <c r="B179" s="38"/>
      <c r="C179" s="48"/>
      <c r="D179" s="48"/>
      <c r="E179" s="49"/>
      <c r="F179" s="24"/>
      <c r="G179" s="48"/>
      <c r="H179" s="48"/>
      <c r="I179" s="49"/>
      <c r="J179" s="24"/>
      <c r="K179" s="48"/>
      <c r="L179" s="48"/>
      <c r="M179" s="49"/>
    </row>
    <row r="180" spans="1:17">
      <c r="A180" s="111"/>
      <c r="B180" s="42" t="s">
        <v>392</v>
      </c>
      <c r="C180" s="50">
        <v>18977</v>
      </c>
      <c r="D180" s="50"/>
      <c r="E180" s="52"/>
      <c r="F180" s="45"/>
      <c r="G180" s="66" t="s">
        <v>407</v>
      </c>
      <c r="H180" s="66"/>
      <c r="I180" s="65" t="s">
        <v>292</v>
      </c>
      <c r="J180" s="45"/>
      <c r="K180" s="50">
        <v>13720</v>
      </c>
      <c r="L180" s="50"/>
      <c r="M180" s="52"/>
    </row>
    <row r="181" spans="1:17">
      <c r="A181" s="111"/>
      <c r="B181" s="42"/>
      <c r="C181" s="43"/>
      <c r="D181" s="43"/>
      <c r="E181" s="45"/>
      <c r="F181" s="45"/>
      <c r="G181" s="59"/>
      <c r="H181" s="59"/>
      <c r="I181" s="58"/>
      <c r="J181" s="45"/>
      <c r="K181" s="43"/>
      <c r="L181" s="43"/>
      <c r="M181" s="45"/>
    </row>
    <row r="182" spans="1:17">
      <c r="A182" s="111"/>
      <c r="B182" s="38" t="s">
        <v>386</v>
      </c>
      <c r="C182" s="47" t="s">
        <v>282</v>
      </c>
      <c r="D182" s="47"/>
      <c r="E182" s="24"/>
      <c r="F182" s="24"/>
      <c r="G182" s="47" t="s">
        <v>408</v>
      </c>
      <c r="H182" s="47"/>
      <c r="I182" s="25" t="s">
        <v>292</v>
      </c>
      <c r="J182" s="24"/>
      <c r="K182" s="47" t="s">
        <v>408</v>
      </c>
      <c r="L182" s="47"/>
      <c r="M182" s="25" t="s">
        <v>292</v>
      </c>
    </row>
    <row r="183" spans="1:17">
      <c r="A183" s="111"/>
      <c r="B183" s="38"/>
      <c r="C183" s="47"/>
      <c r="D183" s="47"/>
      <c r="E183" s="24"/>
      <c r="F183" s="24"/>
      <c r="G183" s="47"/>
      <c r="H183" s="47"/>
      <c r="I183" s="25"/>
      <c r="J183" s="24"/>
      <c r="K183" s="47"/>
      <c r="L183" s="47"/>
      <c r="M183" s="25"/>
    </row>
    <row r="184" spans="1:17">
      <c r="A184" s="111"/>
      <c r="B184" s="89" t="s">
        <v>409</v>
      </c>
      <c r="C184" s="43">
        <v>5299</v>
      </c>
      <c r="D184" s="43"/>
      <c r="E184" s="45"/>
      <c r="F184" s="45"/>
      <c r="G184" s="58" t="s">
        <v>220</v>
      </c>
      <c r="H184" s="59" t="s">
        <v>282</v>
      </c>
      <c r="I184" s="45"/>
      <c r="J184" s="45"/>
      <c r="K184" s="43">
        <v>5299</v>
      </c>
      <c r="L184" s="43"/>
      <c r="M184" s="45"/>
    </row>
    <row r="185" spans="1:17">
      <c r="A185" s="111"/>
      <c r="B185" s="89"/>
      <c r="C185" s="43"/>
      <c r="D185" s="43"/>
      <c r="E185" s="45"/>
      <c r="F185" s="45"/>
      <c r="G185" s="58"/>
      <c r="H185" s="59"/>
      <c r="I185" s="45"/>
      <c r="J185" s="45"/>
      <c r="K185" s="43"/>
      <c r="L185" s="43"/>
      <c r="M185" s="45"/>
    </row>
    <row r="186" spans="1:17" ht="15.75" thickBot="1">
      <c r="A186" s="111"/>
      <c r="B186" s="30" t="s">
        <v>361</v>
      </c>
      <c r="C186" s="48" t="s">
        <v>410</v>
      </c>
      <c r="D186" s="48"/>
      <c r="E186" s="19" t="s">
        <v>292</v>
      </c>
      <c r="F186" s="16"/>
      <c r="G186" s="49"/>
      <c r="H186" s="49"/>
      <c r="I186" s="49"/>
      <c r="J186" s="16"/>
      <c r="K186" s="48" t="s">
        <v>410</v>
      </c>
      <c r="L186" s="48"/>
      <c r="M186" s="19" t="s">
        <v>292</v>
      </c>
    </row>
    <row r="187" spans="1:17">
      <c r="A187" s="111"/>
      <c r="B187" s="42" t="s">
        <v>398</v>
      </c>
      <c r="C187" s="65" t="s">
        <v>220</v>
      </c>
      <c r="D187" s="50">
        <v>22797</v>
      </c>
      <c r="E187" s="52"/>
      <c r="F187" s="45"/>
      <c r="G187" s="65" t="s">
        <v>220</v>
      </c>
      <c r="H187" s="66" t="s">
        <v>411</v>
      </c>
      <c r="I187" s="65" t="s">
        <v>292</v>
      </c>
      <c r="J187" s="45"/>
      <c r="K187" s="65" t="s">
        <v>220</v>
      </c>
      <c r="L187" s="50">
        <v>15132</v>
      </c>
      <c r="M187" s="52"/>
    </row>
    <row r="188" spans="1:17" ht="15.75" thickBot="1">
      <c r="A188" s="111"/>
      <c r="B188" s="42"/>
      <c r="C188" s="78"/>
      <c r="D188" s="51"/>
      <c r="E188" s="53"/>
      <c r="F188" s="53"/>
      <c r="G188" s="78"/>
      <c r="H188" s="98"/>
      <c r="I188" s="78"/>
      <c r="J188" s="53"/>
      <c r="K188" s="78"/>
      <c r="L188" s="51"/>
      <c r="M188" s="53"/>
    </row>
    <row r="189" spans="1:17" ht="15.75" thickTop="1">
      <c r="A189" s="111"/>
      <c r="B189" s="45"/>
      <c r="C189" s="45"/>
      <c r="D189" s="45"/>
      <c r="E189" s="45"/>
      <c r="F189" s="45"/>
      <c r="G189" s="45"/>
      <c r="H189" s="45"/>
      <c r="I189" s="45"/>
      <c r="J189" s="45"/>
      <c r="K189" s="45"/>
      <c r="L189" s="45"/>
      <c r="M189" s="45"/>
      <c r="N189" s="45"/>
      <c r="O189" s="45"/>
      <c r="P189" s="45"/>
      <c r="Q189" s="45"/>
    </row>
    <row r="190" spans="1:17">
      <c r="A190" s="111"/>
      <c r="B190" s="20"/>
      <c r="C190" s="20"/>
      <c r="D190" s="20"/>
      <c r="E190" s="20"/>
      <c r="F190" s="20"/>
      <c r="G190" s="20"/>
      <c r="H190" s="20"/>
      <c r="I190" s="20"/>
      <c r="J190" s="20"/>
      <c r="K190" s="20"/>
      <c r="L190" s="20"/>
      <c r="M190" s="20"/>
    </row>
    <row r="191" spans="1:17">
      <c r="A191" s="111"/>
      <c r="B191" s="11"/>
      <c r="C191" s="11"/>
      <c r="D191" s="11"/>
      <c r="E191" s="11"/>
      <c r="F191" s="11"/>
      <c r="G191" s="11"/>
      <c r="H191" s="11"/>
      <c r="I191" s="11"/>
      <c r="J191" s="11"/>
      <c r="K191" s="11"/>
      <c r="L191" s="11"/>
      <c r="M191" s="11"/>
    </row>
    <row r="192" spans="1:17">
      <c r="A192" s="111"/>
      <c r="B192" s="33"/>
      <c r="C192" s="63" t="s">
        <v>382</v>
      </c>
      <c r="D192" s="63"/>
      <c r="E192" s="63"/>
      <c r="F192" s="10"/>
      <c r="G192" s="63" t="s">
        <v>385</v>
      </c>
      <c r="H192" s="63"/>
      <c r="I192" s="63"/>
      <c r="J192" s="10"/>
      <c r="K192" s="63" t="s">
        <v>387</v>
      </c>
      <c r="L192" s="63"/>
      <c r="M192" s="63"/>
    </row>
    <row r="193" spans="1:13">
      <c r="A193" s="111"/>
      <c r="B193" s="99" t="s">
        <v>412</v>
      </c>
      <c r="C193" s="63" t="s">
        <v>383</v>
      </c>
      <c r="D193" s="63"/>
      <c r="E193" s="63"/>
      <c r="F193" s="10"/>
      <c r="G193" s="63" t="s">
        <v>386</v>
      </c>
      <c r="H193" s="63"/>
      <c r="I193" s="63"/>
      <c r="J193" s="10"/>
      <c r="K193" s="63" t="s">
        <v>383</v>
      </c>
      <c r="L193" s="63"/>
      <c r="M193" s="63"/>
    </row>
    <row r="194" spans="1:13" ht="15.75" thickBot="1">
      <c r="A194" s="111"/>
      <c r="B194" s="100" t="s">
        <v>413</v>
      </c>
      <c r="C194" s="22" t="s">
        <v>384</v>
      </c>
      <c r="D194" s="22"/>
      <c r="E194" s="22"/>
      <c r="F194" s="10"/>
      <c r="G194" s="96"/>
      <c r="H194" s="96"/>
      <c r="I194" s="96"/>
      <c r="J194" s="10"/>
      <c r="K194" s="22" t="s">
        <v>384</v>
      </c>
      <c r="L194" s="22"/>
      <c r="M194" s="22"/>
    </row>
    <row r="195" spans="1:13">
      <c r="A195" s="111"/>
      <c r="B195" s="97" t="s">
        <v>389</v>
      </c>
      <c r="C195" s="26" t="s">
        <v>220</v>
      </c>
      <c r="D195" s="28">
        <v>36951</v>
      </c>
      <c r="E195" s="29"/>
      <c r="F195" s="24"/>
      <c r="G195" s="71" t="s">
        <v>414</v>
      </c>
      <c r="H195" s="71"/>
      <c r="I195" s="26" t="s">
        <v>292</v>
      </c>
      <c r="J195" s="24"/>
      <c r="K195" s="28">
        <v>33949</v>
      </c>
      <c r="L195" s="28"/>
      <c r="M195" s="29"/>
    </row>
    <row r="196" spans="1:13">
      <c r="A196" s="111"/>
      <c r="B196" s="38"/>
      <c r="C196" s="25"/>
      <c r="D196" s="27"/>
      <c r="E196" s="24"/>
      <c r="F196" s="24"/>
      <c r="G196" s="47"/>
      <c r="H196" s="47"/>
      <c r="I196" s="25"/>
      <c r="J196" s="24"/>
      <c r="K196" s="27"/>
      <c r="L196" s="27"/>
      <c r="M196" s="24"/>
    </row>
    <row r="197" spans="1:13">
      <c r="A197" s="111"/>
      <c r="B197" s="42" t="s">
        <v>415</v>
      </c>
      <c r="C197" s="43">
        <v>4130</v>
      </c>
      <c r="D197" s="43"/>
      <c r="E197" s="45"/>
      <c r="F197" s="45"/>
      <c r="G197" s="59" t="s">
        <v>282</v>
      </c>
      <c r="H197" s="59"/>
      <c r="I197" s="45"/>
      <c r="J197" s="45"/>
      <c r="K197" s="43">
        <v>4130</v>
      </c>
      <c r="L197" s="43"/>
      <c r="M197" s="45"/>
    </row>
    <row r="198" spans="1:13">
      <c r="A198" s="111"/>
      <c r="B198" s="42"/>
      <c r="C198" s="43"/>
      <c r="D198" s="43"/>
      <c r="E198" s="45"/>
      <c r="F198" s="45"/>
      <c r="G198" s="59"/>
      <c r="H198" s="59"/>
      <c r="I198" s="45"/>
      <c r="J198" s="45"/>
      <c r="K198" s="43"/>
      <c r="L198" s="43"/>
      <c r="M198" s="45"/>
    </row>
    <row r="199" spans="1:13">
      <c r="A199" s="111"/>
      <c r="B199" s="38" t="s">
        <v>416</v>
      </c>
      <c r="C199" s="47" t="s">
        <v>417</v>
      </c>
      <c r="D199" s="47"/>
      <c r="E199" s="25" t="s">
        <v>292</v>
      </c>
      <c r="F199" s="24"/>
      <c r="G199" s="47">
        <v>74</v>
      </c>
      <c r="H199" s="47"/>
      <c r="I199" s="24"/>
      <c r="J199" s="24"/>
      <c r="K199" s="47" t="s">
        <v>418</v>
      </c>
      <c r="L199" s="47"/>
      <c r="M199" s="25" t="s">
        <v>292</v>
      </c>
    </row>
    <row r="200" spans="1:13">
      <c r="A200" s="111"/>
      <c r="B200" s="38"/>
      <c r="C200" s="47"/>
      <c r="D200" s="47"/>
      <c r="E200" s="25"/>
      <c r="F200" s="24"/>
      <c r="G200" s="47"/>
      <c r="H200" s="47"/>
      <c r="I200" s="24"/>
      <c r="J200" s="24"/>
      <c r="K200" s="47"/>
      <c r="L200" s="47"/>
      <c r="M200" s="25"/>
    </row>
    <row r="201" spans="1:13">
      <c r="A201" s="111"/>
      <c r="B201" s="42" t="s">
        <v>386</v>
      </c>
      <c r="C201" s="59" t="s">
        <v>282</v>
      </c>
      <c r="D201" s="59"/>
      <c r="E201" s="45"/>
      <c r="F201" s="45"/>
      <c r="G201" s="59" t="s">
        <v>419</v>
      </c>
      <c r="H201" s="59"/>
      <c r="I201" s="58" t="s">
        <v>292</v>
      </c>
      <c r="J201" s="45"/>
      <c r="K201" s="59" t="s">
        <v>419</v>
      </c>
      <c r="L201" s="59"/>
      <c r="M201" s="58" t="s">
        <v>292</v>
      </c>
    </row>
    <row r="202" spans="1:13">
      <c r="A202" s="111"/>
      <c r="B202" s="42"/>
      <c r="C202" s="59"/>
      <c r="D202" s="59"/>
      <c r="E202" s="45"/>
      <c r="F202" s="45"/>
      <c r="G202" s="59"/>
      <c r="H202" s="59"/>
      <c r="I202" s="58"/>
      <c r="J202" s="45"/>
      <c r="K202" s="59"/>
      <c r="L202" s="59"/>
      <c r="M202" s="58"/>
    </row>
    <row r="203" spans="1:13">
      <c r="A203" s="111"/>
      <c r="B203" s="38" t="s">
        <v>361</v>
      </c>
      <c r="C203" s="47" t="s">
        <v>420</v>
      </c>
      <c r="D203" s="47"/>
      <c r="E203" s="25" t="s">
        <v>292</v>
      </c>
      <c r="F203" s="24"/>
      <c r="G203" s="47" t="s">
        <v>282</v>
      </c>
      <c r="H203" s="47"/>
      <c r="I203" s="24"/>
      <c r="J203" s="24"/>
      <c r="K203" s="47" t="s">
        <v>420</v>
      </c>
      <c r="L203" s="47"/>
      <c r="M203" s="25" t="s">
        <v>292</v>
      </c>
    </row>
    <row r="204" spans="1:13">
      <c r="A204" s="111"/>
      <c r="B204" s="38"/>
      <c r="C204" s="47"/>
      <c r="D204" s="47"/>
      <c r="E204" s="25"/>
      <c r="F204" s="24"/>
      <c r="G204" s="47"/>
      <c r="H204" s="47"/>
      <c r="I204" s="24"/>
      <c r="J204" s="24"/>
      <c r="K204" s="47"/>
      <c r="L204" s="47"/>
      <c r="M204" s="25"/>
    </row>
    <row r="205" spans="1:13">
      <c r="A205" s="111"/>
      <c r="B205" s="89" t="s">
        <v>421</v>
      </c>
      <c r="C205" s="59" t="s">
        <v>422</v>
      </c>
      <c r="D205" s="59"/>
      <c r="E205" s="58" t="s">
        <v>292</v>
      </c>
      <c r="F205" s="45"/>
      <c r="G205" s="59" t="s">
        <v>282</v>
      </c>
      <c r="H205" s="59"/>
      <c r="I205" s="45"/>
      <c r="J205" s="45"/>
      <c r="K205" s="59" t="s">
        <v>422</v>
      </c>
      <c r="L205" s="59"/>
      <c r="M205" s="58" t="s">
        <v>292</v>
      </c>
    </row>
    <row r="206" spans="1:13">
      <c r="A206" s="111"/>
      <c r="B206" s="89"/>
      <c r="C206" s="59"/>
      <c r="D206" s="59"/>
      <c r="E206" s="58"/>
      <c r="F206" s="45"/>
      <c r="G206" s="59"/>
      <c r="H206" s="59"/>
      <c r="I206" s="45"/>
      <c r="J206" s="45"/>
      <c r="K206" s="59"/>
      <c r="L206" s="59"/>
      <c r="M206" s="58"/>
    </row>
    <row r="207" spans="1:13">
      <c r="A207" s="111"/>
      <c r="B207" s="38" t="s">
        <v>395</v>
      </c>
      <c r="C207" s="47" t="s">
        <v>423</v>
      </c>
      <c r="D207" s="47"/>
      <c r="E207" s="25" t="s">
        <v>292</v>
      </c>
      <c r="F207" s="24"/>
      <c r="G207" s="47">
        <v>10</v>
      </c>
      <c r="H207" s="47"/>
      <c r="I207" s="24"/>
      <c r="J207" s="24"/>
      <c r="K207" s="47" t="s">
        <v>282</v>
      </c>
      <c r="L207" s="47"/>
      <c r="M207" s="24"/>
    </row>
    <row r="208" spans="1:13" ht="15.75" thickBot="1">
      <c r="A208" s="111"/>
      <c r="B208" s="38"/>
      <c r="C208" s="48"/>
      <c r="D208" s="48"/>
      <c r="E208" s="68"/>
      <c r="F208" s="24"/>
      <c r="G208" s="48"/>
      <c r="H208" s="48"/>
      <c r="I208" s="49"/>
      <c r="J208" s="24"/>
      <c r="K208" s="48"/>
      <c r="L208" s="48"/>
      <c r="M208" s="49"/>
    </row>
    <row r="209" spans="1:17">
      <c r="A209" s="111"/>
      <c r="B209" s="42" t="s">
        <v>392</v>
      </c>
      <c r="C209" s="50">
        <v>13555</v>
      </c>
      <c r="D209" s="50"/>
      <c r="E209" s="52"/>
      <c r="F209" s="45"/>
      <c r="G209" s="66" t="s">
        <v>424</v>
      </c>
      <c r="H209" s="66"/>
      <c r="I209" s="65" t="s">
        <v>292</v>
      </c>
      <c r="J209" s="45"/>
      <c r="K209" s="50">
        <v>10001</v>
      </c>
      <c r="L209" s="50"/>
      <c r="M209" s="52"/>
    </row>
    <row r="210" spans="1:17">
      <c r="A210" s="111"/>
      <c r="B210" s="42"/>
      <c r="C210" s="43"/>
      <c r="D210" s="43"/>
      <c r="E210" s="45"/>
      <c r="F210" s="45"/>
      <c r="G210" s="59"/>
      <c r="H210" s="59"/>
      <c r="I210" s="58"/>
      <c r="J210" s="45"/>
      <c r="K210" s="43"/>
      <c r="L210" s="43"/>
      <c r="M210" s="45"/>
    </row>
    <row r="211" spans="1:17">
      <c r="A211" s="111"/>
      <c r="B211" s="38" t="s">
        <v>415</v>
      </c>
      <c r="C211" s="47">
        <v>100</v>
      </c>
      <c r="D211" s="47"/>
      <c r="E211" s="24"/>
      <c r="F211" s="24"/>
      <c r="G211" s="47" t="s">
        <v>282</v>
      </c>
      <c r="H211" s="47"/>
      <c r="I211" s="24"/>
      <c r="J211" s="24"/>
      <c r="K211" s="47">
        <v>100</v>
      </c>
      <c r="L211" s="47"/>
      <c r="M211" s="24"/>
    </row>
    <row r="212" spans="1:17">
      <c r="A212" s="111"/>
      <c r="B212" s="38"/>
      <c r="C212" s="47"/>
      <c r="D212" s="47"/>
      <c r="E212" s="24"/>
      <c r="F212" s="24"/>
      <c r="G212" s="47"/>
      <c r="H212" s="47"/>
      <c r="I212" s="24"/>
      <c r="J212" s="24"/>
      <c r="K212" s="47"/>
      <c r="L212" s="47"/>
      <c r="M212" s="24"/>
    </row>
    <row r="213" spans="1:17">
      <c r="A213" s="111"/>
      <c r="B213" s="42" t="s">
        <v>386</v>
      </c>
      <c r="C213" s="59" t="s">
        <v>282</v>
      </c>
      <c r="D213" s="59"/>
      <c r="E213" s="45"/>
      <c r="F213" s="45"/>
      <c r="G213" s="59" t="s">
        <v>425</v>
      </c>
      <c r="H213" s="59"/>
      <c r="I213" s="58" t="s">
        <v>292</v>
      </c>
      <c r="J213" s="45"/>
      <c r="K213" s="59" t="s">
        <v>425</v>
      </c>
      <c r="L213" s="59"/>
      <c r="M213" s="58" t="s">
        <v>292</v>
      </c>
    </row>
    <row r="214" spans="1:17">
      <c r="A214" s="111"/>
      <c r="B214" s="42"/>
      <c r="C214" s="59"/>
      <c r="D214" s="59"/>
      <c r="E214" s="45"/>
      <c r="F214" s="45"/>
      <c r="G214" s="59"/>
      <c r="H214" s="59"/>
      <c r="I214" s="58"/>
      <c r="J214" s="45"/>
      <c r="K214" s="59"/>
      <c r="L214" s="59"/>
      <c r="M214" s="58"/>
    </row>
    <row r="215" spans="1:17">
      <c r="A215" s="111"/>
      <c r="B215" s="38" t="s">
        <v>361</v>
      </c>
      <c r="C215" s="47" t="s">
        <v>426</v>
      </c>
      <c r="D215" s="47"/>
      <c r="E215" s="25" t="s">
        <v>292</v>
      </c>
      <c r="F215" s="24"/>
      <c r="G215" s="47" t="s">
        <v>282</v>
      </c>
      <c r="H215" s="47"/>
      <c r="I215" s="24"/>
      <c r="J215" s="24"/>
      <c r="K215" s="47" t="s">
        <v>426</v>
      </c>
      <c r="L215" s="47"/>
      <c r="M215" s="25" t="s">
        <v>292</v>
      </c>
    </row>
    <row r="216" spans="1:17">
      <c r="A216" s="111"/>
      <c r="B216" s="38"/>
      <c r="C216" s="47"/>
      <c r="D216" s="47"/>
      <c r="E216" s="25"/>
      <c r="F216" s="24"/>
      <c r="G216" s="47"/>
      <c r="H216" s="47"/>
      <c r="I216" s="24"/>
      <c r="J216" s="24"/>
      <c r="K216" s="47"/>
      <c r="L216" s="47"/>
      <c r="M216" s="25"/>
    </row>
    <row r="217" spans="1:17">
      <c r="A217" s="111"/>
      <c r="B217" s="89" t="s">
        <v>427</v>
      </c>
      <c r="C217" s="59" t="s">
        <v>428</v>
      </c>
      <c r="D217" s="59"/>
      <c r="E217" s="58" t="s">
        <v>292</v>
      </c>
      <c r="F217" s="45"/>
      <c r="G217" s="59" t="s">
        <v>282</v>
      </c>
      <c r="H217" s="59"/>
      <c r="I217" s="45"/>
      <c r="J217" s="45"/>
      <c r="K217" s="59" t="s">
        <v>428</v>
      </c>
      <c r="L217" s="59"/>
      <c r="M217" s="58" t="s">
        <v>292</v>
      </c>
    </row>
    <row r="218" spans="1:17">
      <c r="A218" s="111"/>
      <c r="B218" s="89"/>
      <c r="C218" s="59"/>
      <c r="D218" s="59"/>
      <c r="E218" s="58"/>
      <c r="F218" s="45"/>
      <c r="G218" s="59"/>
      <c r="H218" s="59"/>
      <c r="I218" s="45"/>
      <c r="J218" s="45"/>
      <c r="K218" s="59"/>
      <c r="L218" s="59"/>
      <c r="M218" s="58"/>
    </row>
    <row r="219" spans="1:17">
      <c r="A219" s="111"/>
      <c r="B219" s="38" t="s">
        <v>429</v>
      </c>
      <c r="C219" s="47" t="s">
        <v>417</v>
      </c>
      <c r="D219" s="47"/>
      <c r="E219" s="25" t="s">
        <v>292</v>
      </c>
      <c r="F219" s="24"/>
      <c r="G219" s="47">
        <v>200</v>
      </c>
      <c r="H219" s="47"/>
      <c r="I219" s="24"/>
      <c r="J219" s="24"/>
      <c r="K219" s="47" t="s">
        <v>282</v>
      </c>
      <c r="L219" s="47"/>
      <c r="M219" s="24"/>
    </row>
    <row r="220" spans="1:17" ht="15.75" thickBot="1">
      <c r="A220" s="111"/>
      <c r="B220" s="38"/>
      <c r="C220" s="48"/>
      <c r="D220" s="48"/>
      <c r="E220" s="68"/>
      <c r="F220" s="24"/>
      <c r="G220" s="48"/>
      <c r="H220" s="48"/>
      <c r="I220" s="49"/>
      <c r="J220" s="24"/>
      <c r="K220" s="48"/>
      <c r="L220" s="48"/>
      <c r="M220" s="49"/>
    </row>
    <row r="221" spans="1:17">
      <c r="A221" s="111"/>
      <c r="B221" s="42" t="s">
        <v>398</v>
      </c>
      <c r="C221" s="65" t="s">
        <v>220</v>
      </c>
      <c r="D221" s="50">
        <v>10839</v>
      </c>
      <c r="E221" s="52"/>
      <c r="F221" s="45"/>
      <c r="G221" s="65" t="s">
        <v>220</v>
      </c>
      <c r="H221" s="66" t="s">
        <v>430</v>
      </c>
      <c r="I221" s="65" t="s">
        <v>292</v>
      </c>
      <c r="J221" s="45"/>
      <c r="K221" s="65" t="s">
        <v>220</v>
      </c>
      <c r="L221" s="50">
        <v>5465</v>
      </c>
      <c r="M221" s="52"/>
    </row>
    <row r="222" spans="1:17" ht="15.75" thickBot="1">
      <c r="A222" s="111"/>
      <c r="B222" s="42"/>
      <c r="C222" s="78"/>
      <c r="D222" s="51"/>
      <c r="E222" s="53"/>
      <c r="F222" s="45"/>
      <c r="G222" s="78"/>
      <c r="H222" s="98"/>
      <c r="I222" s="78"/>
      <c r="J222" s="45"/>
      <c r="K222" s="78"/>
      <c r="L222" s="51"/>
      <c r="M222" s="53"/>
    </row>
    <row r="223" spans="1:17" ht="15.75" thickTop="1">
      <c r="A223" s="111"/>
      <c r="B223" s="45"/>
      <c r="C223" s="45"/>
      <c r="D223" s="45"/>
      <c r="E223" s="45"/>
      <c r="F223" s="45"/>
      <c r="G223" s="45"/>
      <c r="H223" s="45"/>
      <c r="I223" s="45"/>
      <c r="J223" s="45"/>
      <c r="K223" s="45"/>
      <c r="L223" s="45"/>
      <c r="M223" s="45"/>
      <c r="N223" s="45"/>
      <c r="O223" s="45"/>
      <c r="P223" s="45"/>
      <c r="Q223" s="45"/>
    </row>
    <row r="224" spans="1:17">
      <c r="A224" s="111"/>
      <c r="B224" s="20"/>
      <c r="C224" s="20"/>
      <c r="D224" s="20"/>
      <c r="E224" s="20"/>
      <c r="F224" s="20"/>
      <c r="G224" s="20"/>
      <c r="H224" s="20"/>
      <c r="I224" s="20"/>
      <c r="J224" s="20"/>
      <c r="K224" s="20"/>
      <c r="L224" s="20"/>
      <c r="M224" s="20"/>
    </row>
    <row r="225" spans="1:13">
      <c r="A225" s="111"/>
      <c r="B225" s="11"/>
      <c r="C225" s="11"/>
      <c r="D225" s="11"/>
      <c r="E225" s="11"/>
      <c r="F225" s="11"/>
      <c r="G225" s="11"/>
      <c r="H225" s="11"/>
      <c r="I225" s="11"/>
      <c r="J225" s="11"/>
      <c r="K225" s="11"/>
      <c r="L225" s="11"/>
      <c r="M225" s="11"/>
    </row>
    <row r="226" spans="1:13">
      <c r="A226" s="111"/>
      <c r="B226" s="45"/>
      <c r="C226" s="63" t="s">
        <v>382</v>
      </c>
      <c r="D226" s="63"/>
      <c r="E226" s="63"/>
      <c r="F226" s="45"/>
      <c r="G226" s="63" t="s">
        <v>385</v>
      </c>
      <c r="H226" s="63"/>
      <c r="I226" s="63"/>
      <c r="J226" s="45"/>
      <c r="K226" s="63" t="s">
        <v>387</v>
      </c>
      <c r="L226" s="63"/>
      <c r="M226" s="63"/>
    </row>
    <row r="227" spans="1:13">
      <c r="A227" s="111"/>
      <c r="B227" s="45"/>
      <c r="C227" s="63" t="s">
        <v>383</v>
      </c>
      <c r="D227" s="63"/>
      <c r="E227" s="63"/>
      <c r="F227" s="45"/>
      <c r="G227" s="63" t="s">
        <v>386</v>
      </c>
      <c r="H227" s="63"/>
      <c r="I227" s="63"/>
      <c r="J227" s="45"/>
      <c r="K227" s="63" t="s">
        <v>383</v>
      </c>
      <c r="L227" s="63"/>
      <c r="M227" s="63"/>
    </row>
    <row r="228" spans="1:13" ht="15.75" thickBot="1">
      <c r="A228" s="111"/>
      <c r="B228" s="95" t="s">
        <v>431</v>
      </c>
      <c r="C228" s="22" t="s">
        <v>384</v>
      </c>
      <c r="D228" s="22"/>
      <c r="E228" s="22"/>
      <c r="F228" s="10"/>
      <c r="G228" s="96"/>
      <c r="H228" s="96"/>
      <c r="I228" s="96"/>
      <c r="J228" s="10"/>
      <c r="K228" s="22" t="s">
        <v>384</v>
      </c>
      <c r="L228" s="22"/>
      <c r="M228" s="22"/>
    </row>
    <row r="229" spans="1:13">
      <c r="A229" s="111"/>
      <c r="B229" s="97" t="s">
        <v>389</v>
      </c>
      <c r="C229" s="26" t="s">
        <v>220</v>
      </c>
      <c r="D229" s="28">
        <v>20697</v>
      </c>
      <c r="E229" s="29"/>
      <c r="F229" s="24"/>
      <c r="G229" s="71" t="s">
        <v>432</v>
      </c>
      <c r="H229" s="71"/>
      <c r="I229" s="26" t="s">
        <v>292</v>
      </c>
      <c r="J229" s="24"/>
      <c r="K229" s="28">
        <v>11998</v>
      </c>
      <c r="L229" s="28"/>
      <c r="M229" s="29"/>
    </row>
    <row r="230" spans="1:13">
      <c r="A230" s="111"/>
      <c r="B230" s="38"/>
      <c r="C230" s="25"/>
      <c r="D230" s="27"/>
      <c r="E230" s="24"/>
      <c r="F230" s="24"/>
      <c r="G230" s="47"/>
      <c r="H230" s="47"/>
      <c r="I230" s="25"/>
      <c r="J230" s="24"/>
      <c r="K230" s="27"/>
      <c r="L230" s="27"/>
      <c r="M230" s="24"/>
    </row>
    <row r="231" spans="1:13">
      <c r="A231" s="111"/>
      <c r="B231" s="42" t="s">
        <v>386</v>
      </c>
      <c r="C231" s="59" t="s">
        <v>282</v>
      </c>
      <c r="D231" s="59"/>
      <c r="E231" s="45"/>
      <c r="F231" s="45"/>
      <c r="G231" s="59" t="s">
        <v>433</v>
      </c>
      <c r="H231" s="59"/>
      <c r="I231" s="58" t="s">
        <v>292</v>
      </c>
      <c r="J231" s="45"/>
      <c r="K231" s="59" t="s">
        <v>433</v>
      </c>
      <c r="L231" s="59"/>
      <c r="M231" s="58" t="s">
        <v>292</v>
      </c>
    </row>
    <row r="232" spans="1:13">
      <c r="A232" s="111"/>
      <c r="B232" s="42"/>
      <c r="C232" s="59"/>
      <c r="D232" s="59"/>
      <c r="E232" s="45"/>
      <c r="F232" s="45"/>
      <c r="G232" s="59"/>
      <c r="H232" s="59"/>
      <c r="I232" s="58"/>
      <c r="J232" s="45"/>
      <c r="K232" s="59"/>
      <c r="L232" s="59"/>
      <c r="M232" s="58"/>
    </row>
    <row r="233" spans="1:13">
      <c r="A233" s="111"/>
      <c r="B233" s="38" t="s">
        <v>361</v>
      </c>
      <c r="C233" s="47">
        <v>229</v>
      </c>
      <c r="D233" s="47"/>
      <c r="E233" s="24"/>
      <c r="F233" s="24"/>
      <c r="G233" s="47" t="s">
        <v>282</v>
      </c>
      <c r="H233" s="47"/>
      <c r="I233" s="24"/>
      <c r="J233" s="24"/>
      <c r="K233" s="47">
        <v>229</v>
      </c>
      <c r="L233" s="47"/>
      <c r="M233" s="24"/>
    </row>
    <row r="234" spans="1:13">
      <c r="A234" s="111"/>
      <c r="B234" s="38"/>
      <c r="C234" s="47"/>
      <c r="D234" s="47"/>
      <c r="E234" s="24"/>
      <c r="F234" s="24"/>
      <c r="G234" s="47"/>
      <c r="H234" s="47"/>
      <c r="I234" s="24"/>
      <c r="J234" s="24"/>
      <c r="K234" s="47"/>
      <c r="L234" s="47"/>
      <c r="M234" s="24"/>
    </row>
    <row r="235" spans="1:13">
      <c r="A235" s="111"/>
      <c r="B235" s="89" t="s">
        <v>434</v>
      </c>
      <c r="C235" s="43">
        <v>1923</v>
      </c>
      <c r="D235" s="43"/>
      <c r="E235" s="45"/>
      <c r="F235" s="45"/>
      <c r="G235" s="59" t="s">
        <v>282</v>
      </c>
      <c r="H235" s="59"/>
      <c r="I235" s="45"/>
      <c r="J235" s="45"/>
      <c r="K235" s="43">
        <v>1923</v>
      </c>
      <c r="L235" s="43"/>
      <c r="M235" s="45"/>
    </row>
    <row r="236" spans="1:13" ht="15.75" thickBot="1">
      <c r="A236" s="111"/>
      <c r="B236" s="89"/>
      <c r="C236" s="69"/>
      <c r="D236" s="69"/>
      <c r="E236" s="70"/>
      <c r="F236" s="45"/>
      <c r="G236" s="72"/>
      <c r="H236" s="72"/>
      <c r="I236" s="70"/>
      <c r="J236" s="45"/>
      <c r="K236" s="69"/>
      <c r="L236" s="69"/>
      <c r="M236" s="70"/>
    </row>
    <row r="237" spans="1:13">
      <c r="A237" s="111"/>
      <c r="B237" s="38" t="s">
        <v>392</v>
      </c>
      <c r="C237" s="28">
        <v>22849</v>
      </c>
      <c r="D237" s="28"/>
      <c r="E237" s="29"/>
      <c r="F237" s="24"/>
      <c r="G237" s="71" t="s">
        <v>435</v>
      </c>
      <c r="H237" s="71"/>
      <c r="I237" s="26" t="s">
        <v>292</v>
      </c>
      <c r="J237" s="24"/>
      <c r="K237" s="28">
        <v>11685</v>
      </c>
      <c r="L237" s="28"/>
      <c r="M237" s="29"/>
    </row>
    <row r="238" spans="1:13">
      <c r="A238" s="111"/>
      <c r="B238" s="38"/>
      <c r="C238" s="27"/>
      <c r="D238" s="27"/>
      <c r="E238" s="24"/>
      <c r="F238" s="24"/>
      <c r="G238" s="47"/>
      <c r="H238" s="47"/>
      <c r="I238" s="25"/>
      <c r="J238" s="24"/>
      <c r="K238" s="27"/>
      <c r="L238" s="27"/>
      <c r="M238" s="24"/>
    </row>
    <row r="239" spans="1:13">
      <c r="A239" s="111"/>
      <c r="B239" s="42" t="s">
        <v>386</v>
      </c>
      <c r="C239" s="59" t="s">
        <v>282</v>
      </c>
      <c r="D239" s="59"/>
      <c r="E239" s="45"/>
      <c r="F239" s="45"/>
      <c r="G239" s="59" t="s">
        <v>436</v>
      </c>
      <c r="H239" s="59"/>
      <c r="I239" s="58" t="s">
        <v>292</v>
      </c>
      <c r="J239" s="45"/>
      <c r="K239" s="59" t="s">
        <v>436</v>
      </c>
      <c r="L239" s="59"/>
      <c r="M239" s="58" t="s">
        <v>292</v>
      </c>
    </row>
    <row r="240" spans="1:13">
      <c r="A240" s="111"/>
      <c r="B240" s="42"/>
      <c r="C240" s="59"/>
      <c r="D240" s="59"/>
      <c r="E240" s="45"/>
      <c r="F240" s="45"/>
      <c r="G240" s="59"/>
      <c r="H240" s="59"/>
      <c r="I240" s="58"/>
      <c r="J240" s="45"/>
      <c r="K240" s="59"/>
      <c r="L240" s="59"/>
      <c r="M240" s="58"/>
    </row>
    <row r="241" spans="1:17">
      <c r="A241" s="111"/>
      <c r="B241" s="38" t="s">
        <v>395</v>
      </c>
      <c r="C241" s="47" t="s">
        <v>437</v>
      </c>
      <c r="D241" s="47"/>
      <c r="E241" s="25" t="s">
        <v>292</v>
      </c>
      <c r="F241" s="24"/>
      <c r="G241" s="27">
        <v>1718</v>
      </c>
      <c r="H241" s="27"/>
      <c r="I241" s="24"/>
      <c r="J241" s="24"/>
      <c r="K241" s="47" t="s">
        <v>282</v>
      </c>
      <c r="L241" s="47"/>
      <c r="M241" s="24"/>
    </row>
    <row r="242" spans="1:17">
      <c r="A242" s="111"/>
      <c r="B242" s="38"/>
      <c r="C242" s="47"/>
      <c r="D242" s="47"/>
      <c r="E242" s="25"/>
      <c r="F242" s="24"/>
      <c r="G242" s="27"/>
      <c r="H242" s="27"/>
      <c r="I242" s="24"/>
      <c r="J242" s="24"/>
      <c r="K242" s="47"/>
      <c r="L242" s="47"/>
      <c r="M242" s="24"/>
    </row>
    <row r="243" spans="1:17">
      <c r="A243" s="111"/>
      <c r="B243" s="89" t="s">
        <v>438</v>
      </c>
      <c r="C243" s="59">
        <v>658</v>
      </c>
      <c r="D243" s="59"/>
      <c r="E243" s="45"/>
      <c r="F243" s="45"/>
      <c r="G243" s="59" t="s">
        <v>282</v>
      </c>
      <c r="H243" s="59"/>
      <c r="I243" s="45"/>
      <c r="J243" s="45"/>
      <c r="K243" s="59">
        <v>658</v>
      </c>
      <c r="L243" s="59"/>
      <c r="M243" s="45"/>
    </row>
    <row r="244" spans="1:17">
      <c r="A244" s="111"/>
      <c r="B244" s="89"/>
      <c r="C244" s="59"/>
      <c r="D244" s="59"/>
      <c r="E244" s="45"/>
      <c r="F244" s="45"/>
      <c r="G244" s="59"/>
      <c r="H244" s="59"/>
      <c r="I244" s="45"/>
      <c r="J244" s="45"/>
      <c r="K244" s="59"/>
      <c r="L244" s="59"/>
      <c r="M244" s="45"/>
    </row>
    <row r="245" spans="1:17">
      <c r="A245" s="111"/>
      <c r="B245" s="38" t="s">
        <v>361</v>
      </c>
      <c r="C245" s="47" t="s">
        <v>439</v>
      </c>
      <c r="D245" s="47"/>
      <c r="E245" s="25" t="s">
        <v>292</v>
      </c>
      <c r="F245" s="24"/>
      <c r="G245" s="47" t="s">
        <v>282</v>
      </c>
      <c r="H245" s="47"/>
      <c r="I245" s="24"/>
      <c r="J245" s="24"/>
      <c r="K245" s="47" t="s">
        <v>439</v>
      </c>
      <c r="L245" s="47"/>
      <c r="M245" s="25" t="s">
        <v>292</v>
      </c>
    </row>
    <row r="246" spans="1:17" ht="15.75" thickBot="1">
      <c r="A246" s="111"/>
      <c r="B246" s="38"/>
      <c r="C246" s="48"/>
      <c r="D246" s="48"/>
      <c r="E246" s="68"/>
      <c r="F246" s="24"/>
      <c r="G246" s="48"/>
      <c r="H246" s="48"/>
      <c r="I246" s="49"/>
      <c r="J246" s="24"/>
      <c r="K246" s="48"/>
      <c r="L246" s="48"/>
      <c r="M246" s="68"/>
    </row>
    <row r="247" spans="1:17">
      <c r="A247" s="111"/>
      <c r="B247" s="42" t="s">
        <v>398</v>
      </c>
      <c r="C247" s="65" t="s">
        <v>220</v>
      </c>
      <c r="D247" s="50">
        <v>21346</v>
      </c>
      <c r="E247" s="52"/>
      <c r="F247" s="45"/>
      <c r="G247" s="65" t="s">
        <v>220</v>
      </c>
      <c r="H247" s="66" t="s">
        <v>440</v>
      </c>
      <c r="I247" s="65" t="s">
        <v>292</v>
      </c>
      <c r="J247" s="45"/>
      <c r="K247" s="65" t="s">
        <v>220</v>
      </c>
      <c r="L247" s="50">
        <v>9675</v>
      </c>
      <c r="M247" s="52"/>
    </row>
    <row r="248" spans="1:17" ht="15.75" thickBot="1">
      <c r="A248" s="111"/>
      <c r="B248" s="42"/>
      <c r="C248" s="78"/>
      <c r="D248" s="51"/>
      <c r="E248" s="53"/>
      <c r="F248" s="45"/>
      <c r="G248" s="78"/>
      <c r="H248" s="98"/>
      <c r="I248" s="78"/>
      <c r="J248" s="45"/>
      <c r="K248" s="78"/>
      <c r="L248" s="51"/>
      <c r="M248" s="53"/>
    </row>
    <row r="249" spans="1:17" ht="15.75" thickTop="1">
      <c r="A249" s="111"/>
      <c r="B249" s="45"/>
      <c r="C249" s="45"/>
      <c r="D249" s="45"/>
      <c r="E249" s="45"/>
      <c r="F249" s="45"/>
      <c r="G249" s="45"/>
      <c r="H249" s="45"/>
      <c r="I249" s="45"/>
      <c r="J249" s="45"/>
      <c r="K249" s="45"/>
      <c r="L249" s="45"/>
      <c r="M249" s="45"/>
      <c r="N249" s="45"/>
      <c r="O249" s="45"/>
      <c r="P249" s="45"/>
      <c r="Q249" s="45"/>
    </row>
    <row r="250" spans="1:17">
      <c r="A250" s="111"/>
      <c r="B250" s="115" t="s">
        <v>441</v>
      </c>
      <c r="C250" s="115"/>
      <c r="D250" s="115"/>
      <c r="E250" s="115"/>
      <c r="F250" s="115"/>
      <c r="G250" s="115"/>
      <c r="H250" s="115"/>
      <c r="I250" s="115"/>
      <c r="J250" s="115"/>
      <c r="K250" s="115"/>
      <c r="L250" s="115"/>
      <c r="M250" s="115"/>
      <c r="N250" s="115"/>
      <c r="O250" s="115"/>
      <c r="P250" s="115"/>
      <c r="Q250" s="115"/>
    </row>
    <row r="251" spans="1:17">
      <c r="A251" s="111" t="s">
        <v>840</v>
      </c>
      <c r="B251" s="45" t="s">
        <v>442</v>
      </c>
      <c r="C251" s="45"/>
      <c r="D251" s="45"/>
      <c r="E251" s="45"/>
      <c r="F251" s="45"/>
      <c r="G251" s="45"/>
      <c r="H251" s="45"/>
      <c r="I251" s="45"/>
      <c r="J251" s="45"/>
      <c r="K251" s="45"/>
      <c r="L251" s="45"/>
      <c r="M251" s="45"/>
      <c r="N251" s="45"/>
      <c r="O251" s="45"/>
      <c r="P251" s="45"/>
      <c r="Q251" s="45"/>
    </row>
    <row r="252" spans="1:17">
      <c r="A252" s="111"/>
      <c r="B252" s="45"/>
      <c r="C252" s="45"/>
      <c r="D252" s="45"/>
      <c r="E252" s="45"/>
      <c r="F252" s="45"/>
      <c r="G252" s="45"/>
      <c r="H252" s="45"/>
      <c r="I252" s="45"/>
      <c r="J252" s="45"/>
      <c r="K252" s="45"/>
      <c r="L252" s="45"/>
      <c r="M252" s="45"/>
      <c r="N252" s="45"/>
      <c r="O252" s="45"/>
      <c r="P252" s="45"/>
      <c r="Q252" s="45"/>
    </row>
    <row r="253" spans="1:17">
      <c r="A253" s="111"/>
      <c r="B253" s="112" t="s">
        <v>314</v>
      </c>
      <c r="C253" s="112"/>
      <c r="D253" s="112"/>
      <c r="E253" s="112"/>
      <c r="F253" s="112"/>
      <c r="G253" s="112"/>
      <c r="H253" s="112"/>
      <c r="I253" s="112"/>
      <c r="J253" s="112"/>
      <c r="K253" s="112"/>
      <c r="L253" s="112"/>
      <c r="M253" s="112"/>
      <c r="N253" s="112"/>
      <c r="O253" s="112"/>
      <c r="P253" s="112"/>
      <c r="Q253" s="112"/>
    </row>
    <row r="254" spans="1:17">
      <c r="A254" s="111"/>
      <c r="B254" s="20"/>
      <c r="C254" s="20"/>
      <c r="D254" s="20"/>
      <c r="E254" s="20"/>
    </row>
    <row r="255" spans="1:17">
      <c r="A255" s="111"/>
      <c r="B255" s="11"/>
      <c r="C255" s="11"/>
      <c r="D255" s="11"/>
      <c r="E255" s="11"/>
    </row>
    <row r="256" spans="1:17">
      <c r="A256" s="111"/>
      <c r="B256" s="38">
        <v>2015</v>
      </c>
      <c r="C256" s="25" t="s">
        <v>220</v>
      </c>
      <c r="D256" s="27">
        <v>6090</v>
      </c>
      <c r="E256" s="24"/>
    </row>
    <row r="257" spans="1:17">
      <c r="A257" s="111"/>
      <c r="B257" s="38"/>
      <c r="C257" s="25"/>
      <c r="D257" s="27"/>
      <c r="E257" s="24"/>
    </row>
    <row r="258" spans="1:17">
      <c r="A258" s="111"/>
      <c r="B258" s="42">
        <v>2016</v>
      </c>
      <c r="C258" s="43">
        <v>5848</v>
      </c>
      <c r="D258" s="43"/>
      <c r="E258" s="45"/>
    </row>
    <row r="259" spans="1:17">
      <c r="A259" s="111"/>
      <c r="B259" s="42"/>
      <c r="C259" s="43"/>
      <c r="D259" s="43"/>
      <c r="E259" s="45"/>
    </row>
    <row r="260" spans="1:17">
      <c r="A260" s="111"/>
      <c r="B260" s="38">
        <v>2017</v>
      </c>
      <c r="C260" s="27">
        <v>4105</v>
      </c>
      <c r="D260" s="27"/>
      <c r="E260" s="24"/>
    </row>
    <row r="261" spans="1:17">
      <c r="A261" s="111"/>
      <c r="B261" s="38"/>
      <c r="C261" s="27"/>
      <c r="D261" s="27"/>
      <c r="E261" s="24"/>
    </row>
    <row r="262" spans="1:17">
      <c r="A262" s="111"/>
      <c r="B262" s="42">
        <v>2018</v>
      </c>
      <c r="C262" s="43">
        <v>3136</v>
      </c>
      <c r="D262" s="43"/>
      <c r="E262" s="45"/>
    </row>
    <row r="263" spans="1:17">
      <c r="A263" s="111"/>
      <c r="B263" s="42"/>
      <c r="C263" s="43"/>
      <c r="D263" s="43"/>
      <c r="E263" s="45"/>
    </row>
    <row r="264" spans="1:17">
      <c r="A264" s="111"/>
      <c r="B264" s="38">
        <v>2019</v>
      </c>
      <c r="C264" s="27">
        <v>3107</v>
      </c>
      <c r="D264" s="27"/>
      <c r="E264" s="24"/>
    </row>
    <row r="265" spans="1:17">
      <c r="A265" s="111"/>
      <c r="B265" s="38"/>
      <c r="C265" s="27"/>
      <c r="D265" s="27"/>
      <c r="E265" s="24"/>
    </row>
    <row r="266" spans="1:17">
      <c r="A266" s="111"/>
      <c r="B266" s="42" t="s">
        <v>443</v>
      </c>
      <c r="C266" s="43">
        <v>8167</v>
      </c>
      <c r="D266" s="43"/>
      <c r="E266" s="45"/>
    </row>
    <row r="267" spans="1:17" ht="15.75" thickBot="1">
      <c r="A267" s="111"/>
      <c r="B267" s="42"/>
      <c r="C267" s="69"/>
      <c r="D267" s="69"/>
      <c r="E267" s="70"/>
    </row>
    <row r="268" spans="1:17">
      <c r="A268" s="111"/>
      <c r="B268" s="101"/>
      <c r="C268" s="26" t="s">
        <v>220</v>
      </c>
      <c r="D268" s="28">
        <v>30453</v>
      </c>
      <c r="E268" s="29"/>
    </row>
    <row r="269" spans="1:17" ht="15.75" thickBot="1">
      <c r="A269" s="111"/>
      <c r="B269" s="101"/>
      <c r="C269" s="39"/>
      <c r="D269" s="40"/>
      <c r="E269" s="41"/>
    </row>
    <row r="270" spans="1:17" ht="15.75" thickTop="1">
      <c r="A270" s="111" t="s">
        <v>841</v>
      </c>
      <c r="B270" s="113" t="s">
        <v>446</v>
      </c>
      <c r="C270" s="113"/>
      <c r="D270" s="113"/>
      <c r="E270" s="113"/>
      <c r="F270" s="113"/>
      <c r="G270" s="113"/>
      <c r="H270" s="113"/>
      <c r="I270" s="113"/>
      <c r="J270" s="113"/>
      <c r="K270" s="113"/>
      <c r="L270" s="113"/>
      <c r="M270" s="113"/>
      <c r="N270" s="113"/>
      <c r="O270" s="113"/>
      <c r="P270" s="113"/>
      <c r="Q270" s="113"/>
    </row>
    <row r="271" spans="1:17">
      <c r="A271" s="111"/>
      <c r="B271" s="20"/>
      <c r="C271" s="20"/>
      <c r="D271" s="20"/>
      <c r="E271" s="20"/>
      <c r="F271" s="20"/>
      <c r="G271" s="20"/>
      <c r="H271" s="20"/>
      <c r="I271" s="20"/>
      <c r="J271" s="20"/>
      <c r="K271" s="20"/>
      <c r="L271" s="20"/>
      <c r="M271" s="20"/>
    </row>
    <row r="272" spans="1:17">
      <c r="A272" s="111"/>
      <c r="B272" s="11"/>
      <c r="C272" s="11"/>
      <c r="D272" s="11"/>
      <c r="E272" s="11"/>
      <c r="F272" s="11"/>
      <c r="G272" s="11"/>
      <c r="H272" s="11"/>
      <c r="I272" s="11"/>
      <c r="J272" s="11"/>
      <c r="K272" s="11"/>
      <c r="L272" s="11"/>
      <c r="M272" s="11"/>
    </row>
    <row r="273" spans="1:13">
      <c r="A273" s="111"/>
      <c r="B273" s="45"/>
      <c r="C273" s="45"/>
      <c r="D273" s="45"/>
      <c r="E273" s="45"/>
      <c r="F273" s="45"/>
      <c r="G273" s="45"/>
      <c r="H273" s="45"/>
      <c r="I273" s="45"/>
      <c r="J273" s="45"/>
      <c r="K273" s="63" t="s">
        <v>387</v>
      </c>
      <c r="L273" s="63"/>
      <c r="M273" s="63"/>
    </row>
    <row r="274" spans="1:13">
      <c r="A274" s="111"/>
      <c r="B274" s="45"/>
      <c r="C274" s="45"/>
      <c r="D274" s="45"/>
      <c r="E274" s="45"/>
      <c r="F274" s="45"/>
      <c r="G274" s="45"/>
      <c r="H274" s="45"/>
      <c r="I274" s="45"/>
      <c r="J274" s="45"/>
      <c r="K274" s="63" t="s">
        <v>383</v>
      </c>
      <c r="L274" s="63"/>
      <c r="M274" s="63"/>
    </row>
    <row r="275" spans="1:13" ht="15.75" thickBot="1">
      <c r="A275" s="111"/>
      <c r="B275" s="102" t="s">
        <v>447</v>
      </c>
      <c r="C275" s="22" t="s">
        <v>448</v>
      </c>
      <c r="D275" s="22"/>
      <c r="E275" s="22"/>
      <c r="F275" s="10"/>
      <c r="G275" s="22" t="s">
        <v>449</v>
      </c>
      <c r="H275" s="22"/>
      <c r="I275" s="22"/>
      <c r="J275" s="10"/>
      <c r="K275" s="22" t="s">
        <v>384</v>
      </c>
      <c r="L275" s="22"/>
      <c r="M275" s="22"/>
    </row>
    <row r="276" spans="1:13">
      <c r="A276" s="111"/>
      <c r="B276" s="38" t="s">
        <v>450</v>
      </c>
      <c r="C276" s="26" t="s">
        <v>220</v>
      </c>
      <c r="D276" s="71" t="s">
        <v>282</v>
      </c>
      <c r="E276" s="29"/>
      <c r="F276" s="24"/>
      <c r="G276" s="26" t="s">
        <v>220</v>
      </c>
      <c r="H276" s="71" t="s">
        <v>282</v>
      </c>
      <c r="I276" s="29"/>
      <c r="J276" s="24"/>
      <c r="K276" s="26" t="s">
        <v>220</v>
      </c>
      <c r="L276" s="71" t="s">
        <v>282</v>
      </c>
      <c r="M276" s="29"/>
    </row>
    <row r="277" spans="1:13">
      <c r="A277" s="111"/>
      <c r="B277" s="38"/>
      <c r="C277" s="103"/>
      <c r="D277" s="104"/>
      <c r="E277" s="105"/>
      <c r="F277" s="24"/>
      <c r="G277" s="103"/>
      <c r="H277" s="104"/>
      <c r="I277" s="105"/>
      <c r="J277" s="24"/>
      <c r="K277" s="103"/>
      <c r="L277" s="104"/>
      <c r="M277" s="105"/>
    </row>
    <row r="278" spans="1:13">
      <c r="A278" s="111"/>
      <c r="B278" s="89" t="s">
        <v>451</v>
      </c>
      <c r="C278" s="58" t="s">
        <v>220</v>
      </c>
      <c r="D278" s="59">
        <v>616</v>
      </c>
      <c r="E278" s="45"/>
      <c r="F278" s="45"/>
      <c r="G278" s="58" t="s">
        <v>220</v>
      </c>
      <c r="H278" s="43">
        <v>4742</v>
      </c>
      <c r="I278" s="45"/>
      <c r="J278" s="45"/>
      <c r="K278" s="58" t="s">
        <v>220</v>
      </c>
      <c r="L278" s="43">
        <v>5358</v>
      </c>
      <c r="M278" s="45"/>
    </row>
    <row r="279" spans="1:13">
      <c r="A279" s="111"/>
      <c r="B279" s="89"/>
      <c r="C279" s="58"/>
      <c r="D279" s="59"/>
      <c r="E279" s="45"/>
      <c r="F279" s="45"/>
      <c r="G279" s="58"/>
      <c r="H279" s="43"/>
      <c r="I279" s="45"/>
      <c r="J279" s="45"/>
      <c r="K279" s="58"/>
      <c r="L279" s="43"/>
      <c r="M279" s="45"/>
    </row>
    <row r="280" spans="1:13">
      <c r="A280" s="111"/>
      <c r="B280" s="38" t="s">
        <v>361</v>
      </c>
      <c r="C280" s="25" t="s">
        <v>220</v>
      </c>
      <c r="D280" s="47" t="s">
        <v>282</v>
      </c>
      <c r="E280" s="24"/>
      <c r="F280" s="24"/>
      <c r="G280" s="25" t="s">
        <v>220</v>
      </c>
      <c r="H280" s="47">
        <v>308</v>
      </c>
      <c r="I280" s="24"/>
      <c r="J280" s="24"/>
      <c r="K280" s="25" t="s">
        <v>220</v>
      </c>
      <c r="L280" s="47">
        <v>308</v>
      </c>
      <c r="M280" s="24"/>
    </row>
    <row r="281" spans="1:13" ht="15.75" thickBot="1">
      <c r="A281" s="111"/>
      <c r="B281" s="38"/>
      <c r="C281" s="68"/>
      <c r="D281" s="48"/>
      <c r="E281" s="49"/>
      <c r="F281" s="24"/>
      <c r="G281" s="68"/>
      <c r="H281" s="48"/>
      <c r="I281" s="49"/>
      <c r="J281" s="24"/>
      <c r="K281" s="68"/>
      <c r="L281" s="48"/>
      <c r="M281" s="49"/>
    </row>
    <row r="282" spans="1:13">
      <c r="A282" s="111"/>
      <c r="B282" s="42" t="s">
        <v>392</v>
      </c>
      <c r="C282" s="65" t="s">
        <v>220</v>
      </c>
      <c r="D282" s="66">
        <v>616</v>
      </c>
      <c r="E282" s="52"/>
      <c r="F282" s="45"/>
      <c r="G282" s="65" t="s">
        <v>220</v>
      </c>
      <c r="H282" s="50">
        <v>5050</v>
      </c>
      <c r="I282" s="52"/>
      <c r="J282" s="45"/>
      <c r="K282" s="65" t="s">
        <v>220</v>
      </c>
      <c r="L282" s="50">
        <v>5666</v>
      </c>
      <c r="M282" s="52"/>
    </row>
    <row r="283" spans="1:13">
      <c r="A283" s="111"/>
      <c r="B283" s="42"/>
      <c r="C283" s="58"/>
      <c r="D283" s="59"/>
      <c r="E283" s="45"/>
      <c r="F283" s="45"/>
      <c r="G283" s="58"/>
      <c r="H283" s="43"/>
      <c r="I283" s="45"/>
      <c r="J283" s="45"/>
      <c r="K283" s="58"/>
      <c r="L283" s="43"/>
      <c r="M283" s="45"/>
    </row>
    <row r="284" spans="1:13">
      <c r="A284" s="111"/>
      <c r="B284" s="91" t="s">
        <v>409</v>
      </c>
      <c r="C284" s="47" t="s">
        <v>282</v>
      </c>
      <c r="D284" s="47"/>
      <c r="E284" s="24"/>
      <c r="F284" s="24"/>
      <c r="G284" s="47" t="s">
        <v>452</v>
      </c>
      <c r="H284" s="47"/>
      <c r="I284" s="25" t="s">
        <v>292</v>
      </c>
      <c r="J284" s="24"/>
      <c r="K284" s="47" t="s">
        <v>452</v>
      </c>
      <c r="L284" s="47"/>
      <c r="M284" s="25" t="s">
        <v>292</v>
      </c>
    </row>
    <row r="285" spans="1:13">
      <c r="A285" s="111"/>
      <c r="B285" s="91"/>
      <c r="C285" s="47"/>
      <c r="D285" s="47"/>
      <c r="E285" s="24"/>
      <c r="F285" s="24"/>
      <c r="G285" s="47"/>
      <c r="H285" s="47"/>
      <c r="I285" s="25"/>
      <c r="J285" s="24"/>
      <c r="K285" s="47"/>
      <c r="L285" s="47"/>
      <c r="M285" s="25"/>
    </row>
    <row r="286" spans="1:13">
      <c r="A286" s="111"/>
      <c r="B286" s="42" t="s">
        <v>361</v>
      </c>
      <c r="C286" s="59" t="s">
        <v>282</v>
      </c>
      <c r="D286" s="59"/>
      <c r="E286" s="45"/>
      <c r="F286" s="45"/>
      <c r="G286" s="59" t="s">
        <v>453</v>
      </c>
      <c r="H286" s="59"/>
      <c r="I286" s="58" t="s">
        <v>292</v>
      </c>
      <c r="J286" s="45"/>
      <c r="K286" s="59" t="s">
        <v>453</v>
      </c>
      <c r="L286" s="59"/>
      <c r="M286" s="58" t="s">
        <v>292</v>
      </c>
    </row>
    <row r="287" spans="1:13" ht="15.75" thickBot="1">
      <c r="A287" s="111"/>
      <c r="B287" s="42"/>
      <c r="C287" s="72"/>
      <c r="D287" s="72"/>
      <c r="E287" s="70"/>
      <c r="F287" s="45"/>
      <c r="G287" s="72"/>
      <c r="H287" s="72"/>
      <c r="I287" s="73"/>
      <c r="J287" s="45"/>
      <c r="K287" s="72"/>
      <c r="L287" s="72"/>
      <c r="M287" s="73"/>
    </row>
    <row r="288" spans="1:13">
      <c r="A288" s="111"/>
      <c r="B288" s="38" t="s">
        <v>398</v>
      </c>
      <c r="C288" s="26" t="s">
        <v>220</v>
      </c>
      <c r="D288" s="71">
        <v>616</v>
      </c>
      <c r="E288" s="29"/>
      <c r="F288" s="24"/>
      <c r="G288" s="26" t="s">
        <v>220</v>
      </c>
      <c r="H288" s="28">
        <v>1518</v>
      </c>
      <c r="I288" s="29"/>
      <c r="J288" s="24"/>
      <c r="K288" s="26" t="s">
        <v>220</v>
      </c>
      <c r="L288" s="28">
        <v>2134</v>
      </c>
      <c r="M288" s="29"/>
    </row>
    <row r="289" spans="1:17" ht="15.75" thickBot="1">
      <c r="A289" s="111"/>
      <c r="B289" s="38"/>
      <c r="C289" s="39"/>
      <c r="D289" s="74"/>
      <c r="E289" s="41"/>
      <c r="F289" s="24"/>
      <c r="G289" s="39"/>
      <c r="H289" s="40"/>
      <c r="I289" s="41"/>
      <c r="J289" s="24"/>
      <c r="K289" s="39"/>
      <c r="L289" s="40"/>
      <c r="M289" s="41"/>
    </row>
    <row r="290" spans="1:17" ht="15.75" thickTop="1">
      <c r="A290" s="111"/>
      <c r="B290" s="45"/>
      <c r="C290" s="45"/>
      <c r="D290" s="45"/>
      <c r="E290" s="45"/>
      <c r="F290" s="45"/>
      <c r="G290" s="45"/>
      <c r="H290" s="45"/>
      <c r="I290" s="45"/>
      <c r="J290" s="45"/>
      <c r="K290" s="45"/>
      <c r="L290" s="45"/>
      <c r="M290" s="45"/>
      <c r="N290" s="45"/>
      <c r="O290" s="45"/>
      <c r="P290" s="45"/>
      <c r="Q290" s="45"/>
    </row>
    <row r="291" spans="1:17">
      <c r="A291" s="111"/>
      <c r="B291" s="116" t="s">
        <v>454</v>
      </c>
      <c r="C291" s="116"/>
      <c r="D291" s="116"/>
      <c r="E291" s="116"/>
      <c r="F291" s="116"/>
      <c r="G291" s="116"/>
      <c r="H291" s="116"/>
      <c r="I291" s="116"/>
      <c r="J291" s="116"/>
      <c r="K291" s="116"/>
      <c r="L291" s="116"/>
      <c r="M291" s="116"/>
      <c r="N291" s="116"/>
      <c r="O291" s="116"/>
      <c r="P291" s="116"/>
      <c r="Q291" s="116"/>
    </row>
    <row r="292" spans="1:17">
      <c r="A292" s="111"/>
      <c r="B292" s="116" t="s">
        <v>455</v>
      </c>
      <c r="C292" s="116"/>
      <c r="D292" s="116"/>
      <c r="E292" s="116"/>
      <c r="F292" s="116"/>
      <c r="G292" s="116"/>
      <c r="H292" s="116"/>
      <c r="I292" s="116"/>
      <c r="J292" s="116"/>
      <c r="K292" s="116"/>
      <c r="L292" s="116"/>
      <c r="M292" s="116"/>
      <c r="N292" s="116"/>
      <c r="O292" s="116"/>
      <c r="P292" s="116"/>
      <c r="Q292" s="116"/>
    </row>
    <row r="293" spans="1:17" ht="25.5" customHeight="1">
      <c r="A293" s="111"/>
      <c r="B293" s="116" t="s">
        <v>456</v>
      </c>
      <c r="C293" s="116"/>
      <c r="D293" s="116"/>
      <c r="E293" s="116"/>
      <c r="F293" s="116"/>
      <c r="G293" s="116"/>
      <c r="H293" s="116"/>
      <c r="I293" s="116"/>
      <c r="J293" s="116"/>
      <c r="K293" s="116"/>
      <c r="L293" s="116"/>
      <c r="M293" s="116"/>
      <c r="N293" s="116"/>
      <c r="O293" s="116"/>
      <c r="P293" s="116"/>
      <c r="Q293" s="116"/>
    </row>
    <row r="294" spans="1:17">
      <c r="A294" s="111"/>
      <c r="B294" s="11"/>
      <c r="C294" s="11"/>
    </row>
    <row r="295" spans="1:17" ht="114.75">
      <c r="A295" s="111"/>
      <c r="B295" s="106">
        <v>-4</v>
      </c>
      <c r="C295" s="15" t="s">
        <v>457</v>
      </c>
    </row>
    <row r="296" spans="1:17">
      <c r="A296" s="111"/>
      <c r="B296" s="116" t="s">
        <v>458</v>
      </c>
      <c r="C296" s="116"/>
      <c r="D296" s="116"/>
      <c r="E296" s="116"/>
      <c r="F296" s="116"/>
      <c r="G296" s="116"/>
      <c r="H296" s="116"/>
      <c r="I296" s="116"/>
      <c r="J296" s="116"/>
      <c r="K296" s="116"/>
      <c r="L296" s="116"/>
      <c r="M296" s="116"/>
      <c r="N296" s="116"/>
      <c r="O296" s="116"/>
      <c r="P296" s="116"/>
      <c r="Q296" s="116"/>
    </row>
    <row r="297" spans="1:17">
      <c r="A297" s="111"/>
      <c r="B297" s="116" t="s">
        <v>459</v>
      </c>
      <c r="C297" s="116"/>
      <c r="D297" s="116"/>
      <c r="E297" s="116"/>
      <c r="F297" s="116"/>
      <c r="G297" s="116"/>
      <c r="H297" s="116"/>
      <c r="I297" s="116"/>
      <c r="J297" s="116"/>
      <c r="K297" s="116"/>
      <c r="L297" s="116"/>
      <c r="M297" s="116"/>
      <c r="N297" s="116"/>
      <c r="O297" s="116"/>
      <c r="P297" s="116"/>
      <c r="Q297" s="116"/>
    </row>
    <row r="298" spans="1:17">
      <c r="A298" s="111" t="s">
        <v>842</v>
      </c>
      <c r="B298" s="113" t="s">
        <v>460</v>
      </c>
      <c r="C298" s="113"/>
      <c r="D298" s="113"/>
      <c r="E298" s="113"/>
      <c r="F298" s="113"/>
      <c r="G298" s="113"/>
      <c r="H298" s="113"/>
      <c r="I298" s="113"/>
      <c r="J298" s="113"/>
      <c r="K298" s="113"/>
      <c r="L298" s="113"/>
      <c r="M298" s="113"/>
      <c r="N298" s="113"/>
      <c r="O298" s="113"/>
      <c r="P298" s="113"/>
      <c r="Q298" s="113"/>
    </row>
    <row r="299" spans="1:17">
      <c r="A299" s="111"/>
      <c r="B299" s="117"/>
      <c r="C299" s="117"/>
      <c r="D299" s="117"/>
      <c r="E299" s="117"/>
      <c r="F299" s="117"/>
      <c r="G299" s="117"/>
      <c r="H299" s="117"/>
      <c r="I299" s="117"/>
      <c r="J299" s="117"/>
      <c r="K299" s="117"/>
      <c r="L299" s="117"/>
      <c r="M299" s="117"/>
      <c r="N299" s="117"/>
      <c r="O299" s="117"/>
      <c r="P299" s="117"/>
      <c r="Q299" s="117"/>
    </row>
    <row r="300" spans="1:17">
      <c r="A300" s="111"/>
      <c r="B300" s="20"/>
      <c r="C300" s="20"/>
      <c r="D300" s="20"/>
      <c r="E300" s="20"/>
      <c r="F300" s="20"/>
      <c r="G300" s="20"/>
      <c r="H300" s="20"/>
      <c r="I300" s="20"/>
      <c r="J300" s="20"/>
      <c r="K300" s="20"/>
      <c r="L300" s="20"/>
      <c r="M300" s="20"/>
    </row>
    <row r="301" spans="1:17">
      <c r="A301" s="111"/>
      <c r="B301" s="11"/>
      <c r="C301" s="11"/>
      <c r="D301" s="11"/>
      <c r="E301" s="11"/>
      <c r="F301" s="11"/>
      <c r="G301" s="11"/>
      <c r="H301" s="11"/>
      <c r="I301" s="11"/>
      <c r="J301" s="11"/>
      <c r="K301" s="11"/>
      <c r="L301" s="11"/>
      <c r="M301" s="11"/>
    </row>
    <row r="302" spans="1:17" ht="15.75" thickBot="1">
      <c r="A302" s="111"/>
      <c r="B302" s="33"/>
      <c r="C302" s="107">
        <v>41639</v>
      </c>
      <c r="D302" s="107"/>
      <c r="E302" s="107"/>
      <c r="F302" s="107"/>
      <c r="G302" s="107"/>
      <c r="H302" s="107"/>
      <c r="I302" s="107"/>
      <c r="J302" s="107"/>
      <c r="K302" s="107"/>
      <c r="L302" s="107"/>
      <c r="M302" s="107"/>
    </row>
    <row r="303" spans="1:17">
      <c r="A303" s="111"/>
      <c r="B303" s="33"/>
      <c r="C303" s="108" t="s">
        <v>382</v>
      </c>
      <c r="D303" s="108"/>
      <c r="E303" s="108"/>
      <c r="F303" s="10"/>
      <c r="G303" s="108" t="s">
        <v>385</v>
      </c>
      <c r="H303" s="108"/>
      <c r="I303" s="108"/>
      <c r="J303" s="10"/>
      <c r="K303" s="108" t="s">
        <v>387</v>
      </c>
      <c r="L303" s="108"/>
      <c r="M303" s="108"/>
    </row>
    <row r="304" spans="1:17">
      <c r="A304" s="111"/>
      <c r="B304" s="33"/>
      <c r="C304" s="63" t="s">
        <v>383</v>
      </c>
      <c r="D304" s="63"/>
      <c r="E304" s="63"/>
      <c r="F304" s="10"/>
      <c r="G304" s="63" t="s">
        <v>386</v>
      </c>
      <c r="H304" s="63"/>
      <c r="I304" s="63"/>
      <c r="J304" s="10"/>
      <c r="K304" s="63" t="s">
        <v>383</v>
      </c>
      <c r="L304" s="63"/>
      <c r="M304" s="63"/>
    </row>
    <row r="305" spans="1:17" ht="15.75" thickBot="1">
      <c r="A305" s="111"/>
      <c r="B305" s="95" t="s">
        <v>461</v>
      </c>
      <c r="C305" s="22" t="s">
        <v>384</v>
      </c>
      <c r="D305" s="22"/>
      <c r="E305" s="22"/>
      <c r="F305" s="10"/>
      <c r="G305" s="96"/>
      <c r="H305" s="96"/>
      <c r="I305" s="96"/>
      <c r="J305" s="10"/>
      <c r="K305" s="22" t="s">
        <v>384</v>
      </c>
      <c r="L305" s="22"/>
      <c r="M305" s="22"/>
    </row>
    <row r="306" spans="1:17">
      <c r="A306" s="111"/>
      <c r="B306" s="97" t="s">
        <v>462</v>
      </c>
      <c r="C306" s="26" t="s">
        <v>220</v>
      </c>
      <c r="D306" s="28">
        <v>34520</v>
      </c>
      <c r="E306" s="29"/>
      <c r="F306" s="24"/>
      <c r="G306" s="26" t="s">
        <v>220</v>
      </c>
      <c r="H306" s="71" t="s">
        <v>463</v>
      </c>
      <c r="I306" s="26" t="s">
        <v>292</v>
      </c>
      <c r="J306" s="24"/>
      <c r="K306" s="26" t="s">
        <v>220</v>
      </c>
      <c r="L306" s="28">
        <v>18611</v>
      </c>
      <c r="M306" s="29"/>
    </row>
    <row r="307" spans="1:17">
      <c r="A307" s="111"/>
      <c r="B307" s="38"/>
      <c r="C307" s="103"/>
      <c r="D307" s="109"/>
      <c r="E307" s="105"/>
      <c r="F307" s="24"/>
      <c r="G307" s="25"/>
      <c r="H307" s="47"/>
      <c r="I307" s="25"/>
      <c r="J307" s="24"/>
      <c r="K307" s="25"/>
      <c r="L307" s="27"/>
      <c r="M307" s="24"/>
    </row>
    <row r="308" spans="1:17">
      <c r="A308" s="111"/>
      <c r="B308" s="42" t="s">
        <v>350</v>
      </c>
      <c r="C308" s="43">
        <v>33217</v>
      </c>
      <c r="D308" s="43"/>
      <c r="E308" s="45"/>
      <c r="F308" s="45"/>
      <c r="G308" s="59" t="s">
        <v>464</v>
      </c>
      <c r="H308" s="59"/>
      <c r="I308" s="58" t="s">
        <v>292</v>
      </c>
      <c r="J308" s="45"/>
      <c r="K308" s="43">
        <v>23162</v>
      </c>
      <c r="L308" s="43"/>
      <c r="M308" s="45"/>
    </row>
    <row r="309" spans="1:17" ht="15.75" thickBot="1">
      <c r="A309" s="111"/>
      <c r="B309" s="42"/>
      <c r="C309" s="69"/>
      <c r="D309" s="69"/>
      <c r="E309" s="70"/>
      <c r="F309" s="45"/>
      <c r="G309" s="72"/>
      <c r="H309" s="72"/>
      <c r="I309" s="73"/>
      <c r="J309" s="45"/>
      <c r="K309" s="69"/>
      <c r="L309" s="69"/>
      <c r="M309" s="70"/>
    </row>
    <row r="310" spans="1:17">
      <c r="A310" s="111"/>
      <c r="B310" s="38" t="s">
        <v>108</v>
      </c>
      <c r="C310" s="26" t="s">
        <v>220</v>
      </c>
      <c r="D310" s="28">
        <v>67737</v>
      </c>
      <c r="E310" s="29"/>
      <c r="F310" s="24"/>
      <c r="G310" s="26" t="s">
        <v>220</v>
      </c>
      <c r="H310" s="71" t="s">
        <v>465</v>
      </c>
      <c r="I310" s="26" t="s">
        <v>292</v>
      </c>
      <c r="J310" s="24"/>
      <c r="K310" s="26" t="s">
        <v>220</v>
      </c>
      <c r="L310" s="28">
        <v>41773</v>
      </c>
      <c r="M310" s="29"/>
    </row>
    <row r="311" spans="1:17" ht="15.75" thickBot="1">
      <c r="A311" s="111"/>
      <c r="B311" s="38"/>
      <c r="C311" s="39"/>
      <c r="D311" s="40"/>
      <c r="E311" s="41"/>
      <c r="F311" s="24"/>
      <c r="G311" s="39"/>
      <c r="H311" s="74"/>
      <c r="I311" s="39"/>
      <c r="J311" s="24"/>
      <c r="K311" s="39"/>
      <c r="L311" s="40"/>
      <c r="M311" s="41"/>
    </row>
    <row r="312" spans="1:17" ht="15.75" thickTop="1">
      <c r="A312" s="111"/>
      <c r="B312" s="20"/>
      <c r="C312" s="20"/>
      <c r="D312" s="20"/>
      <c r="E312" s="20"/>
      <c r="F312" s="20"/>
      <c r="G312" s="20"/>
      <c r="H312" s="20"/>
      <c r="I312" s="20"/>
      <c r="J312" s="20"/>
      <c r="K312" s="20"/>
      <c r="L312" s="20"/>
      <c r="M312" s="20"/>
      <c r="N312" s="20"/>
      <c r="O312" s="20"/>
      <c r="P312" s="20"/>
      <c r="Q312" s="20"/>
    </row>
    <row r="313" spans="1:17">
      <c r="A313" s="111"/>
      <c r="B313" s="20"/>
      <c r="C313" s="20"/>
      <c r="D313" s="20"/>
      <c r="E313" s="20"/>
      <c r="F313" s="20"/>
      <c r="G313" s="20"/>
      <c r="H313" s="20"/>
      <c r="I313" s="20"/>
      <c r="J313" s="20"/>
      <c r="K313" s="20"/>
      <c r="L313" s="20"/>
      <c r="M313" s="20"/>
    </row>
    <row r="314" spans="1:17">
      <c r="A314" s="111"/>
      <c r="B314" s="11"/>
      <c r="C314" s="11"/>
      <c r="D314" s="11"/>
      <c r="E314" s="11"/>
      <c r="F314" s="11"/>
      <c r="G314" s="11"/>
      <c r="H314" s="11"/>
      <c r="I314" s="11"/>
      <c r="J314" s="11"/>
      <c r="K314" s="11"/>
      <c r="L314" s="11"/>
      <c r="M314" s="11"/>
    </row>
    <row r="315" spans="1:17" ht="15.75" thickBot="1">
      <c r="A315" s="111"/>
      <c r="B315" s="33"/>
      <c r="C315" s="22" t="s">
        <v>466</v>
      </c>
      <c r="D315" s="22"/>
      <c r="E315" s="22"/>
      <c r="F315" s="22"/>
      <c r="G315" s="22"/>
      <c r="H315" s="22"/>
      <c r="I315" s="22"/>
      <c r="J315" s="22"/>
      <c r="K315" s="22"/>
      <c r="L315" s="22"/>
      <c r="M315" s="22"/>
    </row>
    <row r="316" spans="1:17">
      <c r="A316" s="111"/>
      <c r="B316" s="33"/>
      <c r="C316" s="108" t="s">
        <v>382</v>
      </c>
      <c r="D316" s="108"/>
      <c r="E316" s="108"/>
      <c r="F316" s="10"/>
      <c r="G316" s="108" t="s">
        <v>385</v>
      </c>
      <c r="H316" s="108"/>
      <c r="I316" s="108"/>
      <c r="J316" s="10"/>
      <c r="K316" s="108" t="s">
        <v>387</v>
      </c>
      <c r="L316" s="108"/>
      <c r="M316" s="108"/>
    </row>
    <row r="317" spans="1:17">
      <c r="A317" s="111"/>
      <c r="B317" s="33"/>
      <c r="C317" s="63" t="s">
        <v>383</v>
      </c>
      <c r="D317" s="63"/>
      <c r="E317" s="63"/>
      <c r="F317" s="10"/>
      <c r="G317" s="63" t="s">
        <v>386</v>
      </c>
      <c r="H317" s="63"/>
      <c r="I317" s="63"/>
      <c r="J317" s="10"/>
      <c r="K317" s="63" t="s">
        <v>383</v>
      </c>
      <c r="L317" s="63"/>
      <c r="M317" s="63"/>
    </row>
    <row r="318" spans="1:17" ht="15.75" thickBot="1">
      <c r="A318" s="111"/>
      <c r="B318" s="95" t="s">
        <v>461</v>
      </c>
      <c r="C318" s="22" t="s">
        <v>384</v>
      </c>
      <c r="D318" s="22"/>
      <c r="E318" s="22"/>
      <c r="F318" s="10"/>
      <c r="G318" s="96"/>
      <c r="H318" s="96"/>
      <c r="I318" s="96"/>
      <c r="J318" s="10"/>
      <c r="K318" s="22" t="s">
        <v>384</v>
      </c>
      <c r="L318" s="22"/>
      <c r="M318" s="22"/>
    </row>
    <row r="319" spans="1:17">
      <c r="A319" s="111"/>
      <c r="B319" s="97" t="s">
        <v>462</v>
      </c>
      <c r="C319" s="26" t="s">
        <v>220</v>
      </c>
      <c r="D319" s="28">
        <v>29455</v>
      </c>
      <c r="E319" s="29"/>
      <c r="F319" s="24"/>
      <c r="G319" s="26" t="s">
        <v>220</v>
      </c>
      <c r="H319" s="71" t="s">
        <v>467</v>
      </c>
      <c r="I319" s="26" t="s">
        <v>292</v>
      </c>
      <c r="J319" s="24"/>
      <c r="K319" s="26" t="s">
        <v>220</v>
      </c>
      <c r="L319" s="28">
        <v>14736</v>
      </c>
      <c r="M319" s="29"/>
    </row>
    <row r="320" spans="1:17">
      <c r="A320" s="111"/>
      <c r="B320" s="38"/>
      <c r="C320" s="25"/>
      <c r="D320" s="27"/>
      <c r="E320" s="24"/>
      <c r="F320" s="24"/>
      <c r="G320" s="25"/>
      <c r="H320" s="47"/>
      <c r="I320" s="25"/>
      <c r="J320" s="24"/>
      <c r="K320" s="25"/>
      <c r="L320" s="27"/>
      <c r="M320" s="24"/>
    </row>
    <row r="321" spans="1:13">
      <c r="A321" s="111"/>
      <c r="B321" s="42" t="s">
        <v>350</v>
      </c>
      <c r="C321" s="43">
        <v>29419</v>
      </c>
      <c r="D321" s="43"/>
      <c r="E321" s="45"/>
      <c r="F321" s="45"/>
      <c r="G321" s="59" t="s">
        <v>468</v>
      </c>
      <c r="H321" s="59"/>
      <c r="I321" s="58" t="s">
        <v>292</v>
      </c>
      <c r="J321" s="45"/>
      <c r="K321" s="43">
        <v>17851</v>
      </c>
      <c r="L321" s="43"/>
      <c r="M321" s="45"/>
    </row>
    <row r="322" spans="1:13" ht="15.75" thickBot="1">
      <c r="A322" s="111"/>
      <c r="B322" s="42"/>
      <c r="C322" s="69"/>
      <c r="D322" s="69"/>
      <c r="E322" s="70"/>
      <c r="F322" s="45"/>
      <c r="G322" s="72"/>
      <c r="H322" s="72"/>
      <c r="I322" s="73"/>
      <c r="J322" s="45"/>
      <c r="K322" s="69"/>
      <c r="L322" s="69"/>
      <c r="M322" s="70"/>
    </row>
    <row r="323" spans="1:13">
      <c r="A323" s="111"/>
      <c r="B323" s="38" t="s">
        <v>108</v>
      </c>
      <c r="C323" s="26" t="s">
        <v>220</v>
      </c>
      <c r="D323" s="28">
        <v>58874</v>
      </c>
      <c r="E323" s="29"/>
      <c r="F323" s="24"/>
      <c r="G323" s="26" t="s">
        <v>220</v>
      </c>
      <c r="H323" s="71" t="s">
        <v>469</v>
      </c>
      <c r="I323" s="26" t="s">
        <v>292</v>
      </c>
      <c r="J323" s="24"/>
      <c r="K323" s="26" t="s">
        <v>220</v>
      </c>
      <c r="L323" s="28">
        <v>32587</v>
      </c>
      <c r="M323" s="29"/>
    </row>
    <row r="324" spans="1:13" ht="15.75" thickBot="1">
      <c r="A324" s="111"/>
      <c r="B324" s="38"/>
      <c r="C324" s="39"/>
      <c r="D324" s="40"/>
      <c r="E324" s="41"/>
      <c r="F324" s="24"/>
      <c r="G324" s="39"/>
      <c r="H324" s="74"/>
      <c r="I324" s="39"/>
      <c r="J324" s="24"/>
      <c r="K324" s="39"/>
      <c r="L324" s="40"/>
      <c r="M324" s="41"/>
    </row>
    <row r="325" spans="1:13" ht="15.75" thickTop="1"/>
  </sheetData>
  <mergeCells count="1206">
    <mergeCell ref="A298:A324"/>
    <mergeCell ref="B298:Q298"/>
    <mergeCell ref="B299:Q299"/>
    <mergeCell ref="B312:Q312"/>
    <mergeCell ref="A251:A269"/>
    <mergeCell ref="B251:Q251"/>
    <mergeCell ref="B252:Q252"/>
    <mergeCell ref="B253:Q253"/>
    <mergeCell ref="A270:A297"/>
    <mergeCell ref="B270:Q270"/>
    <mergeCell ref="B290:Q290"/>
    <mergeCell ref="B291:Q291"/>
    <mergeCell ref="B292:Q292"/>
    <mergeCell ref="B293:Q293"/>
    <mergeCell ref="A140:A250"/>
    <mergeCell ref="B140:Q140"/>
    <mergeCell ref="B141:Q141"/>
    <mergeCell ref="B142:Q142"/>
    <mergeCell ref="B143:Q143"/>
    <mergeCell ref="B189:Q189"/>
    <mergeCell ref="B223:Q223"/>
    <mergeCell ref="B249:Q249"/>
    <mergeCell ref="B250:Q250"/>
    <mergeCell ref="B87:Q87"/>
    <mergeCell ref="A94:A139"/>
    <mergeCell ref="B94:Q94"/>
    <mergeCell ref="B95:Q95"/>
    <mergeCell ref="B96:Q96"/>
    <mergeCell ref="B138:Q138"/>
    <mergeCell ref="B139:Q139"/>
    <mergeCell ref="A42:A66"/>
    <mergeCell ref="B42:Q42"/>
    <mergeCell ref="B43:Q43"/>
    <mergeCell ref="B44:Q44"/>
    <mergeCell ref="A67:A93"/>
    <mergeCell ref="B67:Q67"/>
    <mergeCell ref="B68:Q68"/>
    <mergeCell ref="B69:Q69"/>
    <mergeCell ref="B85:Q85"/>
    <mergeCell ref="B86:Q86"/>
    <mergeCell ref="B4:Q4"/>
    <mergeCell ref="B5:Q5"/>
    <mergeCell ref="B6:Q6"/>
    <mergeCell ref="A13:A17"/>
    <mergeCell ref="B13:Q13"/>
    <mergeCell ref="A18:A41"/>
    <mergeCell ref="B18:Q18"/>
    <mergeCell ref="B19:Q19"/>
    <mergeCell ref="B20:Q20"/>
    <mergeCell ref="I323:I324"/>
    <mergeCell ref="J323:J324"/>
    <mergeCell ref="K323:K324"/>
    <mergeCell ref="L323:L324"/>
    <mergeCell ref="M323:M324"/>
    <mergeCell ref="A1:A2"/>
    <mergeCell ref="B1:Q1"/>
    <mergeCell ref="B2:Q2"/>
    <mergeCell ref="B3:Q3"/>
    <mergeCell ref="A4:A12"/>
    <mergeCell ref="J321:J322"/>
    <mergeCell ref="K321:L322"/>
    <mergeCell ref="M321:M322"/>
    <mergeCell ref="B323:B324"/>
    <mergeCell ref="C323:C324"/>
    <mergeCell ref="D323:D324"/>
    <mergeCell ref="E323:E324"/>
    <mergeCell ref="F323:F324"/>
    <mergeCell ref="G323:G324"/>
    <mergeCell ref="H323:H324"/>
    <mergeCell ref="B321:B322"/>
    <mergeCell ref="C321:D322"/>
    <mergeCell ref="E321:E322"/>
    <mergeCell ref="F321:F322"/>
    <mergeCell ref="G321:H322"/>
    <mergeCell ref="I321:I322"/>
    <mergeCell ref="H319:H320"/>
    <mergeCell ref="I319:I320"/>
    <mergeCell ref="J319:J320"/>
    <mergeCell ref="K319:K320"/>
    <mergeCell ref="L319:L320"/>
    <mergeCell ref="M319:M320"/>
    <mergeCell ref="B319:B320"/>
    <mergeCell ref="C319:C320"/>
    <mergeCell ref="D319:D320"/>
    <mergeCell ref="E319:E320"/>
    <mergeCell ref="F319:F320"/>
    <mergeCell ref="G319:G320"/>
    <mergeCell ref="C315:M315"/>
    <mergeCell ref="C316:E316"/>
    <mergeCell ref="C317:E317"/>
    <mergeCell ref="C318:E318"/>
    <mergeCell ref="G316:I316"/>
    <mergeCell ref="G317:I317"/>
    <mergeCell ref="G318:I318"/>
    <mergeCell ref="K316:M316"/>
    <mergeCell ref="K317:M317"/>
    <mergeCell ref="K318:M318"/>
    <mergeCell ref="I310:I311"/>
    <mergeCell ref="J310:J311"/>
    <mergeCell ref="K310:K311"/>
    <mergeCell ref="L310:L311"/>
    <mergeCell ref="M310:M311"/>
    <mergeCell ref="B313:M313"/>
    <mergeCell ref="J308:J309"/>
    <mergeCell ref="K308:L309"/>
    <mergeCell ref="M308:M309"/>
    <mergeCell ref="B310:B311"/>
    <mergeCell ref="C310:C311"/>
    <mergeCell ref="D310:D311"/>
    <mergeCell ref="E310:E311"/>
    <mergeCell ref="F310:F311"/>
    <mergeCell ref="G310:G311"/>
    <mergeCell ref="H310:H311"/>
    <mergeCell ref="B308:B309"/>
    <mergeCell ref="C308:D309"/>
    <mergeCell ref="E308:E309"/>
    <mergeCell ref="F308:F309"/>
    <mergeCell ref="G308:H309"/>
    <mergeCell ref="I308:I309"/>
    <mergeCell ref="H306:H307"/>
    <mergeCell ref="I306:I307"/>
    <mergeCell ref="J306:J307"/>
    <mergeCell ref="K306:K307"/>
    <mergeCell ref="L306:L307"/>
    <mergeCell ref="M306:M307"/>
    <mergeCell ref="B306:B307"/>
    <mergeCell ref="C306:C307"/>
    <mergeCell ref="D306:D307"/>
    <mergeCell ref="E306:E307"/>
    <mergeCell ref="F306:F307"/>
    <mergeCell ref="G306:G307"/>
    <mergeCell ref="C302:M302"/>
    <mergeCell ref="C303:E303"/>
    <mergeCell ref="C304:E304"/>
    <mergeCell ref="C305:E305"/>
    <mergeCell ref="G303:I303"/>
    <mergeCell ref="G304:I304"/>
    <mergeCell ref="G305:I305"/>
    <mergeCell ref="K303:M303"/>
    <mergeCell ref="K304:M304"/>
    <mergeCell ref="K305:M305"/>
    <mergeCell ref="I288:I289"/>
    <mergeCell ref="J288:J289"/>
    <mergeCell ref="K288:K289"/>
    <mergeCell ref="L288:L289"/>
    <mergeCell ref="M288:M289"/>
    <mergeCell ref="B300:M300"/>
    <mergeCell ref="B296:Q296"/>
    <mergeCell ref="B297:Q297"/>
    <mergeCell ref="J286:J287"/>
    <mergeCell ref="K286:L287"/>
    <mergeCell ref="M286:M287"/>
    <mergeCell ref="B288:B289"/>
    <mergeCell ref="C288:C289"/>
    <mergeCell ref="D288:D289"/>
    <mergeCell ref="E288:E289"/>
    <mergeCell ref="F288:F289"/>
    <mergeCell ref="G288:G289"/>
    <mergeCell ref="H288:H289"/>
    <mergeCell ref="B286:B287"/>
    <mergeCell ref="C286:D287"/>
    <mergeCell ref="E286:E287"/>
    <mergeCell ref="F286:F287"/>
    <mergeCell ref="G286:H287"/>
    <mergeCell ref="I286:I287"/>
    <mergeCell ref="M282:M283"/>
    <mergeCell ref="B284:B285"/>
    <mergeCell ref="C284:D285"/>
    <mergeCell ref="E284:E285"/>
    <mergeCell ref="F284:F285"/>
    <mergeCell ref="G284:H285"/>
    <mergeCell ref="I284:I285"/>
    <mergeCell ref="J284:J285"/>
    <mergeCell ref="K284:L285"/>
    <mergeCell ref="M284:M285"/>
    <mergeCell ref="G282:G283"/>
    <mergeCell ref="H282:H283"/>
    <mergeCell ref="I282:I283"/>
    <mergeCell ref="J282:J283"/>
    <mergeCell ref="K282:K283"/>
    <mergeCell ref="L282:L283"/>
    <mergeCell ref="I280:I281"/>
    <mergeCell ref="J280:J281"/>
    <mergeCell ref="K280:K281"/>
    <mergeCell ref="L280:L281"/>
    <mergeCell ref="M280:M281"/>
    <mergeCell ref="B282:B283"/>
    <mergeCell ref="C282:C283"/>
    <mergeCell ref="D282:D283"/>
    <mergeCell ref="E282:E283"/>
    <mergeCell ref="F282:F283"/>
    <mergeCell ref="K278:K279"/>
    <mergeCell ref="L278:L279"/>
    <mergeCell ref="M278:M279"/>
    <mergeCell ref="B280:B281"/>
    <mergeCell ref="C280:C281"/>
    <mergeCell ref="D280:D281"/>
    <mergeCell ref="E280:E281"/>
    <mergeCell ref="F280:F281"/>
    <mergeCell ref="G280:G281"/>
    <mergeCell ref="H280:H281"/>
    <mergeCell ref="M276:M277"/>
    <mergeCell ref="B278:B279"/>
    <mergeCell ref="C278:C279"/>
    <mergeCell ref="D278:D279"/>
    <mergeCell ref="E278:E279"/>
    <mergeCell ref="F278:F279"/>
    <mergeCell ref="G278:G279"/>
    <mergeCell ref="H278:H279"/>
    <mergeCell ref="I278:I279"/>
    <mergeCell ref="J278:J279"/>
    <mergeCell ref="G276:G277"/>
    <mergeCell ref="H276:H277"/>
    <mergeCell ref="I276:I277"/>
    <mergeCell ref="J276:J277"/>
    <mergeCell ref="K276:K277"/>
    <mergeCell ref="L276:L277"/>
    <mergeCell ref="K273:M273"/>
    <mergeCell ref="K274:M274"/>
    <mergeCell ref="C275:E275"/>
    <mergeCell ref="G275:I275"/>
    <mergeCell ref="K275:M275"/>
    <mergeCell ref="B276:B277"/>
    <mergeCell ref="C276:C277"/>
    <mergeCell ref="D276:D277"/>
    <mergeCell ref="E276:E277"/>
    <mergeCell ref="F276:F277"/>
    <mergeCell ref="B268:B269"/>
    <mergeCell ref="C268:C269"/>
    <mergeCell ref="D268:D269"/>
    <mergeCell ref="E268:E269"/>
    <mergeCell ref="B271:M271"/>
    <mergeCell ref="B273:B274"/>
    <mergeCell ref="C273:E274"/>
    <mergeCell ref="F273:F274"/>
    <mergeCell ref="G273:I274"/>
    <mergeCell ref="J273:J274"/>
    <mergeCell ref="B264:B265"/>
    <mergeCell ref="C264:D265"/>
    <mergeCell ref="E264:E265"/>
    <mergeCell ref="B266:B267"/>
    <mergeCell ref="C266:D267"/>
    <mergeCell ref="E266:E267"/>
    <mergeCell ref="B260:B261"/>
    <mergeCell ref="C260:D261"/>
    <mergeCell ref="E260:E261"/>
    <mergeCell ref="B262:B263"/>
    <mergeCell ref="C262:D263"/>
    <mergeCell ref="E262:E263"/>
    <mergeCell ref="B256:B257"/>
    <mergeCell ref="C256:C257"/>
    <mergeCell ref="D256:D257"/>
    <mergeCell ref="E256:E257"/>
    <mergeCell ref="B258:B259"/>
    <mergeCell ref="C258:D259"/>
    <mergeCell ref="E258:E259"/>
    <mergeCell ref="I247:I248"/>
    <mergeCell ref="J247:J248"/>
    <mergeCell ref="K247:K248"/>
    <mergeCell ref="L247:L248"/>
    <mergeCell ref="M247:M248"/>
    <mergeCell ref="B254:E254"/>
    <mergeCell ref="J245:J246"/>
    <mergeCell ref="K245:L246"/>
    <mergeCell ref="M245:M246"/>
    <mergeCell ref="B247:B248"/>
    <mergeCell ref="C247:C248"/>
    <mergeCell ref="D247:D248"/>
    <mergeCell ref="E247:E248"/>
    <mergeCell ref="F247:F248"/>
    <mergeCell ref="G247:G248"/>
    <mergeCell ref="H247:H248"/>
    <mergeCell ref="B245:B246"/>
    <mergeCell ref="C245:D246"/>
    <mergeCell ref="E245:E246"/>
    <mergeCell ref="F245:F246"/>
    <mergeCell ref="G245:H246"/>
    <mergeCell ref="I245:I246"/>
    <mergeCell ref="M241:M242"/>
    <mergeCell ref="B243:B244"/>
    <mergeCell ref="C243:D244"/>
    <mergeCell ref="E243:E244"/>
    <mergeCell ref="F243:F244"/>
    <mergeCell ref="G243:H244"/>
    <mergeCell ref="I243:I244"/>
    <mergeCell ref="J243:J244"/>
    <mergeCell ref="K243:L244"/>
    <mergeCell ref="M243:M244"/>
    <mergeCell ref="K239:L240"/>
    <mergeCell ref="M239:M240"/>
    <mergeCell ref="B241:B242"/>
    <mergeCell ref="C241:D242"/>
    <mergeCell ref="E241:E242"/>
    <mergeCell ref="F241:F242"/>
    <mergeCell ref="G241:H242"/>
    <mergeCell ref="I241:I242"/>
    <mergeCell ref="J241:J242"/>
    <mergeCell ref="K241:L242"/>
    <mergeCell ref="J237:J238"/>
    <mergeCell ref="K237:L238"/>
    <mergeCell ref="M237:M238"/>
    <mergeCell ref="B239:B240"/>
    <mergeCell ref="C239:D240"/>
    <mergeCell ref="E239:E240"/>
    <mergeCell ref="F239:F240"/>
    <mergeCell ref="G239:H240"/>
    <mergeCell ref="I239:I240"/>
    <mergeCell ref="J239:J240"/>
    <mergeCell ref="B237:B238"/>
    <mergeCell ref="C237:D238"/>
    <mergeCell ref="E237:E238"/>
    <mergeCell ref="F237:F238"/>
    <mergeCell ref="G237:H238"/>
    <mergeCell ref="I237:I238"/>
    <mergeCell ref="M233:M234"/>
    <mergeCell ref="B235:B236"/>
    <mergeCell ref="C235:D236"/>
    <mergeCell ref="E235:E236"/>
    <mergeCell ref="F235:F236"/>
    <mergeCell ref="G235:H236"/>
    <mergeCell ref="I235:I236"/>
    <mergeCell ref="J235:J236"/>
    <mergeCell ref="K235:L236"/>
    <mergeCell ref="M235:M236"/>
    <mergeCell ref="K231:L232"/>
    <mergeCell ref="M231:M232"/>
    <mergeCell ref="B233:B234"/>
    <mergeCell ref="C233:D234"/>
    <mergeCell ref="E233:E234"/>
    <mergeCell ref="F233:F234"/>
    <mergeCell ref="G233:H234"/>
    <mergeCell ref="I233:I234"/>
    <mergeCell ref="J233:J234"/>
    <mergeCell ref="K233:L234"/>
    <mergeCell ref="J229:J230"/>
    <mergeCell ref="K229:L230"/>
    <mergeCell ref="M229:M230"/>
    <mergeCell ref="B231:B232"/>
    <mergeCell ref="C231:D232"/>
    <mergeCell ref="E231:E232"/>
    <mergeCell ref="F231:F232"/>
    <mergeCell ref="G231:H232"/>
    <mergeCell ref="I231:I232"/>
    <mergeCell ref="J231:J232"/>
    <mergeCell ref="K226:M226"/>
    <mergeCell ref="K227:M227"/>
    <mergeCell ref="K228:M228"/>
    <mergeCell ref="B229:B230"/>
    <mergeCell ref="C229:C230"/>
    <mergeCell ref="D229:D230"/>
    <mergeCell ref="E229:E230"/>
    <mergeCell ref="F229:F230"/>
    <mergeCell ref="G229:H230"/>
    <mergeCell ref="I229:I230"/>
    <mergeCell ref="B224:M224"/>
    <mergeCell ref="B226:B227"/>
    <mergeCell ref="C226:E226"/>
    <mergeCell ref="C227:E227"/>
    <mergeCell ref="C228:E228"/>
    <mergeCell ref="F226:F227"/>
    <mergeCell ref="G226:I226"/>
    <mergeCell ref="G227:I227"/>
    <mergeCell ref="G228:I228"/>
    <mergeCell ref="J226:J227"/>
    <mergeCell ref="H221:H222"/>
    <mergeCell ref="I221:I222"/>
    <mergeCell ref="J221:J222"/>
    <mergeCell ref="K221:K222"/>
    <mergeCell ref="L221:L222"/>
    <mergeCell ref="M221:M222"/>
    <mergeCell ref="B221:B222"/>
    <mergeCell ref="C221:C222"/>
    <mergeCell ref="D221:D222"/>
    <mergeCell ref="E221:E222"/>
    <mergeCell ref="F221:F222"/>
    <mergeCell ref="G221:G222"/>
    <mergeCell ref="M217:M218"/>
    <mergeCell ref="B219:B220"/>
    <mergeCell ref="C219:D220"/>
    <mergeCell ref="E219:E220"/>
    <mergeCell ref="F219:F220"/>
    <mergeCell ref="G219:H220"/>
    <mergeCell ref="I219:I220"/>
    <mergeCell ref="J219:J220"/>
    <mergeCell ref="K219:L220"/>
    <mergeCell ref="M219:M220"/>
    <mergeCell ref="K215:L216"/>
    <mergeCell ref="M215:M216"/>
    <mergeCell ref="B217:B218"/>
    <mergeCell ref="C217:D218"/>
    <mergeCell ref="E217:E218"/>
    <mergeCell ref="F217:F218"/>
    <mergeCell ref="G217:H218"/>
    <mergeCell ref="I217:I218"/>
    <mergeCell ref="J217:J218"/>
    <mergeCell ref="K217:L218"/>
    <mergeCell ref="J213:J214"/>
    <mergeCell ref="K213:L214"/>
    <mergeCell ref="M213:M214"/>
    <mergeCell ref="B215:B216"/>
    <mergeCell ref="C215:D216"/>
    <mergeCell ref="E215:E216"/>
    <mergeCell ref="F215:F216"/>
    <mergeCell ref="G215:H216"/>
    <mergeCell ref="I215:I216"/>
    <mergeCell ref="J215:J216"/>
    <mergeCell ref="B213:B214"/>
    <mergeCell ref="C213:D214"/>
    <mergeCell ref="E213:E214"/>
    <mergeCell ref="F213:F214"/>
    <mergeCell ref="G213:H214"/>
    <mergeCell ref="I213:I214"/>
    <mergeCell ref="M209:M210"/>
    <mergeCell ref="B211:B212"/>
    <mergeCell ref="C211:D212"/>
    <mergeCell ref="E211:E212"/>
    <mergeCell ref="F211:F212"/>
    <mergeCell ref="G211:H212"/>
    <mergeCell ref="I211:I212"/>
    <mergeCell ref="J211:J212"/>
    <mergeCell ref="K211:L212"/>
    <mergeCell ref="M211:M212"/>
    <mergeCell ref="K207:L208"/>
    <mergeCell ref="M207:M208"/>
    <mergeCell ref="B209:B210"/>
    <mergeCell ref="C209:D210"/>
    <mergeCell ref="E209:E210"/>
    <mergeCell ref="F209:F210"/>
    <mergeCell ref="G209:H210"/>
    <mergeCell ref="I209:I210"/>
    <mergeCell ref="J209:J210"/>
    <mergeCell ref="K209:L210"/>
    <mergeCell ref="J205:J206"/>
    <mergeCell ref="K205:L206"/>
    <mergeCell ref="M205:M206"/>
    <mergeCell ref="B207:B208"/>
    <mergeCell ref="C207:D208"/>
    <mergeCell ref="E207:E208"/>
    <mergeCell ref="F207:F208"/>
    <mergeCell ref="G207:H208"/>
    <mergeCell ref="I207:I208"/>
    <mergeCell ref="J207:J208"/>
    <mergeCell ref="B205:B206"/>
    <mergeCell ref="C205:D206"/>
    <mergeCell ref="E205:E206"/>
    <mergeCell ref="F205:F206"/>
    <mergeCell ref="G205:H206"/>
    <mergeCell ref="I205:I206"/>
    <mergeCell ref="M201:M202"/>
    <mergeCell ref="B203:B204"/>
    <mergeCell ref="C203:D204"/>
    <mergeCell ref="E203:E204"/>
    <mergeCell ref="F203:F204"/>
    <mergeCell ref="G203:H204"/>
    <mergeCell ref="I203:I204"/>
    <mergeCell ref="J203:J204"/>
    <mergeCell ref="K203:L204"/>
    <mergeCell ref="M203:M204"/>
    <mergeCell ref="K199:L200"/>
    <mergeCell ref="M199:M200"/>
    <mergeCell ref="B201:B202"/>
    <mergeCell ref="C201:D202"/>
    <mergeCell ref="E201:E202"/>
    <mergeCell ref="F201:F202"/>
    <mergeCell ref="G201:H202"/>
    <mergeCell ref="I201:I202"/>
    <mergeCell ref="J201:J202"/>
    <mergeCell ref="K201:L202"/>
    <mergeCell ref="J197:J198"/>
    <mergeCell ref="K197:L198"/>
    <mergeCell ref="M197:M198"/>
    <mergeCell ref="B199:B200"/>
    <mergeCell ref="C199:D200"/>
    <mergeCell ref="E199:E200"/>
    <mergeCell ref="F199:F200"/>
    <mergeCell ref="G199:H200"/>
    <mergeCell ref="I199:I200"/>
    <mergeCell ref="J199:J200"/>
    <mergeCell ref="I195:I196"/>
    <mergeCell ref="J195:J196"/>
    <mergeCell ref="K195:L196"/>
    <mergeCell ref="M195:M196"/>
    <mergeCell ref="B197:B198"/>
    <mergeCell ref="C197:D198"/>
    <mergeCell ref="E197:E198"/>
    <mergeCell ref="F197:F198"/>
    <mergeCell ref="G197:H198"/>
    <mergeCell ref="I197:I198"/>
    <mergeCell ref="B195:B196"/>
    <mergeCell ref="C195:C196"/>
    <mergeCell ref="D195:D196"/>
    <mergeCell ref="E195:E196"/>
    <mergeCell ref="F195:F196"/>
    <mergeCell ref="G195:H196"/>
    <mergeCell ref="B190:M190"/>
    <mergeCell ref="C192:E192"/>
    <mergeCell ref="C193:E193"/>
    <mergeCell ref="C194:E194"/>
    <mergeCell ref="G192:I192"/>
    <mergeCell ref="G193:I193"/>
    <mergeCell ref="G194:I194"/>
    <mergeCell ref="K192:M192"/>
    <mergeCell ref="K193:M193"/>
    <mergeCell ref="K194:M194"/>
    <mergeCell ref="H187:H188"/>
    <mergeCell ref="I187:I188"/>
    <mergeCell ref="J187:J188"/>
    <mergeCell ref="K187:K188"/>
    <mergeCell ref="L187:L188"/>
    <mergeCell ref="M187:M188"/>
    <mergeCell ref="M184:M185"/>
    <mergeCell ref="C186:D186"/>
    <mergeCell ref="G186:I186"/>
    <mergeCell ref="K186:L186"/>
    <mergeCell ref="B187:B188"/>
    <mergeCell ref="C187:C188"/>
    <mergeCell ref="D187:D188"/>
    <mergeCell ref="E187:E188"/>
    <mergeCell ref="F187:F188"/>
    <mergeCell ref="G187:G188"/>
    <mergeCell ref="M182:M183"/>
    <mergeCell ref="B184:B185"/>
    <mergeCell ref="C184:D185"/>
    <mergeCell ref="E184:E185"/>
    <mergeCell ref="F184:F185"/>
    <mergeCell ref="G184:G185"/>
    <mergeCell ref="H184:H185"/>
    <mergeCell ref="I184:I185"/>
    <mergeCell ref="J184:J185"/>
    <mergeCell ref="K184:L185"/>
    <mergeCell ref="K180:L181"/>
    <mergeCell ref="M180:M181"/>
    <mergeCell ref="B182:B183"/>
    <mergeCell ref="C182:D183"/>
    <mergeCell ref="E182:E183"/>
    <mergeCell ref="F182:F183"/>
    <mergeCell ref="G182:H183"/>
    <mergeCell ref="I182:I183"/>
    <mergeCell ref="J182:J183"/>
    <mergeCell ref="K182:L183"/>
    <mergeCell ref="J178:J179"/>
    <mergeCell ref="K178:L179"/>
    <mergeCell ref="M178:M179"/>
    <mergeCell ref="B180:B181"/>
    <mergeCell ref="C180:D181"/>
    <mergeCell ref="E180:E181"/>
    <mergeCell ref="F180:F181"/>
    <mergeCell ref="G180:H181"/>
    <mergeCell ref="I180:I181"/>
    <mergeCell ref="J180:J181"/>
    <mergeCell ref="B178:B179"/>
    <mergeCell ref="C178:D179"/>
    <mergeCell ref="E178:E179"/>
    <mergeCell ref="F178:F179"/>
    <mergeCell ref="G178:H179"/>
    <mergeCell ref="I178:I179"/>
    <mergeCell ref="M174:M175"/>
    <mergeCell ref="B176:B177"/>
    <mergeCell ref="C176:D177"/>
    <mergeCell ref="E176:E177"/>
    <mergeCell ref="F176:F177"/>
    <mergeCell ref="G176:H177"/>
    <mergeCell ref="I176:I177"/>
    <mergeCell ref="J176:J177"/>
    <mergeCell ref="K176:L177"/>
    <mergeCell ref="M176:M177"/>
    <mergeCell ref="K172:L173"/>
    <mergeCell ref="M172:M173"/>
    <mergeCell ref="B174:B175"/>
    <mergeCell ref="C174:D175"/>
    <mergeCell ref="E174:E175"/>
    <mergeCell ref="F174:F175"/>
    <mergeCell ref="G174:H175"/>
    <mergeCell ref="I174:I175"/>
    <mergeCell ref="J174:J175"/>
    <mergeCell ref="K174:L175"/>
    <mergeCell ref="K170:K171"/>
    <mergeCell ref="L170:L171"/>
    <mergeCell ref="M170:M171"/>
    <mergeCell ref="B172:B173"/>
    <mergeCell ref="C172:D173"/>
    <mergeCell ref="E172:E173"/>
    <mergeCell ref="F172:F173"/>
    <mergeCell ref="G172:H173"/>
    <mergeCell ref="I172:I173"/>
    <mergeCell ref="J172:J173"/>
    <mergeCell ref="K169:M169"/>
    <mergeCell ref="B170:B171"/>
    <mergeCell ref="C170:C171"/>
    <mergeCell ref="D170:D171"/>
    <mergeCell ref="E170:E171"/>
    <mergeCell ref="F170:F171"/>
    <mergeCell ref="G170:G171"/>
    <mergeCell ref="H170:H171"/>
    <mergeCell ref="I170:I171"/>
    <mergeCell ref="J170:J171"/>
    <mergeCell ref="C169:E169"/>
    <mergeCell ref="F167:F168"/>
    <mergeCell ref="G167:I167"/>
    <mergeCell ref="G168:I168"/>
    <mergeCell ref="G169:I169"/>
    <mergeCell ref="J167:J168"/>
    <mergeCell ref="K163:K164"/>
    <mergeCell ref="L163:L164"/>
    <mergeCell ref="M163:M164"/>
    <mergeCell ref="B165:M165"/>
    <mergeCell ref="B167:B168"/>
    <mergeCell ref="C167:E167"/>
    <mergeCell ref="C168:E168"/>
    <mergeCell ref="K167:M167"/>
    <mergeCell ref="K168:M168"/>
    <mergeCell ref="M161:M162"/>
    <mergeCell ref="B163:B164"/>
    <mergeCell ref="C163:C164"/>
    <mergeCell ref="D163:D164"/>
    <mergeCell ref="E163:E164"/>
    <mergeCell ref="F163:F164"/>
    <mergeCell ref="G163:G164"/>
    <mergeCell ref="H163:H164"/>
    <mergeCell ref="I163:I164"/>
    <mergeCell ref="J163:J164"/>
    <mergeCell ref="K159:L160"/>
    <mergeCell ref="M159:M160"/>
    <mergeCell ref="B161:B162"/>
    <mergeCell ref="C161:D162"/>
    <mergeCell ref="E161:E162"/>
    <mergeCell ref="F161:F162"/>
    <mergeCell ref="G161:H162"/>
    <mergeCell ref="I161:I162"/>
    <mergeCell ref="J161:J162"/>
    <mergeCell ref="K161:L162"/>
    <mergeCell ref="J157:J158"/>
    <mergeCell ref="K157:L158"/>
    <mergeCell ref="M157:M158"/>
    <mergeCell ref="B159:B160"/>
    <mergeCell ref="C159:D160"/>
    <mergeCell ref="E159:E160"/>
    <mergeCell ref="F159:F160"/>
    <mergeCell ref="G159:H160"/>
    <mergeCell ref="I159:I160"/>
    <mergeCell ref="J159:J160"/>
    <mergeCell ref="B157:B158"/>
    <mergeCell ref="C157:D158"/>
    <mergeCell ref="E157:E158"/>
    <mergeCell ref="F157:F158"/>
    <mergeCell ref="G157:H158"/>
    <mergeCell ref="I157:I158"/>
    <mergeCell ref="M153:M154"/>
    <mergeCell ref="B155:B156"/>
    <mergeCell ref="C155:D156"/>
    <mergeCell ref="E155:E156"/>
    <mergeCell ref="F155:F156"/>
    <mergeCell ref="G155:H156"/>
    <mergeCell ref="I155:I156"/>
    <mergeCell ref="J155:J156"/>
    <mergeCell ref="K155:L156"/>
    <mergeCell ref="M155:M156"/>
    <mergeCell ref="K151:L152"/>
    <mergeCell ref="M151:M152"/>
    <mergeCell ref="B153:B154"/>
    <mergeCell ref="C153:D154"/>
    <mergeCell ref="E153:E154"/>
    <mergeCell ref="F153:F154"/>
    <mergeCell ref="G153:H154"/>
    <mergeCell ref="I153:I154"/>
    <mergeCell ref="J153:J154"/>
    <mergeCell ref="K153:L154"/>
    <mergeCell ref="K149:K150"/>
    <mergeCell ref="L149:L150"/>
    <mergeCell ref="M149:M150"/>
    <mergeCell ref="B151:B152"/>
    <mergeCell ref="C151:D152"/>
    <mergeCell ref="E151:E152"/>
    <mergeCell ref="F151:F152"/>
    <mergeCell ref="G151:H152"/>
    <mergeCell ref="I151:I152"/>
    <mergeCell ref="J151:J152"/>
    <mergeCell ref="K148:M148"/>
    <mergeCell ref="B149:B150"/>
    <mergeCell ref="C149:C150"/>
    <mergeCell ref="D149:D150"/>
    <mergeCell ref="E149:E150"/>
    <mergeCell ref="F149:F150"/>
    <mergeCell ref="G149:G150"/>
    <mergeCell ref="H149:H150"/>
    <mergeCell ref="I149:I150"/>
    <mergeCell ref="J149:J150"/>
    <mergeCell ref="C148:E148"/>
    <mergeCell ref="F146:F147"/>
    <mergeCell ref="G146:I146"/>
    <mergeCell ref="G147:I147"/>
    <mergeCell ref="G148:I148"/>
    <mergeCell ref="J146:J147"/>
    <mergeCell ref="N136:N137"/>
    <mergeCell ref="O136:O137"/>
    <mergeCell ref="P136:P137"/>
    <mergeCell ref="Q136:Q137"/>
    <mergeCell ref="B144:M144"/>
    <mergeCell ref="B146:B147"/>
    <mergeCell ref="C146:E146"/>
    <mergeCell ref="C147:E147"/>
    <mergeCell ref="K146:M146"/>
    <mergeCell ref="K147:M147"/>
    <mergeCell ref="H136:H137"/>
    <mergeCell ref="I136:I137"/>
    <mergeCell ref="J136:J137"/>
    <mergeCell ref="K136:K137"/>
    <mergeCell ref="L136:L137"/>
    <mergeCell ref="M136:M137"/>
    <mergeCell ref="B136:B137"/>
    <mergeCell ref="C136:C137"/>
    <mergeCell ref="D136:D137"/>
    <mergeCell ref="E136:E137"/>
    <mergeCell ref="F136:F137"/>
    <mergeCell ref="G136:G137"/>
    <mergeCell ref="J134:J135"/>
    <mergeCell ref="K134:L135"/>
    <mergeCell ref="M134:M135"/>
    <mergeCell ref="N134:N135"/>
    <mergeCell ref="O134:P135"/>
    <mergeCell ref="Q134:Q135"/>
    <mergeCell ref="B134:B135"/>
    <mergeCell ref="C134:D135"/>
    <mergeCell ref="E134:E135"/>
    <mergeCell ref="F134:F135"/>
    <mergeCell ref="G134:H135"/>
    <mergeCell ref="I134:I135"/>
    <mergeCell ref="J132:J133"/>
    <mergeCell ref="K132:L133"/>
    <mergeCell ref="M132:M133"/>
    <mergeCell ref="N132:N133"/>
    <mergeCell ref="O132:P133"/>
    <mergeCell ref="Q132:Q133"/>
    <mergeCell ref="B132:B133"/>
    <mergeCell ref="C132:D133"/>
    <mergeCell ref="E132:E133"/>
    <mergeCell ref="F132:F133"/>
    <mergeCell ref="G132:H133"/>
    <mergeCell ref="I132:I133"/>
    <mergeCell ref="J130:J131"/>
    <mergeCell ref="K130:L131"/>
    <mergeCell ref="M130:M131"/>
    <mergeCell ref="N130:N131"/>
    <mergeCell ref="O130:P131"/>
    <mergeCell ref="Q130:Q131"/>
    <mergeCell ref="B130:B131"/>
    <mergeCell ref="C130:D131"/>
    <mergeCell ref="E130:E131"/>
    <mergeCell ref="F130:F131"/>
    <mergeCell ref="G130:H131"/>
    <mergeCell ref="I130:I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J126:J127"/>
    <mergeCell ref="K126:L127"/>
    <mergeCell ref="M126:M127"/>
    <mergeCell ref="N126:N127"/>
    <mergeCell ref="O126:P127"/>
    <mergeCell ref="Q126:Q127"/>
    <mergeCell ref="C125:D125"/>
    <mergeCell ref="G125:H125"/>
    <mergeCell ref="K125:L125"/>
    <mergeCell ref="O125:P125"/>
    <mergeCell ref="B126:B127"/>
    <mergeCell ref="C126:D127"/>
    <mergeCell ref="E126:E127"/>
    <mergeCell ref="F126:F127"/>
    <mergeCell ref="G126:H127"/>
    <mergeCell ref="I126:I127"/>
    <mergeCell ref="J123:J124"/>
    <mergeCell ref="K123:L124"/>
    <mergeCell ref="M123:M124"/>
    <mergeCell ref="N123:N124"/>
    <mergeCell ref="O123:P124"/>
    <mergeCell ref="Q123:Q124"/>
    <mergeCell ref="B123:B124"/>
    <mergeCell ref="C123:D124"/>
    <mergeCell ref="E123:E124"/>
    <mergeCell ref="F123:F124"/>
    <mergeCell ref="G123:H124"/>
    <mergeCell ref="I123:I124"/>
    <mergeCell ref="J121:J122"/>
    <mergeCell ref="K121:L122"/>
    <mergeCell ref="M121:M122"/>
    <mergeCell ref="N121:N122"/>
    <mergeCell ref="O121:P122"/>
    <mergeCell ref="Q121:Q122"/>
    <mergeCell ref="B121:B122"/>
    <mergeCell ref="C121:D122"/>
    <mergeCell ref="E121:E122"/>
    <mergeCell ref="F121:F122"/>
    <mergeCell ref="G121:H122"/>
    <mergeCell ref="I121:I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J117:J118"/>
    <mergeCell ref="K117:L118"/>
    <mergeCell ref="M117:M118"/>
    <mergeCell ref="N117:N118"/>
    <mergeCell ref="O117:P118"/>
    <mergeCell ref="Q117:Q118"/>
    <mergeCell ref="B117:B118"/>
    <mergeCell ref="C117:D118"/>
    <mergeCell ref="E117:E118"/>
    <mergeCell ref="F117:F118"/>
    <mergeCell ref="G117:H118"/>
    <mergeCell ref="I117:I118"/>
    <mergeCell ref="J115:J116"/>
    <mergeCell ref="K115:L116"/>
    <mergeCell ref="M115:M116"/>
    <mergeCell ref="N115:N116"/>
    <mergeCell ref="O115:P116"/>
    <mergeCell ref="Q115:Q116"/>
    <mergeCell ref="B115:B116"/>
    <mergeCell ref="C115:D116"/>
    <mergeCell ref="E115:E116"/>
    <mergeCell ref="F115:F116"/>
    <mergeCell ref="G115:H116"/>
    <mergeCell ref="I115:I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N103:N104"/>
    <mergeCell ref="O103:O104"/>
    <mergeCell ref="P103:P104"/>
    <mergeCell ref="Q103:Q104"/>
    <mergeCell ref="B105:B106"/>
    <mergeCell ref="C105:D106"/>
    <mergeCell ref="E105:E106"/>
    <mergeCell ref="F105:F106"/>
    <mergeCell ref="G105:H106"/>
    <mergeCell ref="I105:I106"/>
    <mergeCell ref="H103:H104"/>
    <mergeCell ref="I103:I104"/>
    <mergeCell ref="J103:J104"/>
    <mergeCell ref="K103:K104"/>
    <mergeCell ref="L103:L104"/>
    <mergeCell ref="M103:M104"/>
    <mergeCell ref="M101:M102"/>
    <mergeCell ref="N101:N102"/>
    <mergeCell ref="O101:P102"/>
    <mergeCell ref="Q101:Q102"/>
    <mergeCell ref="B103:B104"/>
    <mergeCell ref="C103:C104"/>
    <mergeCell ref="D103:D104"/>
    <mergeCell ref="E103:E104"/>
    <mergeCell ref="F103:F104"/>
    <mergeCell ref="G103:G104"/>
    <mergeCell ref="N99:N100"/>
    <mergeCell ref="O99:Q100"/>
    <mergeCell ref="B101:B102"/>
    <mergeCell ref="C101:D102"/>
    <mergeCell ref="E101:E102"/>
    <mergeCell ref="F101:F102"/>
    <mergeCell ref="G101:H102"/>
    <mergeCell ref="I101:I102"/>
    <mergeCell ref="J101:J102"/>
    <mergeCell ref="K101:L102"/>
    <mergeCell ref="M92:M93"/>
    <mergeCell ref="B97:Q97"/>
    <mergeCell ref="B99:B100"/>
    <mergeCell ref="C99:E99"/>
    <mergeCell ref="C100:E100"/>
    <mergeCell ref="F99:F100"/>
    <mergeCell ref="G99:I100"/>
    <mergeCell ref="J99:J100"/>
    <mergeCell ref="K99:M99"/>
    <mergeCell ref="K100:M100"/>
    <mergeCell ref="G92:G93"/>
    <mergeCell ref="H92:H93"/>
    <mergeCell ref="I92:I93"/>
    <mergeCell ref="J92:J93"/>
    <mergeCell ref="K92:K93"/>
    <mergeCell ref="L92:L93"/>
    <mergeCell ref="B88:M88"/>
    <mergeCell ref="C90:M90"/>
    <mergeCell ref="C91:E91"/>
    <mergeCell ref="G91:I91"/>
    <mergeCell ref="K91:M91"/>
    <mergeCell ref="B92:B93"/>
    <mergeCell ref="C92:C93"/>
    <mergeCell ref="D92:D93"/>
    <mergeCell ref="E92:E93"/>
    <mergeCell ref="F92:F93"/>
    <mergeCell ref="H82:H83"/>
    <mergeCell ref="I82:I83"/>
    <mergeCell ref="J82:J83"/>
    <mergeCell ref="K82:K83"/>
    <mergeCell ref="L82:L83"/>
    <mergeCell ref="M82:M83"/>
    <mergeCell ref="B82:B83"/>
    <mergeCell ref="C82:C83"/>
    <mergeCell ref="D82:D83"/>
    <mergeCell ref="E82:E83"/>
    <mergeCell ref="F82:F83"/>
    <mergeCell ref="G82:G83"/>
    <mergeCell ref="H80:H81"/>
    <mergeCell ref="I80:I81"/>
    <mergeCell ref="J80:J81"/>
    <mergeCell ref="K80:K81"/>
    <mergeCell ref="L80:L81"/>
    <mergeCell ref="M80:M81"/>
    <mergeCell ref="B80:B81"/>
    <mergeCell ref="C80:C81"/>
    <mergeCell ref="D80:D81"/>
    <mergeCell ref="E80:E81"/>
    <mergeCell ref="F80:F81"/>
    <mergeCell ref="G80:G81"/>
    <mergeCell ref="H78:H79"/>
    <mergeCell ref="I78:I79"/>
    <mergeCell ref="J78:J79"/>
    <mergeCell ref="K78:K79"/>
    <mergeCell ref="L78:L79"/>
    <mergeCell ref="M78:M79"/>
    <mergeCell ref="I76:I77"/>
    <mergeCell ref="J76:J77"/>
    <mergeCell ref="K76:L77"/>
    <mergeCell ref="M76:M77"/>
    <mergeCell ref="B78:B79"/>
    <mergeCell ref="C78:C79"/>
    <mergeCell ref="D78:D79"/>
    <mergeCell ref="E78:E79"/>
    <mergeCell ref="F78:F79"/>
    <mergeCell ref="G78:G79"/>
    <mergeCell ref="I74:I75"/>
    <mergeCell ref="J74:J75"/>
    <mergeCell ref="K74:K75"/>
    <mergeCell ref="L74:L75"/>
    <mergeCell ref="M74:M75"/>
    <mergeCell ref="B76:B77"/>
    <mergeCell ref="C76:D77"/>
    <mergeCell ref="E76:E77"/>
    <mergeCell ref="F76:F77"/>
    <mergeCell ref="G76:H77"/>
    <mergeCell ref="C73:E73"/>
    <mergeCell ref="G73:I73"/>
    <mergeCell ref="K73:M73"/>
    <mergeCell ref="B74:B75"/>
    <mergeCell ref="C74:C75"/>
    <mergeCell ref="D74:D75"/>
    <mergeCell ref="E74:E75"/>
    <mergeCell ref="F74:F75"/>
    <mergeCell ref="G74:G75"/>
    <mergeCell ref="H74:H75"/>
    <mergeCell ref="J65:J66"/>
    <mergeCell ref="K65:K66"/>
    <mergeCell ref="L65:L66"/>
    <mergeCell ref="M65:M66"/>
    <mergeCell ref="B70:M70"/>
    <mergeCell ref="C72:M72"/>
    <mergeCell ref="K63:L64"/>
    <mergeCell ref="M63:M64"/>
    <mergeCell ref="B65:B66"/>
    <mergeCell ref="C65:C66"/>
    <mergeCell ref="D65:D66"/>
    <mergeCell ref="E65:E66"/>
    <mergeCell ref="F65:F66"/>
    <mergeCell ref="G65:G66"/>
    <mergeCell ref="H65:H66"/>
    <mergeCell ref="I65:I66"/>
    <mergeCell ref="J61:J62"/>
    <mergeCell ref="K61:L62"/>
    <mergeCell ref="M61:M62"/>
    <mergeCell ref="B63:B64"/>
    <mergeCell ref="C63:D64"/>
    <mergeCell ref="E63:E64"/>
    <mergeCell ref="F63:F64"/>
    <mergeCell ref="G63:H64"/>
    <mergeCell ref="I63:I64"/>
    <mergeCell ref="J63:J64"/>
    <mergeCell ref="B61:B62"/>
    <mergeCell ref="C61:D62"/>
    <mergeCell ref="E61:E62"/>
    <mergeCell ref="F61:F62"/>
    <mergeCell ref="G61:H62"/>
    <mergeCell ref="I61:I62"/>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J51:J52"/>
    <mergeCell ref="K51:K52"/>
    <mergeCell ref="L51:L52"/>
    <mergeCell ref="M51:M52"/>
    <mergeCell ref="B53:B54"/>
    <mergeCell ref="C53:D54"/>
    <mergeCell ref="E53:E54"/>
    <mergeCell ref="F53:F54"/>
    <mergeCell ref="G53:H54"/>
    <mergeCell ref="I53:I54"/>
    <mergeCell ref="F49:F50"/>
    <mergeCell ref="J49:J50"/>
    <mergeCell ref="B51:B52"/>
    <mergeCell ref="C51:C52"/>
    <mergeCell ref="D51:D52"/>
    <mergeCell ref="E51:E52"/>
    <mergeCell ref="F51:F52"/>
    <mergeCell ref="G51:G52"/>
    <mergeCell ref="H51:H52"/>
    <mergeCell ref="I51:I52"/>
    <mergeCell ref="K40:L41"/>
    <mergeCell ref="M40:M41"/>
    <mergeCell ref="B45:M45"/>
    <mergeCell ref="B47:B48"/>
    <mergeCell ref="C47:E50"/>
    <mergeCell ref="F47:F48"/>
    <mergeCell ref="G47:I50"/>
    <mergeCell ref="J47:J48"/>
    <mergeCell ref="K47:M50"/>
    <mergeCell ref="B49:B50"/>
    <mergeCell ref="C39:E39"/>
    <mergeCell ref="G39:I39"/>
    <mergeCell ref="K39:M39"/>
    <mergeCell ref="B40:B41"/>
    <mergeCell ref="C40:D41"/>
    <mergeCell ref="E40:E41"/>
    <mergeCell ref="F40:F41"/>
    <mergeCell ref="G40:H41"/>
    <mergeCell ref="I40:I41"/>
    <mergeCell ref="J40:J41"/>
    <mergeCell ref="H37:H38"/>
    <mergeCell ref="I37:I38"/>
    <mergeCell ref="J37:J38"/>
    <mergeCell ref="K37:K38"/>
    <mergeCell ref="L37:L38"/>
    <mergeCell ref="M37:M38"/>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H11:H12"/>
    <mergeCell ref="B14:C14"/>
    <mergeCell ref="B21:M21"/>
    <mergeCell ref="C23:M23"/>
    <mergeCell ref="C24:E24"/>
    <mergeCell ref="G24:I24"/>
    <mergeCell ref="K24:M24"/>
    <mergeCell ref="B7:H7"/>
    <mergeCell ref="C9:H9"/>
    <mergeCell ref="C10:E10"/>
    <mergeCell ref="F10:H10"/>
    <mergeCell ref="B11:B12"/>
    <mergeCell ref="C11:C12"/>
    <mergeCell ref="D11:D12"/>
    <mergeCell ref="E11:E12"/>
    <mergeCell ref="F11:F12"/>
    <mergeCell ref="G11:G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27.710937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8" t="s">
        <v>843</v>
      </c>
      <c r="B1" s="8" t="s">
        <v>1</v>
      </c>
      <c r="C1" s="8"/>
      <c r="D1" s="8"/>
      <c r="E1" s="8"/>
      <c r="F1" s="8"/>
      <c r="G1" s="8"/>
      <c r="H1" s="8"/>
      <c r="I1" s="8"/>
    </row>
    <row r="2" spans="1:9" ht="15" customHeight="1">
      <c r="A2" s="8"/>
      <c r="B2" s="8" t="s">
        <v>2</v>
      </c>
      <c r="C2" s="8"/>
      <c r="D2" s="8"/>
      <c r="E2" s="8"/>
      <c r="F2" s="8"/>
      <c r="G2" s="8"/>
      <c r="H2" s="8"/>
      <c r="I2" s="8"/>
    </row>
    <row r="3" spans="1:9">
      <c r="A3" s="3" t="s">
        <v>484</v>
      </c>
      <c r="B3" s="110"/>
      <c r="C3" s="110"/>
      <c r="D3" s="110"/>
      <c r="E3" s="110"/>
      <c r="F3" s="110"/>
      <c r="G3" s="110"/>
      <c r="H3" s="110"/>
      <c r="I3" s="110"/>
    </row>
    <row r="4" spans="1:9">
      <c r="A4" s="111" t="s">
        <v>844</v>
      </c>
      <c r="B4" s="45" t="s">
        <v>485</v>
      </c>
      <c r="C4" s="45"/>
      <c r="D4" s="45"/>
      <c r="E4" s="45"/>
      <c r="F4" s="45"/>
      <c r="G4" s="45"/>
      <c r="H4" s="45"/>
      <c r="I4" s="45"/>
    </row>
    <row r="5" spans="1:9">
      <c r="A5" s="111"/>
      <c r="B5" s="45"/>
      <c r="C5" s="45"/>
      <c r="D5" s="45"/>
      <c r="E5" s="45"/>
      <c r="F5" s="45"/>
      <c r="G5" s="45"/>
      <c r="H5" s="45"/>
      <c r="I5" s="45"/>
    </row>
    <row r="6" spans="1:9">
      <c r="A6" s="111"/>
      <c r="B6" s="112" t="s">
        <v>325</v>
      </c>
      <c r="C6" s="112"/>
      <c r="D6" s="112"/>
      <c r="E6" s="112"/>
      <c r="F6" s="112"/>
      <c r="G6" s="112"/>
      <c r="H6" s="112"/>
      <c r="I6" s="112"/>
    </row>
    <row r="7" spans="1:9">
      <c r="A7" s="111"/>
      <c r="B7" s="20"/>
      <c r="C7" s="20"/>
      <c r="D7" s="20"/>
      <c r="E7" s="20"/>
      <c r="F7" s="20"/>
      <c r="G7" s="20"/>
      <c r="H7" s="20"/>
      <c r="I7" s="20"/>
    </row>
    <row r="8" spans="1:9">
      <c r="A8" s="111"/>
      <c r="B8" s="11"/>
      <c r="C8" s="11"/>
      <c r="D8" s="11"/>
      <c r="E8" s="11"/>
      <c r="F8" s="11"/>
      <c r="G8" s="11"/>
      <c r="H8" s="11"/>
      <c r="I8" s="11"/>
    </row>
    <row r="9" spans="1:9" ht="15.75" thickBot="1">
      <c r="A9" s="111"/>
      <c r="B9" s="33"/>
      <c r="C9" s="22" t="s">
        <v>486</v>
      </c>
      <c r="D9" s="22"/>
      <c r="E9" s="22"/>
      <c r="F9" s="22"/>
      <c r="G9" s="22"/>
      <c r="H9" s="22"/>
      <c r="I9" s="22"/>
    </row>
    <row r="10" spans="1:9" ht="15.75" thickBot="1">
      <c r="A10" s="111"/>
      <c r="B10" s="33"/>
      <c r="C10" s="23">
        <v>2014</v>
      </c>
      <c r="D10" s="23"/>
      <c r="E10" s="23"/>
      <c r="F10" s="10"/>
      <c r="G10" s="23">
        <v>2013</v>
      </c>
      <c r="H10" s="23"/>
      <c r="I10" s="23"/>
    </row>
    <row r="11" spans="1:9">
      <c r="A11" s="111"/>
      <c r="B11" s="38" t="s">
        <v>152</v>
      </c>
      <c r="C11" s="26" t="s">
        <v>220</v>
      </c>
      <c r="D11" s="28">
        <v>95033</v>
      </c>
      <c r="E11" s="29"/>
      <c r="F11" s="24"/>
      <c r="G11" s="26" t="s">
        <v>220</v>
      </c>
      <c r="H11" s="28">
        <v>92413</v>
      </c>
      <c r="I11" s="29"/>
    </row>
    <row r="12" spans="1:9">
      <c r="A12" s="111"/>
      <c r="B12" s="38"/>
      <c r="C12" s="25"/>
      <c r="D12" s="27"/>
      <c r="E12" s="24"/>
      <c r="F12" s="24"/>
      <c r="G12" s="103"/>
      <c r="H12" s="109"/>
      <c r="I12" s="105"/>
    </row>
    <row r="13" spans="1:9">
      <c r="A13" s="111"/>
      <c r="B13" s="31" t="s">
        <v>487</v>
      </c>
      <c r="C13" s="59" t="s">
        <v>488</v>
      </c>
      <c r="D13" s="59"/>
      <c r="E13" s="32" t="s">
        <v>292</v>
      </c>
      <c r="F13" s="10"/>
      <c r="G13" s="59" t="s">
        <v>489</v>
      </c>
      <c r="H13" s="59"/>
      <c r="I13" s="32" t="s">
        <v>292</v>
      </c>
    </row>
    <row r="14" spans="1:9" ht="15.75" thickBot="1">
      <c r="A14" s="111"/>
      <c r="B14" s="30" t="s">
        <v>490</v>
      </c>
      <c r="C14" s="48" t="s">
        <v>491</v>
      </c>
      <c r="D14" s="48"/>
      <c r="E14" s="119" t="s">
        <v>292</v>
      </c>
      <c r="F14" s="16"/>
      <c r="G14" s="48" t="s">
        <v>492</v>
      </c>
      <c r="H14" s="48"/>
      <c r="I14" s="119" t="s">
        <v>292</v>
      </c>
    </row>
    <row r="15" spans="1:9">
      <c r="A15" s="111"/>
      <c r="B15" s="120"/>
      <c r="C15" s="65" t="s">
        <v>220</v>
      </c>
      <c r="D15" s="50">
        <v>92015</v>
      </c>
      <c r="E15" s="52"/>
      <c r="F15" s="45"/>
      <c r="G15" s="65" t="s">
        <v>220</v>
      </c>
      <c r="H15" s="50">
        <v>90017</v>
      </c>
      <c r="I15" s="52"/>
    </row>
    <row r="16" spans="1:9" ht="15.75" thickBot="1">
      <c r="A16" s="111"/>
      <c r="B16" s="120"/>
      <c r="C16" s="78"/>
      <c r="D16" s="51"/>
      <c r="E16" s="53"/>
      <c r="F16" s="45"/>
      <c r="G16" s="78"/>
      <c r="H16" s="51"/>
      <c r="I16" s="53"/>
    </row>
    <row r="17" ht="15.75" thickTop="1"/>
  </sheetData>
  <mergeCells count="32">
    <mergeCell ref="H15:H16"/>
    <mergeCell ref="I15:I16"/>
    <mergeCell ref="A1:A2"/>
    <mergeCell ref="B1:I1"/>
    <mergeCell ref="B2:I2"/>
    <mergeCell ref="B3:I3"/>
    <mergeCell ref="A4:A16"/>
    <mergeCell ref="B4:I4"/>
    <mergeCell ref="B5:I5"/>
    <mergeCell ref="B6:I6"/>
    <mergeCell ref="B15:B16"/>
    <mergeCell ref="C15:C16"/>
    <mergeCell ref="D15:D16"/>
    <mergeCell ref="E15:E16"/>
    <mergeCell ref="F15:F16"/>
    <mergeCell ref="G15:G16"/>
    <mergeCell ref="H11:H12"/>
    <mergeCell ref="I11:I12"/>
    <mergeCell ref="C13:D13"/>
    <mergeCell ref="G13:H13"/>
    <mergeCell ref="C14:D14"/>
    <mergeCell ref="G14:H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17.5703125" bestFit="1" customWidth="1"/>
    <col min="3" max="3" width="2" customWidth="1"/>
    <col min="4" max="4" width="7.5703125" customWidth="1"/>
    <col min="7" max="7" width="2" customWidth="1"/>
    <col min="8" max="8" width="7.5703125" customWidth="1"/>
  </cols>
  <sheetData>
    <row r="1" spans="1:9" ht="15" customHeight="1">
      <c r="A1" s="8" t="s">
        <v>845</v>
      </c>
      <c r="B1" s="8" t="s">
        <v>1</v>
      </c>
      <c r="C1" s="8"/>
      <c r="D1" s="8"/>
      <c r="E1" s="8"/>
      <c r="F1" s="8"/>
      <c r="G1" s="8"/>
      <c r="H1" s="8"/>
      <c r="I1" s="8"/>
    </row>
    <row r="2" spans="1:9" ht="15" customHeight="1">
      <c r="A2" s="8"/>
      <c r="B2" s="8" t="s">
        <v>2</v>
      </c>
      <c r="C2" s="8"/>
      <c r="D2" s="8"/>
      <c r="E2" s="8"/>
      <c r="F2" s="8"/>
      <c r="G2" s="8"/>
      <c r="H2" s="8"/>
      <c r="I2" s="8"/>
    </row>
    <row r="3" spans="1:9">
      <c r="A3" s="3" t="s">
        <v>494</v>
      </c>
      <c r="B3" s="110"/>
      <c r="C3" s="110"/>
      <c r="D3" s="110"/>
      <c r="E3" s="110"/>
      <c r="F3" s="110"/>
      <c r="G3" s="110"/>
      <c r="H3" s="110"/>
      <c r="I3" s="110"/>
    </row>
    <row r="4" spans="1:9">
      <c r="A4" s="111" t="s">
        <v>846</v>
      </c>
      <c r="B4" s="45" t="s">
        <v>495</v>
      </c>
      <c r="C4" s="45"/>
      <c r="D4" s="45"/>
      <c r="E4" s="45"/>
      <c r="F4" s="45"/>
      <c r="G4" s="45"/>
      <c r="H4" s="45"/>
      <c r="I4" s="45"/>
    </row>
    <row r="5" spans="1:9">
      <c r="A5" s="111"/>
      <c r="B5" s="45"/>
      <c r="C5" s="45"/>
      <c r="D5" s="45"/>
      <c r="E5" s="45"/>
      <c r="F5" s="45"/>
      <c r="G5" s="45"/>
      <c r="H5" s="45"/>
      <c r="I5" s="45"/>
    </row>
    <row r="6" spans="1:9">
      <c r="A6" s="111"/>
      <c r="B6" s="112" t="s">
        <v>314</v>
      </c>
      <c r="C6" s="112"/>
      <c r="D6" s="112"/>
      <c r="E6" s="112"/>
      <c r="F6" s="112"/>
      <c r="G6" s="112"/>
      <c r="H6" s="112"/>
      <c r="I6" s="112"/>
    </row>
    <row r="7" spans="1:9">
      <c r="A7" s="111"/>
      <c r="B7" s="20"/>
      <c r="C7" s="20"/>
      <c r="D7" s="20"/>
      <c r="E7" s="20"/>
      <c r="F7" s="20"/>
      <c r="G7" s="20"/>
      <c r="H7" s="20"/>
      <c r="I7" s="20"/>
    </row>
    <row r="8" spans="1:9">
      <c r="A8" s="111"/>
      <c r="B8" s="11"/>
      <c r="C8" s="11"/>
      <c r="D8" s="11"/>
      <c r="E8" s="11"/>
      <c r="F8" s="11"/>
      <c r="G8" s="11"/>
      <c r="H8" s="11"/>
      <c r="I8" s="11"/>
    </row>
    <row r="9" spans="1:9" ht="15.75" thickBot="1">
      <c r="A9" s="111"/>
      <c r="B9" s="33"/>
      <c r="C9" s="22" t="s">
        <v>496</v>
      </c>
      <c r="D9" s="22"/>
      <c r="E9" s="22"/>
      <c r="F9" s="22"/>
      <c r="G9" s="22"/>
      <c r="H9" s="22"/>
      <c r="I9" s="22"/>
    </row>
    <row r="10" spans="1:9" ht="15.75" thickBot="1">
      <c r="A10" s="111"/>
      <c r="B10" s="33"/>
      <c r="C10" s="23">
        <v>2014</v>
      </c>
      <c r="D10" s="23"/>
      <c r="E10" s="23"/>
      <c r="F10" s="10"/>
      <c r="G10" s="23">
        <v>2013</v>
      </c>
      <c r="H10" s="23"/>
      <c r="I10" s="23"/>
    </row>
    <row r="11" spans="1:9">
      <c r="A11" s="111"/>
      <c r="B11" s="38" t="s">
        <v>497</v>
      </c>
      <c r="C11" s="26" t="s">
        <v>220</v>
      </c>
      <c r="D11" s="28">
        <v>97732</v>
      </c>
      <c r="E11" s="29"/>
      <c r="F11" s="24"/>
      <c r="G11" s="26" t="s">
        <v>220</v>
      </c>
      <c r="H11" s="28">
        <v>81338</v>
      </c>
      <c r="I11" s="29"/>
    </row>
    <row r="12" spans="1:9">
      <c r="A12" s="111"/>
      <c r="B12" s="38"/>
      <c r="C12" s="25"/>
      <c r="D12" s="27"/>
      <c r="E12" s="24"/>
      <c r="F12" s="24"/>
      <c r="G12" s="103"/>
      <c r="H12" s="109"/>
      <c r="I12" s="105"/>
    </row>
    <row r="13" spans="1:9">
      <c r="A13" s="111"/>
      <c r="B13" s="42" t="s">
        <v>498</v>
      </c>
      <c r="C13" s="43">
        <v>19496</v>
      </c>
      <c r="D13" s="43"/>
      <c r="E13" s="45"/>
      <c r="F13" s="45"/>
      <c r="G13" s="43">
        <v>18475</v>
      </c>
      <c r="H13" s="43"/>
      <c r="I13" s="45"/>
    </row>
    <row r="14" spans="1:9">
      <c r="A14" s="111"/>
      <c r="B14" s="42"/>
      <c r="C14" s="43"/>
      <c r="D14" s="43"/>
      <c r="E14" s="45"/>
      <c r="F14" s="45"/>
      <c r="G14" s="43"/>
      <c r="H14" s="43"/>
      <c r="I14" s="45"/>
    </row>
    <row r="15" spans="1:9">
      <c r="A15" s="111"/>
      <c r="B15" s="38" t="s">
        <v>499</v>
      </c>
      <c r="C15" s="27">
        <v>99317</v>
      </c>
      <c r="D15" s="27"/>
      <c r="E15" s="24"/>
      <c r="F15" s="24"/>
      <c r="G15" s="27">
        <v>97915</v>
      </c>
      <c r="H15" s="27"/>
      <c r="I15" s="24"/>
    </row>
    <row r="16" spans="1:9" ht="15.75" thickBot="1">
      <c r="A16" s="111"/>
      <c r="B16" s="38"/>
      <c r="C16" s="67"/>
      <c r="D16" s="67"/>
      <c r="E16" s="49"/>
      <c r="F16" s="24"/>
      <c r="G16" s="67"/>
      <c r="H16" s="67"/>
      <c r="I16" s="49"/>
    </row>
    <row r="17" spans="1:9">
      <c r="A17" s="111"/>
      <c r="B17" s="120"/>
      <c r="C17" s="65" t="s">
        <v>220</v>
      </c>
      <c r="D17" s="50">
        <v>216545</v>
      </c>
      <c r="E17" s="52"/>
      <c r="F17" s="45"/>
      <c r="G17" s="65" t="s">
        <v>220</v>
      </c>
      <c r="H17" s="50">
        <v>197728</v>
      </c>
      <c r="I17" s="52"/>
    </row>
    <row r="18" spans="1:9" ht="15.75" thickBot="1">
      <c r="A18" s="111"/>
      <c r="B18" s="120"/>
      <c r="C18" s="78"/>
      <c r="D18" s="51"/>
      <c r="E18" s="53"/>
      <c r="F18" s="45"/>
      <c r="G18" s="78"/>
      <c r="H18" s="51"/>
      <c r="I18" s="53"/>
    </row>
    <row r="19" spans="1:9" ht="15.75" thickTop="1"/>
  </sheetData>
  <mergeCells count="40">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61</v>
      </c>
      <c r="B1" s="1" t="s">
        <v>2</v>
      </c>
      <c r="C1" s="1" t="s">
        <v>28</v>
      </c>
    </row>
    <row r="2" spans="1:3" ht="30">
      <c r="A2" s="3" t="s">
        <v>62</v>
      </c>
      <c r="B2" s="4"/>
      <c r="C2" s="4"/>
    </row>
    <row r="3" spans="1:3" ht="30">
      <c r="A3" s="2" t="s">
        <v>63</v>
      </c>
      <c r="B3" s="9">
        <v>0.01</v>
      </c>
      <c r="C3" s="9">
        <v>0.01</v>
      </c>
    </row>
    <row r="4" spans="1:3">
      <c r="A4" s="2" t="s">
        <v>64</v>
      </c>
      <c r="B4" s="7">
        <v>5000000</v>
      </c>
      <c r="C4" s="7">
        <v>5000000</v>
      </c>
    </row>
    <row r="5" spans="1:3">
      <c r="A5" s="2" t="s">
        <v>65</v>
      </c>
      <c r="B5" s="4">
        <v>0</v>
      </c>
      <c r="C5" s="4">
        <v>0</v>
      </c>
    </row>
    <row r="6" spans="1:3">
      <c r="A6" s="2" t="s">
        <v>66</v>
      </c>
      <c r="B6" s="4">
        <v>0</v>
      </c>
      <c r="C6" s="4">
        <v>0</v>
      </c>
    </row>
    <row r="7" spans="1:3" ht="30">
      <c r="A7" s="2" t="s">
        <v>67</v>
      </c>
      <c r="B7" s="9">
        <v>0.01</v>
      </c>
      <c r="C7" s="9">
        <v>0.01</v>
      </c>
    </row>
    <row r="8" spans="1:3">
      <c r="A8" s="2" t="s">
        <v>68</v>
      </c>
      <c r="B8" s="7">
        <v>160000000</v>
      </c>
      <c r="C8" s="7">
        <v>160000000</v>
      </c>
    </row>
    <row r="9" spans="1:3">
      <c r="A9" s="2" t="s">
        <v>69</v>
      </c>
      <c r="B9" s="7">
        <v>48966000</v>
      </c>
      <c r="C9" s="7">
        <v>48712000</v>
      </c>
    </row>
    <row r="10" spans="1:3">
      <c r="A10" s="2" t="s">
        <v>70</v>
      </c>
      <c r="B10" s="7">
        <v>48966000</v>
      </c>
      <c r="C10" s="7">
        <v>48712000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8" t="s">
        <v>847</v>
      </c>
      <c r="B1" s="8" t="s">
        <v>1</v>
      </c>
      <c r="C1" s="8"/>
      <c r="D1" s="8"/>
      <c r="E1" s="8"/>
      <c r="F1" s="8"/>
      <c r="G1" s="8"/>
      <c r="H1" s="8"/>
      <c r="I1" s="8"/>
    </row>
    <row r="2" spans="1:9" ht="15" customHeight="1">
      <c r="A2" s="8"/>
      <c r="B2" s="8" t="s">
        <v>2</v>
      </c>
      <c r="C2" s="8"/>
      <c r="D2" s="8"/>
      <c r="E2" s="8"/>
      <c r="F2" s="8"/>
      <c r="G2" s="8"/>
      <c r="H2" s="8"/>
      <c r="I2" s="8"/>
    </row>
    <row r="3" spans="1:9" ht="30">
      <c r="A3" s="3" t="s">
        <v>501</v>
      </c>
      <c r="B3" s="110"/>
      <c r="C3" s="110"/>
      <c r="D3" s="110"/>
      <c r="E3" s="110"/>
      <c r="F3" s="110"/>
      <c r="G3" s="110"/>
      <c r="H3" s="110"/>
      <c r="I3" s="110"/>
    </row>
    <row r="4" spans="1:9">
      <c r="A4" s="111" t="s">
        <v>848</v>
      </c>
      <c r="B4" s="45" t="s">
        <v>502</v>
      </c>
      <c r="C4" s="45"/>
      <c r="D4" s="45"/>
      <c r="E4" s="45"/>
      <c r="F4" s="45"/>
      <c r="G4" s="45"/>
      <c r="H4" s="45"/>
      <c r="I4" s="45"/>
    </row>
    <row r="5" spans="1:9">
      <c r="A5" s="111"/>
      <c r="B5" s="45"/>
      <c r="C5" s="45"/>
      <c r="D5" s="45"/>
      <c r="E5" s="45"/>
      <c r="F5" s="45"/>
      <c r="G5" s="45"/>
      <c r="H5" s="45"/>
      <c r="I5" s="45"/>
    </row>
    <row r="6" spans="1:9">
      <c r="A6" s="111"/>
      <c r="B6" s="112" t="s">
        <v>325</v>
      </c>
      <c r="C6" s="112"/>
      <c r="D6" s="112"/>
      <c r="E6" s="112"/>
      <c r="F6" s="112"/>
      <c r="G6" s="112"/>
      <c r="H6" s="112"/>
      <c r="I6" s="112"/>
    </row>
    <row r="7" spans="1:9">
      <c r="A7" s="111"/>
      <c r="B7" s="20"/>
      <c r="C7" s="20"/>
      <c r="D7" s="20"/>
      <c r="E7" s="20"/>
      <c r="F7" s="20"/>
      <c r="G7" s="20"/>
      <c r="H7" s="20"/>
      <c r="I7" s="20"/>
    </row>
    <row r="8" spans="1:9">
      <c r="A8" s="111"/>
      <c r="B8" s="11"/>
      <c r="C8" s="11"/>
      <c r="D8" s="11"/>
      <c r="E8" s="11"/>
      <c r="F8" s="11"/>
      <c r="G8" s="11"/>
      <c r="H8" s="11"/>
      <c r="I8" s="11"/>
    </row>
    <row r="9" spans="1:9" ht="15.75" thickBot="1">
      <c r="A9" s="111"/>
      <c r="B9" s="33"/>
      <c r="C9" s="22" t="s">
        <v>486</v>
      </c>
      <c r="D9" s="22"/>
      <c r="E9" s="22"/>
      <c r="F9" s="22"/>
      <c r="G9" s="22"/>
      <c r="H9" s="22"/>
      <c r="I9" s="22"/>
    </row>
    <row r="10" spans="1:9" ht="15.75" thickBot="1">
      <c r="A10" s="111"/>
      <c r="B10" s="85"/>
      <c r="C10" s="23">
        <v>2014</v>
      </c>
      <c r="D10" s="23"/>
      <c r="E10" s="23"/>
      <c r="F10" s="10"/>
      <c r="G10" s="23">
        <v>2013</v>
      </c>
      <c r="H10" s="23"/>
      <c r="I10" s="23"/>
    </row>
    <row r="11" spans="1:9">
      <c r="A11" s="111"/>
      <c r="B11" s="38" t="s">
        <v>503</v>
      </c>
      <c r="C11" s="26" t="s">
        <v>220</v>
      </c>
      <c r="D11" s="28">
        <v>29390</v>
      </c>
      <c r="E11" s="29"/>
      <c r="F11" s="24"/>
      <c r="G11" s="26" t="s">
        <v>220</v>
      </c>
      <c r="H11" s="28">
        <v>29347</v>
      </c>
      <c r="I11" s="29"/>
    </row>
    <row r="12" spans="1:9">
      <c r="A12" s="111"/>
      <c r="B12" s="38"/>
      <c r="C12" s="103"/>
      <c r="D12" s="109"/>
      <c r="E12" s="105"/>
      <c r="F12" s="24"/>
      <c r="G12" s="103"/>
      <c r="H12" s="109"/>
      <c r="I12" s="105"/>
    </row>
    <row r="13" spans="1:9">
      <c r="A13" s="111"/>
      <c r="B13" s="42" t="s">
        <v>504</v>
      </c>
      <c r="C13" s="43">
        <v>175058</v>
      </c>
      <c r="D13" s="43"/>
      <c r="E13" s="45"/>
      <c r="F13" s="45"/>
      <c r="G13" s="43">
        <v>178391</v>
      </c>
      <c r="H13" s="43"/>
      <c r="I13" s="45"/>
    </row>
    <row r="14" spans="1:9">
      <c r="A14" s="111"/>
      <c r="B14" s="42"/>
      <c r="C14" s="43"/>
      <c r="D14" s="43"/>
      <c r="E14" s="45"/>
      <c r="F14" s="45"/>
      <c r="G14" s="43"/>
      <c r="H14" s="43"/>
      <c r="I14" s="45"/>
    </row>
    <row r="15" spans="1:9">
      <c r="A15" s="111"/>
      <c r="B15" s="38" t="s">
        <v>505</v>
      </c>
      <c r="C15" s="27">
        <v>5602</v>
      </c>
      <c r="D15" s="27"/>
      <c r="E15" s="24"/>
      <c r="F15" s="24"/>
      <c r="G15" s="27">
        <v>5213</v>
      </c>
      <c r="H15" s="27"/>
      <c r="I15" s="24"/>
    </row>
    <row r="16" spans="1:9">
      <c r="A16" s="111"/>
      <c r="B16" s="38"/>
      <c r="C16" s="27"/>
      <c r="D16" s="27"/>
      <c r="E16" s="24"/>
      <c r="F16" s="24"/>
      <c r="G16" s="27"/>
      <c r="H16" s="27"/>
      <c r="I16" s="24"/>
    </row>
    <row r="17" spans="1:9">
      <c r="A17" s="111"/>
      <c r="B17" s="42" t="s">
        <v>229</v>
      </c>
      <c r="C17" s="43">
        <v>228440</v>
      </c>
      <c r="D17" s="43"/>
      <c r="E17" s="45"/>
      <c r="F17" s="45"/>
      <c r="G17" s="43">
        <v>225831</v>
      </c>
      <c r="H17" s="43"/>
      <c r="I17" s="45"/>
    </row>
    <row r="18" spans="1:9" ht="15.75" thickBot="1">
      <c r="A18" s="111"/>
      <c r="B18" s="42"/>
      <c r="C18" s="69"/>
      <c r="D18" s="69"/>
      <c r="E18" s="70"/>
      <c r="F18" s="45"/>
      <c r="G18" s="69"/>
      <c r="H18" s="69"/>
      <c r="I18" s="70"/>
    </row>
    <row r="19" spans="1:9">
      <c r="A19" s="111"/>
      <c r="B19" s="94"/>
      <c r="C19" s="28">
        <v>438490</v>
      </c>
      <c r="D19" s="28"/>
      <c r="E19" s="29"/>
      <c r="F19" s="24"/>
      <c r="G19" s="28">
        <v>438782</v>
      </c>
      <c r="H19" s="28"/>
      <c r="I19" s="29"/>
    </row>
    <row r="20" spans="1:9">
      <c r="A20" s="111"/>
      <c r="B20" s="94"/>
      <c r="C20" s="27"/>
      <c r="D20" s="27"/>
      <c r="E20" s="24"/>
      <c r="F20" s="24"/>
      <c r="G20" s="27"/>
      <c r="H20" s="27"/>
      <c r="I20" s="24"/>
    </row>
    <row r="21" spans="1:9" ht="27" thickBot="1">
      <c r="A21" s="111"/>
      <c r="B21" s="31" t="s">
        <v>506</v>
      </c>
      <c r="C21" s="72" t="s">
        <v>507</v>
      </c>
      <c r="D21" s="72"/>
      <c r="E21" s="122" t="s">
        <v>292</v>
      </c>
      <c r="F21" s="10"/>
      <c r="G21" s="72" t="s">
        <v>508</v>
      </c>
      <c r="H21" s="72"/>
      <c r="I21" s="122" t="s">
        <v>292</v>
      </c>
    </row>
    <row r="22" spans="1:9">
      <c r="A22" s="111"/>
      <c r="B22" s="94"/>
      <c r="C22" s="28">
        <v>193107</v>
      </c>
      <c r="D22" s="28"/>
      <c r="E22" s="29"/>
      <c r="F22" s="24"/>
      <c r="G22" s="28">
        <v>203247</v>
      </c>
      <c r="H22" s="28"/>
      <c r="I22" s="29"/>
    </row>
    <row r="23" spans="1:9">
      <c r="A23" s="111"/>
      <c r="B23" s="94"/>
      <c r="C23" s="27"/>
      <c r="D23" s="27"/>
      <c r="E23" s="24"/>
      <c r="F23" s="24"/>
      <c r="G23" s="27"/>
      <c r="H23" s="27"/>
      <c r="I23" s="24"/>
    </row>
    <row r="24" spans="1:9">
      <c r="A24" s="111"/>
      <c r="B24" s="42" t="s">
        <v>509</v>
      </c>
      <c r="C24" s="43">
        <v>13920</v>
      </c>
      <c r="D24" s="43"/>
      <c r="E24" s="45"/>
      <c r="F24" s="45"/>
      <c r="G24" s="43">
        <v>6286</v>
      </c>
      <c r="H24" s="43"/>
      <c r="I24" s="45"/>
    </row>
    <row r="25" spans="1:9" ht="15.75" thickBot="1">
      <c r="A25" s="111"/>
      <c r="B25" s="42"/>
      <c r="C25" s="69"/>
      <c r="D25" s="69"/>
      <c r="E25" s="70"/>
      <c r="F25" s="45"/>
      <c r="G25" s="69"/>
      <c r="H25" s="69"/>
      <c r="I25" s="70"/>
    </row>
    <row r="26" spans="1:9">
      <c r="A26" s="111"/>
      <c r="B26" s="123"/>
      <c r="C26" s="26" t="s">
        <v>220</v>
      </c>
      <c r="D26" s="28">
        <v>207027</v>
      </c>
      <c r="E26" s="29"/>
      <c r="F26" s="24"/>
      <c r="G26" s="26" t="s">
        <v>220</v>
      </c>
      <c r="H26" s="28">
        <v>209533</v>
      </c>
      <c r="I26" s="29"/>
    </row>
    <row r="27" spans="1:9" ht="15.75" thickBot="1">
      <c r="A27" s="111"/>
      <c r="B27" s="123"/>
      <c r="C27" s="39"/>
      <c r="D27" s="40"/>
      <c r="E27" s="41"/>
      <c r="F27" s="24"/>
      <c r="G27" s="39"/>
      <c r="H27" s="40"/>
      <c r="I27" s="41"/>
    </row>
    <row r="28" spans="1:9" ht="15.75" thickTop="1"/>
  </sheetData>
  <mergeCells count="66">
    <mergeCell ref="H26:H27"/>
    <mergeCell ref="I26:I27"/>
    <mergeCell ref="A1:A2"/>
    <mergeCell ref="B1:I1"/>
    <mergeCell ref="B2:I2"/>
    <mergeCell ref="B3:I3"/>
    <mergeCell ref="A4:A27"/>
    <mergeCell ref="B4:I4"/>
    <mergeCell ref="B5:I5"/>
    <mergeCell ref="B6:I6"/>
    <mergeCell ref="B26:B27"/>
    <mergeCell ref="C26:C27"/>
    <mergeCell ref="D26:D27"/>
    <mergeCell ref="E26:E27"/>
    <mergeCell ref="F26:F27"/>
    <mergeCell ref="G26:G27"/>
    <mergeCell ref="I22:I23"/>
    <mergeCell ref="B24:B25"/>
    <mergeCell ref="C24:D25"/>
    <mergeCell ref="E24:E25"/>
    <mergeCell ref="F24:F25"/>
    <mergeCell ref="G24:H25"/>
    <mergeCell ref="I24:I25"/>
    <mergeCell ref="C21:D21"/>
    <mergeCell ref="G21:H21"/>
    <mergeCell ref="B22:B23"/>
    <mergeCell ref="C22:D23"/>
    <mergeCell ref="E22:E23"/>
    <mergeCell ref="F22:F23"/>
    <mergeCell ref="G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140625" bestFit="1" customWidth="1"/>
    <col min="2" max="2" width="34.7109375" bestFit="1" customWidth="1"/>
    <col min="3" max="3" width="2" customWidth="1"/>
    <col min="4" max="4" width="6.5703125" customWidth="1"/>
    <col min="7" max="7" width="2" customWidth="1"/>
    <col min="8" max="8" width="6.5703125" customWidth="1"/>
  </cols>
  <sheetData>
    <row r="1" spans="1:9" ht="15" customHeight="1">
      <c r="A1" s="8" t="s">
        <v>849</v>
      </c>
      <c r="B1" s="8" t="s">
        <v>1</v>
      </c>
      <c r="C1" s="8"/>
      <c r="D1" s="8"/>
      <c r="E1" s="8"/>
      <c r="F1" s="8"/>
      <c r="G1" s="8"/>
      <c r="H1" s="8"/>
      <c r="I1" s="8"/>
    </row>
    <row r="2" spans="1:9" ht="15" customHeight="1">
      <c r="A2" s="8"/>
      <c r="B2" s="8" t="s">
        <v>2</v>
      </c>
      <c r="C2" s="8"/>
      <c r="D2" s="8"/>
      <c r="E2" s="8"/>
      <c r="F2" s="8"/>
      <c r="G2" s="8"/>
      <c r="H2" s="8"/>
      <c r="I2" s="8"/>
    </row>
    <row r="3" spans="1:9">
      <c r="A3" s="3" t="s">
        <v>513</v>
      </c>
      <c r="B3" s="110"/>
      <c r="C3" s="110"/>
      <c r="D3" s="110"/>
      <c r="E3" s="110"/>
      <c r="F3" s="110"/>
      <c r="G3" s="110"/>
      <c r="H3" s="110"/>
      <c r="I3" s="110"/>
    </row>
    <row r="4" spans="1:9">
      <c r="A4" s="111" t="s">
        <v>850</v>
      </c>
      <c r="B4" s="45" t="s">
        <v>514</v>
      </c>
      <c r="C4" s="45"/>
      <c r="D4" s="45"/>
      <c r="E4" s="45"/>
      <c r="F4" s="45"/>
      <c r="G4" s="45"/>
      <c r="H4" s="45"/>
      <c r="I4" s="45"/>
    </row>
    <row r="5" spans="1:9">
      <c r="A5" s="111"/>
      <c r="B5" s="45"/>
      <c r="C5" s="45"/>
      <c r="D5" s="45"/>
      <c r="E5" s="45"/>
      <c r="F5" s="45"/>
      <c r="G5" s="45"/>
      <c r="H5" s="45"/>
      <c r="I5" s="45"/>
    </row>
    <row r="6" spans="1:9">
      <c r="A6" s="111"/>
      <c r="B6" s="112" t="s">
        <v>314</v>
      </c>
      <c r="C6" s="112"/>
      <c r="D6" s="112"/>
      <c r="E6" s="112"/>
      <c r="F6" s="112"/>
      <c r="G6" s="112"/>
      <c r="H6" s="112"/>
      <c r="I6" s="112"/>
    </row>
    <row r="7" spans="1:9">
      <c r="A7" s="111"/>
      <c r="B7" s="20"/>
      <c r="C7" s="20"/>
      <c r="D7" s="20"/>
      <c r="E7" s="20"/>
      <c r="F7" s="20"/>
      <c r="G7" s="20"/>
      <c r="H7" s="20"/>
      <c r="I7" s="20"/>
    </row>
    <row r="8" spans="1:9">
      <c r="A8" s="111"/>
      <c r="B8" s="11"/>
      <c r="C8" s="11"/>
      <c r="D8" s="11"/>
      <c r="E8" s="11"/>
      <c r="F8" s="11"/>
      <c r="G8" s="11"/>
      <c r="H8" s="11"/>
      <c r="I8" s="11"/>
    </row>
    <row r="9" spans="1:9" ht="15.75" thickBot="1">
      <c r="A9" s="111"/>
      <c r="B9" s="33"/>
      <c r="C9" s="22" t="s">
        <v>496</v>
      </c>
      <c r="D9" s="22"/>
      <c r="E9" s="22"/>
      <c r="F9" s="22"/>
      <c r="G9" s="22"/>
      <c r="H9" s="22"/>
      <c r="I9" s="22"/>
    </row>
    <row r="10" spans="1:9" ht="15.75" thickBot="1">
      <c r="A10" s="111"/>
      <c r="B10" s="124" t="s">
        <v>515</v>
      </c>
      <c r="C10" s="125">
        <v>2014</v>
      </c>
      <c r="D10" s="125"/>
      <c r="E10" s="125"/>
      <c r="F10" s="16"/>
      <c r="G10" s="125">
        <v>2013</v>
      </c>
      <c r="H10" s="125"/>
      <c r="I10" s="125"/>
    </row>
    <row r="11" spans="1:9">
      <c r="A11" s="111"/>
      <c r="B11" s="42" t="s">
        <v>516</v>
      </c>
      <c r="C11" s="65" t="s">
        <v>220</v>
      </c>
      <c r="D11" s="50">
        <v>22788</v>
      </c>
      <c r="E11" s="52"/>
      <c r="F11" s="45"/>
      <c r="G11" s="65" t="s">
        <v>220</v>
      </c>
      <c r="H11" s="50">
        <v>22195</v>
      </c>
      <c r="I11" s="52"/>
    </row>
    <row r="12" spans="1:9">
      <c r="A12" s="111"/>
      <c r="B12" s="42"/>
      <c r="C12" s="58"/>
      <c r="D12" s="43"/>
      <c r="E12" s="45"/>
      <c r="F12" s="45"/>
      <c r="G12" s="126"/>
      <c r="H12" s="127"/>
      <c r="I12" s="128"/>
    </row>
    <row r="13" spans="1:9">
      <c r="A13" s="111"/>
      <c r="B13" s="38" t="s">
        <v>517</v>
      </c>
      <c r="C13" s="27">
        <v>6843</v>
      </c>
      <c r="D13" s="27"/>
      <c r="E13" s="24"/>
      <c r="F13" s="24"/>
      <c r="G13" s="27">
        <v>6095</v>
      </c>
      <c r="H13" s="27"/>
      <c r="I13" s="24"/>
    </row>
    <row r="14" spans="1:9">
      <c r="A14" s="111"/>
      <c r="B14" s="38"/>
      <c r="C14" s="27"/>
      <c r="D14" s="27"/>
      <c r="E14" s="24"/>
      <c r="F14" s="24"/>
      <c r="G14" s="27"/>
      <c r="H14" s="27"/>
      <c r="I14" s="24"/>
    </row>
    <row r="15" spans="1:9">
      <c r="A15" s="111"/>
      <c r="B15" s="42" t="s">
        <v>518</v>
      </c>
      <c r="C15" s="43">
        <v>6598</v>
      </c>
      <c r="D15" s="43"/>
      <c r="E15" s="45"/>
      <c r="F15" s="45"/>
      <c r="G15" s="43">
        <v>9129</v>
      </c>
      <c r="H15" s="43"/>
      <c r="I15" s="45"/>
    </row>
    <row r="16" spans="1:9">
      <c r="A16" s="111"/>
      <c r="B16" s="42"/>
      <c r="C16" s="43"/>
      <c r="D16" s="43"/>
      <c r="E16" s="45"/>
      <c r="F16" s="45"/>
      <c r="G16" s="43"/>
      <c r="H16" s="43"/>
      <c r="I16" s="45"/>
    </row>
    <row r="17" spans="1:9">
      <c r="A17" s="111"/>
      <c r="B17" s="38" t="s">
        <v>519</v>
      </c>
      <c r="C17" s="27">
        <v>6568</v>
      </c>
      <c r="D17" s="27"/>
      <c r="E17" s="24"/>
      <c r="F17" s="24"/>
      <c r="G17" s="27">
        <v>6584</v>
      </c>
      <c r="H17" s="27"/>
      <c r="I17" s="24"/>
    </row>
    <row r="18" spans="1:9">
      <c r="A18" s="111"/>
      <c r="B18" s="38"/>
      <c r="C18" s="27"/>
      <c r="D18" s="27"/>
      <c r="E18" s="24"/>
      <c r="F18" s="24"/>
      <c r="G18" s="27"/>
      <c r="H18" s="27"/>
      <c r="I18" s="24"/>
    </row>
    <row r="19" spans="1:9">
      <c r="A19" s="111"/>
      <c r="B19" s="42" t="s">
        <v>520</v>
      </c>
      <c r="C19" s="43">
        <v>13281</v>
      </c>
      <c r="D19" s="43"/>
      <c r="E19" s="45"/>
      <c r="F19" s="45"/>
      <c r="G19" s="43">
        <v>7742</v>
      </c>
      <c r="H19" s="43"/>
      <c r="I19" s="45"/>
    </row>
    <row r="20" spans="1:9" ht="15.75" thickBot="1">
      <c r="A20" s="111"/>
      <c r="B20" s="42"/>
      <c r="C20" s="69"/>
      <c r="D20" s="69"/>
      <c r="E20" s="70"/>
      <c r="F20" s="45"/>
      <c r="G20" s="69"/>
      <c r="H20" s="69"/>
      <c r="I20" s="70"/>
    </row>
    <row r="21" spans="1:9">
      <c r="A21" s="111"/>
      <c r="B21" s="94"/>
      <c r="C21" s="26" t="s">
        <v>220</v>
      </c>
      <c r="D21" s="28">
        <v>56078</v>
      </c>
      <c r="E21" s="29"/>
      <c r="F21" s="24"/>
      <c r="G21" s="26" t="s">
        <v>220</v>
      </c>
      <c r="H21" s="28">
        <v>51745</v>
      </c>
      <c r="I21" s="29"/>
    </row>
    <row r="22" spans="1:9" ht="15.75" thickBot="1">
      <c r="A22" s="111"/>
      <c r="B22" s="94"/>
      <c r="C22" s="39"/>
      <c r="D22" s="40"/>
      <c r="E22" s="41"/>
      <c r="F22" s="24"/>
      <c r="G22" s="39"/>
      <c r="H22" s="40"/>
      <c r="I22" s="41"/>
    </row>
    <row r="23" spans="1:9" ht="15.75" thickTop="1"/>
  </sheetData>
  <mergeCells count="52">
    <mergeCell ref="H21:H22"/>
    <mergeCell ref="I21:I22"/>
    <mergeCell ref="A1:A2"/>
    <mergeCell ref="B1:I1"/>
    <mergeCell ref="B2:I2"/>
    <mergeCell ref="B3:I3"/>
    <mergeCell ref="A4:A22"/>
    <mergeCell ref="B4:I4"/>
    <mergeCell ref="B5:I5"/>
    <mergeCell ref="B6:I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36.5703125" customWidth="1"/>
    <col min="3" max="3" width="6.140625" customWidth="1"/>
    <col min="4" max="4" width="12.42578125" customWidth="1"/>
    <col min="5" max="5" width="4.85546875" customWidth="1"/>
    <col min="6" max="6" width="28.5703125" customWidth="1"/>
    <col min="7" max="7" width="6.140625" customWidth="1"/>
    <col min="8" max="8" width="17.42578125" customWidth="1"/>
    <col min="9" max="9" width="4.85546875" customWidth="1"/>
    <col min="10" max="10" width="28.5703125" customWidth="1"/>
    <col min="11" max="11" width="6.140625" customWidth="1"/>
    <col min="12" max="12" width="12.42578125" customWidth="1"/>
    <col min="13" max="13" width="4.85546875" customWidth="1"/>
  </cols>
  <sheetData>
    <row r="1" spans="1:13" ht="15" customHeight="1">
      <c r="A1" s="8" t="s">
        <v>851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522</v>
      </c>
      <c r="B3" s="110"/>
      <c r="C3" s="110"/>
      <c r="D3" s="110"/>
      <c r="E3" s="110"/>
      <c r="F3" s="110"/>
      <c r="G3" s="110"/>
      <c r="H3" s="110"/>
      <c r="I3" s="110"/>
      <c r="J3" s="110"/>
      <c r="K3" s="110"/>
      <c r="L3" s="110"/>
      <c r="M3" s="110"/>
    </row>
    <row r="4" spans="1:13" ht="25.5" customHeight="1">
      <c r="A4" s="111" t="s">
        <v>852</v>
      </c>
      <c r="B4" s="58" t="s">
        <v>527</v>
      </c>
      <c r="C4" s="58"/>
      <c r="D4" s="58"/>
      <c r="E4" s="58"/>
      <c r="F4" s="58"/>
      <c r="G4" s="58"/>
      <c r="H4" s="58"/>
      <c r="I4" s="58"/>
      <c r="J4" s="58"/>
      <c r="K4" s="58"/>
      <c r="L4" s="58"/>
      <c r="M4" s="58"/>
    </row>
    <row r="5" spans="1:13">
      <c r="A5" s="111"/>
      <c r="B5" s="58"/>
      <c r="C5" s="58"/>
      <c r="D5" s="58"/>
      <c r="E5" s="58"/>
      <c r="F5" s="58"/>
      <c r="G5" s="58"/>
      <c r="H5" s="58"/>
      <c r="I5" s="58"/>
      <c r="J5" s="58"/>
      <c r="K5" s="58"/>
      <c r="L5" s="58"/>
      <c r="M5" s="58"/>
    </row>
    <row r="6" spans="1:13">
      <c r="A6" s="111"/>
      <c r="B6" s="129" t="s">
        <v>314</v>
      </c>
      <c r="C6" s="129"/>
      <c r="D6" s="129"/>
      <c r="E6" s="129"/>
      <c r="F6" s="129"/>
      <c r="G6" s="129"/>
      <c r="H6" s="129"/>
      <c r="I6" s="129"/>
      <c r="J6" s="129"/>
      <c r="K6" s="129"/>
      <c r="L6" s="129"/>
      <c r="M6" s="129"/>
    </row>
    <row r="7" spans="1:13">
      <c r="A7" s="111"/>
      <c r="B7" s="20"/>
      <c r="C7" s="20"/>
      <c r="D7" s="20"/>
      <c r="E7" s="20"/>
      <c r="F7" s="20"/>
      <c r="G7" s="20"/>
      <c r="H7" s="20"/>
      <c r="I7" s="20"/>
      <c r="J7" s="20"/>
      <c r="K7" s="20"/>
      <c r="L7" s="20"/>
      <c r="M7" s="20"/>
    </row>
    <row r="8" spans="1:13">
      <c r="A8" s="111"/>
      <c r="B8" s="11"/>
      <c r="C8" s="11"/>
      <c r="D8" s="11"/>
      <c r="E8" s="11"/>
      <c r="F8" s="11"/>
      <c r="G8" s="11"/>
      <c r="H8" s="11"/>
      <c r="I8" s="11"/>
      <c r="J8" s="11"/>
      <c r="K8" s="11"/>
      <c r="L8" s="11"/>
      <c r="M8" s="11"/>
    </row>
    <row r="9" spans="1:13" ht="15.75" thickBot="1">
      <c r="A9" s="111"/>
      <c r="B9" s="33"/>
      <c r="C9" s="22" t="s">
        <v>315</v>
      </c>
      <c r="D9" s="22"/>
      <c r="E9" s="22"/>
      <c r="F9" s="22"/>
      <c r="G9" s="22"/>
      <c r="H9" s="22"/>
      <c r="I9" s="22"/>
      <c r="J9" s="22"/>
      <c r="K9" s="22"/>
      <c r="L9" s="22"/>
      <c r="M9" s="22"/>
    </row>
    <row r="10" spans="1:13" ht="15.75" thickBot="1">
      <c r="A10" s="111"/>
      <c r="B10" s="33"/>
      <c r="C10" s="23">
        <v>2014</v>
      </c>
      <c r="D10" s="23"/>
      <c r="E10" s="23"/>
      <c r="F10" s="10"/>
      <c r="G10" s="23">
        <v>2013</v>
      </c>
      <c r="H10" s="23"/>
      <c r="I10" s="23"/>
      <c r="J10" s="10"/>
      <c r="K10" s="23">
        <v>2012</v>
      </c>
      <c r="L10" s="23"/>
      <c r="M10" s="23"/>
    </row>
    <row r="11" spans="1:13">
      <c r="A11" s="111"/>
      <c r="B11" s="38" t="s">
        <v>528</v>
      </c>
      <c r="C11" s="26" t="s">
        <v>220</v>
      </c>
      <c r="D11" s="71">
        <v>953</v>
      </c>
      <c r="E11" s="29"/>
      <c r="F11" s="24"/>
      <c r="G11" s="26" t="s">
        <v>220</v>
      </c>
      <c r="H11" s="28">
        <v>1019</v>
      </c>
      <c r="I11" s="29"/>
      <c r="J11" s="24"/>
      <c r="K11" s="26" t="s">
        <v>220</v>
      </c>
      <c r="L11" s="71">
        <v>909</v>
      </c>
      <c r="M11" s="29"/>
    </row>
    <row r="12" spans="1:13">
      <c r="A12" s="111"/>
      <c r="B12" s="38"/>
      <c r="C12" s="25"/>
      <c r="D12" s="47"/>
      <c r="E12" s="24"/>
      <c r="F12" s="24"/>
      <c r="G12" s="103"/>
      <c r="H12" s="109"/>
      <c r="I12" s="105"/>
      <c r="J12" s="24"/>
      <c r="K12" s="103"/>
      <c r="L12" s="104"/>
      <c r="M12" s="105"/>
    </row>
    <row r="13" spans="1:13" ht="15.75" thickBot="1">
      <c r="A13" s="111"/>
      <c r="B13" s="31" t="s">
        <v>529</v>
      </c>
      <c r="C13" s="72" t="s">
        <v>530</v>
      </c>
      <c r="D13" s="72"/>
      <c r="E13" s="122" t="s">
        <v>292</v>
      </c>
      <c r="F13" s="10"/>
      <c r="G13" s="72" t="s">
        <v>531</v>
      </c>
      <c r="H13" s="72"/>
      <c r="I13" s="122" t="s">
        <v>292</v>
      </c>
      <c r="J13" s="10"/>
      <c r="K13" s="72" t="s">
        <v>532</v>
      </c>
      <c r="L13" s="72"/>
      <c r="M13" s="122" t="s">
        <v>292</v>
      </c>
    </row>
    <row r="14" spans="1:13">
      <c r="A14" s="111"/>
      <c r="B14" s="38" t="s">
        <v>87</v>
      </c>
      <c r="C14" s="26" t="s">
        <v>220</v>
      </c>
      <c r="D14" s="71">
        <v>855</v>
      </c>
      <c r="E14" s="29"/>
      <c r="F14" s="24"/>
      <c r="G14" s="26" t="s">
        <v>220</v>
      </c>
      <c r="H14" s="71">
        <v>901</v>
      </c>
      <c r="I14" s="29"/>
      <c r="J14" s="24"/>
      <c r="K14" s="26" t="s">
        <v>220</v>
      </c>
      <c r="L14" s="71">
        <v>793</v>
      </c>
      <c r="M14" s="29"/>
    </row>
    <row r="15" spans="1:13" ht="15.75" thickBot="1">
      <c r="A15" s="111"/>
      <c r="B15" s="38"/>
      <c r="C15" s="39"/>
      <c r="D15" s="74"/>
      <c r="E15" s="41"/>
      <c r="F15" s="24"/>
      <c r="G15" s="39"/>
      <c r="H15" s="74"/>
      <c r="I15" s="41"/>
      <c r="J15" s="24"/>
      <c r="K15" s="39"/>
      <c r="L15" s="74"/>
      <c r="M15" s="41"/>
    </row>
    <row r="16" spans="1:13" ht="15.75" thickTop="1"/>
  </sheetData>
  <mergeCells count="40">
    <mergeCell ref="A1:A2"/>
    <mergeCell ref="B1:M1"/>
    <mergeCell ref="B2:M2"/>
    <mergeCell ref="B3:M3"/>
    <mergeCell ref="A4:A15"/>
    <mergeCell ref="B4:M4"/>
    <mergeCell ref="B5:M5"/>
    <mergeCell ref="B6:M6"/>
    <mergeCell ref="H14:H15"/>
    <mergeCell ref="I14:I15"/>
    <mergeCell ref="J14:J15"/>
    <mergeCell ref="K14:K15"/>
    <mergeCell ref="L14:L15"/>
    <mergeCell ref="M14:M15"/>
    <mergeCell ref="M11:M12"/>
    <mergeCell ref="C13:D13"/>
    <mergeCell ref="G13:H13"/>
    <mergeCell ref="K13:L13"/>
    <mergeCell ref="B14:B15"/>
    <mergeCell ref="C14:C15"/>
    <mergeCell ref="D14:D15"/>
    <mergeCell ref="E14:E15"/>
    <mergeCell ref="F14:F15"/>
    <mergeCell ref="G14:G15"/>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cols>
    <col min="1" max="1" width="36.5703125" bestFit="1" customWidth="1"/>
    <col min="2" max="2" width="10" customWidth="1"/>
    <col min="3" max="3" width="2.140625" customWidth="1"/>
    <col min="4" max="4" width="7.140625" customWidth="1"/>
    <col min="5" max="6" width="10" customWidth="1"/>
    <col min="7" max="7" width="2.140625" customWidth="1"/>
    <col min="8" max="8" width="6.140625" customWidth="1"/>
    <col min="9" max="10" width="10" customWidth="1"/>
    <col min="11" max="11" width="2.140625" customWidth="1"/>
    <col min="12" max="12" width="7.140625" customWidth="1"/>
    <col min="13" max="13" width="10" customWidth="1"/>
  </cols>
  <sheetData>
    <row r="1" spans="1:13" ht="15" customHeight="1">
      <c r="A1" s="8" t="s">
        <v>853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534</v>
      </c>
      <c r="B3" s="110"/>
      <c r="C3" s="110"/>
      <c r="D3" s="110"/>
      <c r="E3" s="110"/>
      <c r="F3" s="110"/>
      <c r="G3" s="110"/>
      <c r="H3" s="110"/>
      <c r="I3" s="110"/>
      <c r="J3" s="110"/>
      <c r="K3" s="110"/>
      <c r="L3" s="110"/>
      <c r="M3" s="110"/>
    </row>
    <row r="4" spans="1:13">
      <c r="A4" s="111" t="s">
        <v>854</v>
      </c>
      <c r="B4" s="113" t="s">
        <v>538</v>
      </c>
      <c r="C4" s="113"/>
      <c r="D4" s="113"/>
      <c r="E4" s="113"/>
      <c r="F4" s="113"/>
      <c r="G4" s="113"/>
      <c r="H4" s="113"/>
      <c r="I4" s="113"/>
      <c r="J4" s="113"/>
      <c r="K4" s="113"/>
      <c r="L4" s="113"/>
      <c r="M4" s="113"/>
    </row>
    <row r="5" spans="1:13">
      <c r="A5" s="111"/>
      <c r="B5" s="45"/>
      <c r="C5" s="45"/>
      <c r="D5" s="45"/>
      <c r="E5" s="45"/>
      <c r="F5" s="45"/>
      <c r="G5" s="45"/>
      <c r="H5" s="45"/>
      <c r="I5" s="45"/>
      <c r="J5" s="45"/>
      <c r="K5" s="45"/>
      <c r="L5" s="45"/>
      <c r="M5" s="45"/>
    </row>
    <row r="6" spans="1:13">
      <c r="A6" s="111"/>
      <c r="B6" s="112" t="s">
        <v>314</v>
      </c>
      <c r="C6" s="112"/>
      <c r="D6" s="112"/>
      <c r="E6" s="112"/>
      <c r="F6" s="112"/>
      <c r="G6" s="112"/>
      <c r="H6" s="112"/>
      <c r="I6" s="112"/>
      <c r="J6" s="112"/>
      <c r="K6" s="112"/>
      <c r="L6" s="112"/>
      <c r="M6" s="112"/>
    </row>
    <row r="7" spans="1:13">
      <c r="A7" s="111"/>
      <c r="B7" s="20"/>
      <c r="C7" s="20"/>
      <c r="D7" s="20"/>
      <c r="E7" s="20"/>
    </row>
    <row r="8" spans="1:13">
      <c r="A8" s="111"/>
      <c r="B8" s="11"/>
      <c r="C8" s="11"/>
      <c r="D8" s="11"/>
      <c r="E8" s="11"/>
    </row>
    <row r="9" spans="1:13">
      <c r="A9" s="111"/>
      <c r="B9" s="38">
        <v>2015</v>
      </c>
      <c r="C9" s="25" t="s">
        <v>220</v>
      </c>
      <c r="D9" s="27">
        <v>6658</v>
      </c>
      <c r="E9" s="24"/>
    </row>
    <row r="10" spans="1:13">
      <c r="A10" s="111"/>
      <c r="B10" s="38"/>
      <c r="C10" s="25"/>
      <c r="D10" s="27"/>
      <c r="E10" s="24"/>
    </row>
    <row r="11" spans="1:13">
      <c r="A11" s="111"/>
      <c r="B11" s="42">
        <v>2016</v>
      </c>
      <c r="C11" s="43">
        <v>4668</v>
      </c>
      <c r="D11" s="43"/>
      <c r="E11" s="45"/>
    </row>
    <row r="12" spans="1:13">
      <c r="A12" s="111"/>
      <c r="B12" s="42"/>
      <c r="C12" s="43"/>
      <c r="D12" s="43"/>
      <c r="E12" s="45"/>
    </row>
    <row r="13" spans="1:13">
      <c r="A13" s="111"/>
      <c r="B13" s="38">
        <v>2017</v>
      </c>
      <c r="C13" s="27">
        <v>2710</v>
      </c>
      <c r="D13" s="27"/>
      <c r="E13" s="24"/>
    </row>
    <row r="14" spans="1:13">
      <c r="A14" s="111"/>
      <c r="B14" s="38"/>
      <c r="C14" s="27"/>
      <c r="D14" s="27"/>
      <c r="E14" s="24"/>
    </row>
    <row r="15" spans="1:13">
      <c r="A15" s="111"/>
      <c r="B15" s="42">
        <v>2018</v>
      </c>
      <c r="C15" s="43">
        <v>2218</v>
      </c>
      <c r="D15" s="43"/>
      <c r="E15" s="45"/>
    </row>
    <row r="16" spans="1:13">
      <c r="A16" s="111"/>
      <c r="B16" s="42"/>
      <c r="C16" s="43"/>
      <c r="D16" s="43"/>
      <c r="E16" s="45"/>
    </row>
    <row r="17" spans="1:13">
      <c r="A17" s="111"/>
      <c r="B17" s="38">
        <v>2019</v>
      </c>
      <c r="C17" s="47">
        <v>993</v>
      </c>
      <c r="D17" s="47"/>
      <c r="E17" s="24"/>
    </row>
    <row r="18" spans="1:13">
      <c r="A18" s="111"/>
      <c r="B18" s="38"/>
      <c r="C18" s="47"/>
      <c r="D18" s="47"/>
      <c r="E18" s="24"/>
    </row>
    <row r="19" spans="1:13">
      <c r="A19" s="111"/>
      <c r="B19" s="42" t="s">
        <v>443</v>
      </c>
      <c r="C19" s="43">
        <v>1947</v>
      </c>
      <c r="D19" s="43"/>
      <c r="E19" s="45"/>
    </row>
    <row r="20" spans="1:13" ht="15.75" thickBot="1">
      <c r="A20" s="111"/>
      <c r="B20" s="42"/>
      <c r="C20" s="69"/>
      <c r="D20" s="69"/>
      <c r="E20" s="70"/>
    </row>
    <row r="21" spans="1:13">
      <c r="A21" s="111"/>
      <c r="B21" s="94" t="s">
        <v>108</v>
      </c>
      <c r="C21" s="26" t="s">
        <v>220</v>
      </c>
      <c r="D21" s="28">
        <v>19194</v>
      </c>
      <c r="E21" s="29"/>
    </row>
    <row r="22" spans="1:13" ht="15.75" thickBot="1">
      <c r="A22" s="111"/>
      <c r="B22" s="94"/>
      <c r="C22" s="39"/>
      <c r="D22" s="40"/>
      <c r="E22" s="41"/>
    </row>
    <row r="23" spans="1:13" ht="15.75" thickTop="1">
      <c r="A23" s="111" t="s">
        <v>855</v>
      </c>
      <c r="B23" s="113" t="s">
        <v>542</v>
      </c>
      <c r="C23" s="113"/>
      <c r="D23" s="113"/>
      <c r="E23" s="113"/>
      <c r="F23" s="113"/>
      <c r="G23" s="113"/>
      <c r="H23" s="113"/>
      <c r="I23" s="113"/>
      <c r="J23" s="113"/>
      <c r="K23" s="113"/>
      <c r="L23" s="113"/>
      <c r="M23" s="113"/>
    </row>
    <row r="24" spans="1:13">
      <c r="A24" s="111"/>
      <c r="B24" s="45"/>
      <c r="C24" s="45"/>
      <c r="D24" s="45"/>
      <c r="E24" s="45"/>
      <c r="F24" s="45"/>
      <c r="G24" s="45"/>
      <c r="H24" s="45"/>
      <c r="I24" s="45"/>
      <c r="J24" s="45"/>
      <c r="K24" s="45"/>
      <c r="L24" s="45"/>
      <c r="M24" s="45"/>
    </row>
    <row r="25" spans="1:13">
      <c r="A25" s="111"/>
      <c r="B25" s="112" t="s">
        <v>314</v>
      </c>
      <c r="C25" s="112"/>
      <c r="D25" s="112"/>
      <c r="E25" s="112"/>
      <c r="F25" s="112"/>
      <c r="G25" s="112"/>
      <c r="H25" s="112"/>
      <c r="I25" s="112"/>
      <c r="J25" s="112"/>
      <c r="K25" s="112"/>
      <c r="L25" s="112"/>
      <c r="M25" s="112"/>
    </row>
    <row r="26" spans="1:13">
      <c r="A26" s="111"/>
      <c r="B26" s="20"/>
      <c r="C26" s="20"/>
      <c r="D26" s="20"/>
      <c r="E26" s="20"/>
      <c r="F26" s="20"/>
      <c r="G26" s="20"/>
      <c r="H26" s="20"/>
      <c r="I26" s="20"/>
      <c r="J26" s="20"/>
      <c r="K26" s="20"/>
      <c r="L26" s="20"/>
      <c r="M26" s="20"/>
    </row>
    <row r="27" spans="1:13">
      <c r="A27" s="111"/>
      <c r="B27" s="11"/>
      <c r="C27" s="11"/>
      <c r="D27" s="11"/>
      <c r="E27" s="11"/>
      <c r="F27" s="11"/>
      <c r="G27" s="11"/>
      <c r="H27" s="11"/>
      <c r="I27" s="11"/>
      <c r="J27" s="11"/>
      <c r="K27" s="11"/>
      <c r="L27" s="11"/>
      <c r="M27" s="11"/>
    </row>
    <row r="28" spans="1:13">
      <c r="A28" s="111"/>
      <c r="B28" s="45"/>
      <c r="C28" s="63" t="s">
        <v>543</v>
      </c>
      <c r="D28" s="63"/>
      <c r="E28" s="63"/>
      <c r="F28" s="45"/>
      <c r="G28" s="63" t="s">
        <v>521</v>
      </c>
      <c r="H28" s="63"/>
      <c r="I28" s="63"/>
      <c r="J28" s="45"/>
      <c r="K28" s="63" t="s">
        <v>108</v>
      </c>
      <c r="L28" s="63"/>
      <c r="M28" s="63"/>
    </row>
    <row r="29" spans="1:13">
      <c r="A29" s="111"/>
      <c r="B29" s="45"/>
      <c r="C29" s="63" t="s">
        <v>544</v>
      </c>
      <c r="D29" s="63"/>
      <c r="E29" s="63"/>
      <c r="F29" s="45"/>
      <c r="G29" s="63" t="s">
        <v>177</v>
      </c>
      <c r="H29" s="63"/>
      <c r="I29" s="63"/>
      <c r="J29" s="45"/>
      <c r="K29" s="63"/>
      <c r="L29" s="63"/>
      <c r="M29" s="63"/>
    </row>
    <row r="30" spans="1:13" ht="15.75" thickBot="1">
      <c r="A30" s="111"/>
      <c r="B30" s="45"/>
      <c r="C30" s="96"/>
      <c r="D30" s="96"/>
      <c r="E30" s="96"/>
      <c r="F30" s="45"/>
      <c r="G30" s="22" t="s">
        <v>544</v>
      </c>
      <c r="H30" s="22"/>
      <c r="I30" s="22"/>
      <c r="J30" s="45"/>
      <c r="K30" s="22"/>
      <c r="L30" s="22"/>
      <c r="M30" s="22"/>
    </row>
    <row r="31" spans="1:13">
      <c r="A31" s="111"/>
      <c r="B31" s="38">
        <v>2015</v>
      </c>
      <c r="C31" s="26" t="s">
        <v>220</v>
      </c>
      <c r="D31" s="28">
        <v>25581</v>
      </c>
      <c r="E31" s="29"/>
      <c r="F31" s="24"/>
      <c r="G31" s="26" t="s">
        <v>220</v>
      </c>
      <c r="H31" s="71">
        <v>450</v>
      </c>
      <c r="I31" s="29"/>
      <c r="J31" s="24"/>
      <c r="K31" s="26" t="s">
        <v>220</v>
      </c>
      <c r="L31" s="28">
        <v>26031</v>
      </c>
      <c r="M31" s="29"/>
    </row>
    <row r="32" spans="1:13">
      <c r="A32" s="111"/>
      <c r="B32" s="38"/>
      <c r="C32" s="25"/>
      <c r="D32" s="27"/>
      <c r="E32" s="24"/>
      <c r="F32" s="24"/>
      <c r="G32" s="25"/>
      <c r="H32" s="47"/>
      <c r="I32" s="24"/>
      <c r="J32" s="24"/>
      <c r="K32" s="25"/>
      <c r="L32" s="27"/>
      <c r="M32" s="24"/>
    </row>
    <row r="33" spans="1:13">
      <c r="A33" s="111"/>
      <c r="B33" s="42">
        <v>2016</v>
      </c>
      <c r="C33" s="59">
        <v>31</v>
      </c>
      <c r="D33" s="59"/>
      <c r="E33" s="45"/>
      <c r="F33" s="45"/>
      <c r="G33" s="59">
        <v>450</v>
      </c>
      <c r="H33" s="59"/>
      <c r="I33" s="45"/>
      <c r="J33" s="45"/>
      <c r="K33" s="59">
        <v>481</v>
      </c>
      <c r="L33" s="59"/>
      <c r="M33" s="45"/>
    </row>
    <row r="34" spans="1:13">
      <c r="A34" s="111"/>
      <c r="B34" s="42"/>
      <c r="C34" s="59"/>
      <c r="D34" s="59"/>
      <c r="E34" s="45"/>
      <c r="F34" s="45"/>
      <c r="G34" s="59"/>
      <c r="H34" s="59"/>
      <c r="I34" s="45"/>
      <c r="J34" s="45"/>
      <c r="K34" s="59"/>
      <c r="L34" s="59"/>
      <c r="M34" s="45"/>
    </row>
    <row r="35" spans="1:13">
      <c r="A35" s="111"/>
      <c r="B35" s="38">
        <v>2017</v>
      </c>
      <c r="C35" s="47">
        <v>31</v>
      </c>
      <c r="D35" s="47"/>
      <c r="E35" s="24"/>
      <c r="F35" s="24"/>
      <c r="G35" s="47">
        <v>263</v>
      </c>
      <c r="H35" s="47"/>
      <c r="I35" s="24"/>
      <c r="J35" s="24"/>
      <c r="K35" s="47">
        <v>294</v>
      </c>
      <c r="L35" s="47"/>
      <c r="M35" s="24"/>
    </row>
    <row r="36" spans="1:13">
      <c r="A36" s="111"/>
      <c r="B36" s="38"/>
      <c r="C36" s="47"/>
      <c r="D36" s="47"/>
      <c r="E36" s="24"/>
      <c r="F36" s="24"/>
      <c r="G36" s="47"/>
      <c r="H36" s="47"/>
      <c r="I36" s="24"/>
      <c r="J36" s="24"/>
      <c r="K36" s="47"/>
      <c r="L36" s="47"/>
      <c r="M36" s="24"/>
    </row>
    <row r="37" spans="1:13">
      <c r="A37" s="111"/>
      <c r="B37" s="42">
        <v>2018</v>
      </c>
      <c r="C37" s="59">
        <v>30</v>
      </c>
      <c r="D37" s="59"/>
      <c r="E37" s="45"/>
      <c r="F37" s="45"/>
      <c r="G37" s="59" t="s">
        <v>282</v>
      </c>
      <c r="H37" s="59"/>
      <c r="I37" s="45"/>
      <c r="J37" s="45"/>
      <c r="K37" s="59">
        <v>30</v>
      </c>
      <c r="L37" s="59"/>
      <c r="M37" s="45"/>
    </row>
    <row r="38" spans="1:13">
      <c r="A38" s="111"/>
      <c r="B38" s="42"/>
      <c r="C38" s="59"/>
      <c r="D38" s="59"/>
      <c r="E38" s="45"/>
      <c r="F38" s="45"/>
      <c r="G38" s="59"/>
      <c r="H38" s="59"/>
      <c r="I38" s="45"/>
      <c r="J38" s="45"/>
      <c r="K38" s="59"/>
      <c r="L38" s="59"/>
      <c r="M38" s="45"/>
    </row>
    <row r="39" spans="1:13">
      <c r="A39" s="111"/>
      <c r="B39" s="38">
        <v>2019</v>
      </c>
      <c r="C39" s="47" t="s">
        <v>282</v>
      </c>
      <c r="D39" s="47"/>
      <c r="E39" s="24"/>
      <c r="F39" s="24"/>
      <c r="G39" s="47" t="s">
        <v>282</v>
      </c>
      <c r="H39" s="47"/>
      <c r="I39" s="24"/>
      <c r="J39" s="24"/>
      <c r="K39" s="47" t="s">
        <v>282</v>
      </c>
      <c r="L39" s="47"/>
      <c r="M39" s="24"/>
    </row>
    <row r="40" spans="1:13">
      <c r="A40" s="111"/>
      <c r="B40" s="38"/>
      <c r="C40" s="47"/>
      <c r="D40" s="47"/>
      <c r="E40" s="24"/>
      <c r="F40" s="24"/>
      <c r="G40" s="47"/>
      <c r="H40" s="47"/>
      <c r="I40" s="24"/>
      <c r="J40" s="24"/>
      <c r="K40" s="47"/>
      <c r="L40" s="47"/>
      <c r="M40" s="24"/>
    </row>
    <row r="41" spans="1:13">
      <c r="A41" s="111"/>
      <c r="B41" s="42" t="s">
        <v>443</v>
      </c>
      <c r="C41" s="59" t="s">
        <v>282</v>
      </c>
      <c r="D41" s="59"/>
      <c r="E41" s="45"/>
      <c r="F41" s="45"/>
      <c r="G41" s="59" t="s">
        <v>282</v>
      </c>
      <c r="H41" s="59"/>
      <c r="I41" s="45"/>
      <c r="J41" s="45"/>
      <c r="K41" s="59" t="s">
        <v>282</v>
      </c>
      <c r="L41" s="59"/>
      <c r="M41" s="45"/>
    </row>
    <row r="42" spans="1:13" ht="15.75" thickBot="1">
      <c r="A42" s="111"/>
      <c r="B42" s="42"/>
      <c r="C42" s="72"/>
      <c r="D42" s="72"/>
      <c r="E42" s="70"/>
      <c r="F42" s="45"/>
      <c r="G42" s="72"/>
      <c r="H42" s="72"/>
      <c r="I42" s="70"/>
      <c r="J42" s="45"/>
      <c r="K42" s="72"/>
      <c r="L42" s="72"/>
      <c r="M42" s="70"/>
    </row>
    <row r="43" spans="1:13">
      <c r="A43" s="111"/>
      <c r="B43" s="123"/>
      <c r="C43" s="26" t="s">
        <v>220</v>
      </c>
      <c r="D43" s="28">
        <v>25673</v>
      </c>
      <c r="E43" s="29"/>
      <c r="F43" s="24"/>
      <c r="G43" s="26" t="s">
        <v>220</v>
      </c>
      <c r="H43" s="28">
        <v>1163</v>
      </c>
      <c r="I43" s="29"/>
      <c r="J43" s="24"/>
      <c r="K43" s="26" t="s">
        <v>220</v>
      </c>
      <c r="L43" s="28">
        <v>26836</v>
      </c>
      <c r="M43" s="29"/>
    </row>
    <row r="44" spans="1:13" ht="15.75" thickBot="1">
      <c r="A44" s="111"/>
      <c r="B44" s="123"/>
      <c r="C44" s="39"/>
      <c r="D44" s="40"/>
      <c r="E44" s="41"/>
      <c r="F44" s="24"/>
      <c r="G44" s="39"/>
      <c r="H44" s="40"/>
      <c r="I44" s="41"/>
      <c r="J44" s="24"/>
      <c r="K44" s="39"/>
      <c r="L44" s="40"/>
      <c r="M44" s="41"/>
    </row>
    <row r="45" spans="1:13" ht="15.75" thickTop="1"/>
  </sheetData>
  <mergeCells count="116">
    <mergeCell ref="A23:A44"/>
    <mergeCell ref="B23:M23"/>
    <mergeCell ref="B24:M24"/>
    <mergeCell ref="B25:M25"/>
    <mergeCell ref="A1:A2"/>
    <mergeCell ref="B1:M1"/>
    <mergeCell ref="B2:M2"/>
    <mergeCell ref="B3:M3"/>
    <mergeCell ref="A4:A22"/>
    <mergeCell ref="B4:M4"/>
    <mergeCell ref="B5:M5"/>
    <mergeCell ref="B6:M6"/>
    <mergeCell ref="H43:H44"/>
    <mergeCell ref="I43:I44"/>
    <mergeCell ref="J43:J44"/>
    <mergeCell ref="K43:K44"/>
    <mergeCell ref="L43:L44"/>
    <mergeCell ref="M43:M44"/>
    <mergeCell ref="B43:B44"/>
    <mergeCell ref="C43:C44"/>
    <mergeCell ref="D43:D44"/>
    <mergeCell ref="E43:E44"/>
    <mergeCell ref="F43:F44"/>
    <mergeCell ref="G43:G44"/>
    <mergeCell ref="M39:M40"/>
    <mergeCell ref="B41:B42"/>
    <mergeCell ref="C41:D42"/>
    <mergeCell ref="E41:E42"/>
    <mergeCell ref="F41:F42"/>
    <mergeCell ref="G41:H42"/>
    <mergeCell ref="I41:I42"/>
    <mergeCell ref="J41:J42"/>
    <mergeCell ref="K41:L42"/>
    <mergeCell ref="M41:M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G31:G32"/>
    <mergeCell ref="H31:H32"/>
    <mergeCell ref="I31:I32"/>
    <mergeCell ref="J31:J32"/>
    <mergeCell ref="K31:K32"/>
    <mergeCell ref="L31:L32"/>
    <mergeCell ref="G28:I28"/>
    <mergeCell ref="G29:I29"/>
    <mergeCell ref="G30:I30"/>
    <mergeCell ref="J28:J30"/>
    <mergeCell ref="K28:M30"/>
    <mergeCell ref="B31:B32"/>
    <mergeCell ref="C31:C32"/>
    <mergeCell ref="D31:D32"/>
    <mergeCell ref="E31:E32"/>
    <mergeCell ref="F31:F32"/>
    <mergeCell ref="B21:B22"/>
    <mergeCell ref="C21:C22"/>
    <mergeCell ref="D21:D22"/>
    <mergeCell ref="E21:E22"/>
    <mergeCell ref="B26:M26"/>
    <mergeCell ref="B28:B30"/>
    <mergeCell ref="C28:E28"/>
    <mergeCell ref="C29:E29"/>
    <mergeCell ref="C30:E30"/>
    <mergeCell ref="F28:F30"/>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6"/>
  <sheetViews>
    <sheetView showGridLines="0" workbookViewId="0"/>
  </sheetViews>
  <sheetFormatPr defaultRowHeight="15"/>
  <cols>
    <col min="1" max="2" width="36.5703125" bestFit="1" customWidth="1"/>
    <col min="3" max="3" width="9.28515625" customWidth="1"/>
    <col min="4" max="4" width="15.140625" customWidth="1"/>
    <col min="5" max="5" width="3.42578125" customWidth="1"/>
    <col min="6" max="6" width="11.42578125" customWidth="1"/>
    <col min="7" max="7" width="7.5703125" customWidth="1"/>
    <col min="8" max="8" width="15.140625" customWidth="1"/>
    <col min="9" max="9" width="11.5703125" customWidth="1"/>
    <col min="10" max="10" width="7.5703125" customWidth="1"/>
    <col min="11" max="11" width="4.5703125" customWidth="1"/>
    <col min="12" max="12" width="15.140625" customWidth="1"/>
    <col min="13" max="13" width="3.42578125" customWidth="1"/>
  </cols>
  <sheetData>
    <row r="1" spans="1:13" ht="15" customHeight="1">
      <c r="A1" s="8" t="s">
        <v>856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560</v>
      </c>
      <c r="B3" s="110"/>
      <c r="C3" s="110"/>
      <c r="D3" s="110"/>
      <c r="E3" s="110"/>
      <c r="F3" s="110"/>
      <c r="G3" s="110"/>
      <c r="H3" s="110"/>
      <c r="I3" s="110"/>
      <c r="J3" s="110"/>
      <c r="K3" s="110"/>
      <c r="L3" s="110"/>
      <c r="M3" s="110"/>
    </row>
    <row r="4" spans="1:13">
      <c r="A4" s="111" t="s">
        <v>857</v>
      </c>
      <c r="B4" s="113" t="s">
        <v>561</v>
      </c>
      <c r="C4" s="113"/>
      <c r="D4" s="113"/>
      <c r="E4" s="113"/>
      <c r="F4" s="113"/>
      <c r="G4" s="113"/>
      <c r="H4" s="113"/>
      <c r="I4" s="113"/>
      <c r="J4" s="113"/>
      <c r="K4" s="113"/>
      <c r="L4" s="113"/>
      <c r="M4" s="113"/>
    </row>
    <row r="5" spans="1:13">
      <c r="A5" s="111"/>
      <c r="B5" s="110"/>
      <c r="C5" s="110"/>
      <c r="D5" s="110"/>
      <c r="E5" s="110"/>
      <c r="F5" s="110"/>
      <c r="G5" s="110"/>
      <c r="H5" s="110"/>
      <c r="I5" s="110"/>
      <c r="J5" s="110"/>
      <c r="K5" s="110"/>
      <c r="L5" s="110"/>
      <c r="M5" s="110"/>
    </row>
    <row r="6" spans="1:13">
      <c r="A6" s="111"/>
      <c r="B6" s="114" t="s">
        <v>325</v>
      </c>
      <c r="C6" s="114"/>
      <c r="D6" s="114"/>
      <c r="E6" s="114"/>
      <c r="F6" s="114"/>
      <c r="G6" s="114"/>
      <c r="H6" s="114"/>
      <c r="I6" s="114"/>
      <c r="J6" s="114"/>
      <c r="K6" s="114"/>
      <c r="L6" s="114"/>
      <c r="M6" s="114"/>
    </row>
    <row r="7" spans="1:13">
      <c r="A7" s="111"/>
      <c r="B7" s="20"/>
      <c r="C7" s="20"/>
      <c r="D7" s="20"/>
      <c r="E7" s="20"/>
      <c r="F7" s="20"/>
      <c r="G7" s="20"/>
      <c r="H7" s="20"/>
      <c r="I7" s="20"/>
      <c r="J7" s="20"/>
      <c r="K7" s="20"/>
      <c r="L7" s="20"/>
      <c r="M7" s="20"/>
    </row>
    <row r="8" spans="1:13">
      <c r="A8" s="111"/>
      <c r="B8" s="11"/>
      <c r="C8" s="11"/>
      <c r="D8" s="11"/>
      <c r="E8" s="11"/>
      <c r="F8" s="11"/>
      <c r="G8" s="11"/>
      <c r="H8" s="11"/>
      <c r="I8" s="11"/>
      <c r="J8" s="11"/>
      <c r="K8" s="11"/>
      <c r="L8" s="11"/>
      <c r="M8" s="11"/>
    </row>
    <row r="9" spans="1:13" ht="15.75" thickBot="1">
      <c r="A9" s="111"/>
      <c r="B9" s="33"/>
      <c r="C9" s="22" t="s">
        <v>315</v>
      </c>
      <c r="D9" s="22"/>
      <c r="E9" s="22"/>
      <c r="F9" s="22"/>
      <c r="G9" s="22"/>
      <c r="H9" s="22"/>
      <c r="I9" s="22"/>
      <c r="J9" s="22"/>
      <c r="K9" s="22"/>
      <c r="L9" s="22"/>
      <c r="M9" s="22"/>
    </row>
    <row r="10" spans="1:13" ht="15.75" thickBot="1">
      <c r="A10" s="111"/>
      <c r="B10" s="33"/>
      <c r="C10" s="23">
        <v>2014</v>
      </c>
      <c r="D10" s="23"/>
      <c r="E10" s="23"/>
      <c r="F10" s="10"/>
      <c r="G10" s="23">
        <v>2013</v>
      </c>
      <c r="H10" s="23"/>
      <c r="I10" s="23"/>
      <c r="J10" s="10"/>
      <c r="K10" s="23">
        <v>2012</v>
      </c>
      <c r="L10" s="23"/>
      <c r="M10" s="23"/>
    </row>
    <row r="11" spans="1:13">
      <c r="A11" s="111"/>
      <c r="B11" s="38" t="s">
        <v>562</v>
      </c>
      <c r="C11" s="87"/>
      <c r="D11" s="87"/>
      <c r="E11" s="29"/>
      <c r="F11" s="24"/>
      <c r="G11" s="87"/>
      <c r="H11" s="87"/>
      <c r="I11" s="29"/>
      <c r="J11" s="24"/>
      <c r="K11" s="87"/>
      <c r="L11" s="87"/>
      <c r="M11" s="29"/>
    </row>
    <row r="12" spans="1:13">
      <c r="A12" s="111"/>
      <c r="B12" s="38"/>
      <c r="C12" s="54"/>
      <c r="D12" s="54"/>
      <c r="E12" s="24"/>
      <c r="F12" s="24"/>
      <c r="G12" s="54"/>
      <c r="H12" s="54"/>
      <c r="I12" s="24"/>
      <c r="J12" s="24"/>
      <c r="K12" s="54"/>
      <c r="L12" s="54"/>
      <c r="M12" s="24"/>
    </row>
    <row r="13" spans="1:13">
      <c r="A13" s="111"/>
      <c r="B13" s="57" t="s">
        <v>563</v>
      </c>
      <c r="C13" s="58" t="s">
        <v>220</v>
      </c>
      <c r="D13" s="43">
        <v>25178</v>
      </c>
      <c r="E13" s="45"/>
      <c r="F13" s="45"/>
      <c r="G13" s="58" t="s">
        <v>220</v>
      </c>
      <c r="H13" s="43">
        <v>19804</v>
      </c>
      <c r="I13" s="45"/>
      <c r="J13" s="45"/>
      <c r="K13" s="58" t="s">
        <v>220</v>
      </c>
      <c r="L13" s="43">
        <v>13163</v>
      </c>
      <c r="M13" s="45"/>
    </row>
    <row r="14" spans="1:13">
      <c r="A14" s="111"/>
      <c r="B14" s="57"/>
      <c r="C14" s="58"/>
      <c r="D14" s="43"/>
      <c r="E14" s="45"/>
      <c r="F14" s="45"/>
      <c r="G14" s="58"/>
      <c r="H14" s="43"/>
      <c r="I14" s="45"/>
      <c r="J14" s="45"/>
      <c r="K14" s="58"/>
      <c r="L14" s="43"/>
      <c r="M14" s="45"/>
    </row>
    <row r="15" spans="1:13">
      <c r="A15" s="111"/>
      <c r="B15" s="60" t="s">
        <v>564</v>
      </c>
      <c r="C15" s="27">
        <v>4391</v>
      </c>
      <c r="D15" s="27"/>
      <c r="E15" s="24"/>
      <c r="F15" s="24"/>
      <c r="G15" s="27">
        <v>3243</v>
      </c>
      <c r="H15" s="27"/>
      <c r="I15" s="24"/>
      <c r="J15" s="24"/>
      <c r="K15" s="27">
        <v>2732</v>
      </c>
      <c r="L15" s="27"/>
      <c r="M15" s="24"/>
    </row>
    <row r="16" spans="1:13">
      <c r="A16" s="111"/>
      <c r="B16" s="60"/>
      <c r="C16" s="27"/>
      <c r="D16" s="27"/>
      <c r="E16" s="24"/>
      <c r="F16" s="24"/>
      <c r="G16" s="27"/>
      <c r="H16" s="27"/>
      <c r="I16" s="24"/>
      <c r="J16" s="24"/>
      <c r="K16" s="27"/>
      <c r="L16" s="27"/>
      <c r="M16" s="24"/>
    </row>
    <row r="17" spans="1:13">
      <c r="A17" s="111"/>
      <c r="B17" s="57" t="s">
        <v>565</v>
      </c>
      <c r="C17" s="43">
        <v>4041</v>
      </c>
      <c r="D17" s="43"/>
      <c r="E17" s="45"/>
      <c r="F17" s="45"/>
      <c r="G17" s="43">
        <v>3926</v>
      </c>
      <c r="H17" s="43"/>
      <c r="I17" s="45"/>
      <c r="J17" s="45"/>
      <c r="K17" s="43">
        <v>3920</v>
      </c>
      <c r="L17" s="43"/>
      <c r="M17" s="45"/>
    </row>
    <row r="18" spans="1:13">
      <c r="A18" s="111"/>
      <c r="B18" s="57"/>
      <c r="C18" s="43"/>
      <c r="D18" s="43"/>
      <c r="E18" s="45"/>
      <c r="F18" s="45"/>
      <c r="G18" s="43"/>
      <c r="H18" s="43"/>
      <c r="I18" s="45"/>
      <c r="J18" s="45"/>
      <c r="K18" s="43"/>
      <c r="L18" s="43"/>
      <c r="M18" s="45"/>
    </row>
    <row r="19" spans="1:13">
      <c r="A19" s="111"/>
      <c r="B19" s="38" t="s">
        <v>566</v>
      </c>
      <c r="C19" s="90"/>
      <c r="D19" s="90"/>
      <c r="E19" s="24"/>
      <c r="F19" s="24"/>
      <c r="G19" s="54"/>
      <c r="H19" s="54"/>
      <c r="I19" s="24"/>
      <c r="J19" s="24"/>
      <c r="K19" s="54"/>
      <c r="L19" s="54"/>
      <c r="M19" s="24"/>
    </row>
    <row r="20" spans="1:13">
      <c r="A20" s="111"/>
      <c r="B20" s="38"/>
      <c r="C20" s="90"/>
      <c r="D20" s="90"/>
      <c r="E20" s="24"/>
      <c r="F20" s="24"/>
      <c r="G20" s="54"/>
      <c r="H20" s="54"/>
      <c r="I20" s="24"/>
      <c r="J20" s="24"/>
      <c r="K20" s="54"/>
      <c r="L20" s="54"/>
      <c r="M20" s="24"/>
    </row>
    <row r="21" spans="1:13">
      <c r="A21" s="111"/>
      <c r="B21" s="57" t="s">
        <v>563</v>
      </c>
      <c r="C21" s="43">
        <v>2264</v>
      </c>
      <c r="D21" s="43"/>
      <c r="E21" s="45"/>
      <c r="F21" s="45"/>
      <c r="G21" s="43">
        <v>3646</v>
      </c>
      <c r="H21" s="43"/>
      <c r="I21" s="45"/>
      <c r="J21" s="45"/>
      <c r="K21" s="59" t="s">
        <v>567</v>
      </c>
      <c r="L21" s="59"/>
      <c r="M21" s="58" t="s">
        <v>292</v>
      </c>
    </row>
    <row r="22" spans="1:13">
      <c r="A22" s="111"/>
      <c r="B22" s="57"/>
      <c r="C22" s="43"/>
      <c r="D22" s="43"/>
      <c r="E22" s="45"/>
      <c r="F22" s="45"/>
      <c r="G22" s="43"/>
      <c r="H22" s="43"/>
      <c r="I22" s="45"/>
      <c r="J22" s="45"/>
      <c r="K22" s="59"/>
      <c r="L22" s="59"/>
      <c r="M22" s="58"/>
    </row>
    <row r="23" spans="1:13">
      <c r="A23" s="111"/>
      <c r="B23" s="60" t="s">
        <v>564</v>
      </c>
      <c r="C23" s="47">
        <v>142</v>
      </c>
      <c r="D23" s="47"/>
      <c r="E23" s="24"/>
      <c r="F23" s="24"/>
      <c r="G23" s="47">
        <v>404</v>
      </c>
      <c r="H23" s="47"/>
      <c r="I23" s="24"/>
      <c r="J23" s="24"/>
      <c r="K23" s="47" t="s">
        <v>530</v>
      </c>
      <c r="L23" s="47"/>
      <c r="M23" s="25" t="s">
        <v>292</v>
      </c>
    </row>
    <row r="24" spans="1:13">
      <c r="A24" s="111"/>
      <c r="B24" s="60"/>
      <c r="C24" s="47"/>
      <c r="D24" s="47"/>
      <c r="E24" s="24"/>
      <c r="F24" s="24"/>
      <c r="G24" s="47"/>
      <c r="H24" s="47"/>
      <c r="I24" s="24"/>
      <c r="J24" s="24"/>
      <c r="K24" s="47"/>
      <c r="L24" s="47"/>
      <c r="M24" s="25"/>
    </row>
    <row r="25" spans="1:13">
      <c r="A25" s="111"/>
      <c r="B25" s="57" t="s">
        <v>565</v>
      </c>
      <c r="C25" s="59" t="s">
        <v>568</v>
      </c>
      <c r="D25" s="59"/>
      <c r="E25" s="58" t="s">
        <v>292</v>
      </c>
      <c r="F25" s="45"/>
      <c r="G25" s="59" t="s">
        <v>569</v>
      </c>
      <c r="H25" s="59"/>
      <c r="I25" s="58" t="s">
        <v>292</v>
      </c>
      <c r="J25" s="45"/>
      <c r="K25" s="59">
        <v>830</v>
      </c>
      <c r="L25" s="59"/>
      <c r="M25" s="45"/>
    </row>
    <row r="26" spans="1:13" ht="15.75" thickBot="1">
      <c r="A26" s="111"/>
      <c r="B26" s="57"/>
      <c r="C26" s="72"/>
      <c r="D26" s="72"/>
      <c r="E26" s="73"/>
      <c r="F26" s="45"/>
      <c r="G26" s="72"/>
      <c r="H26" s="72"/>
      <c r="I26" s="73"/>
      <c r="J26" s="45"/>
      <c r="K26" s="72"/>
      <c r="L26" s="72"/>
      <c r="M26" s="70"/>
    </row>
    <row r="27" spans="1:13">
      <c r="A27" s="111"/>
      <c r="B27" s="101"/>
      <c r="C27" s="26" t="s">
        <v>220</v>
      </c>
      <c r="D27" s="28">
        <v>35791</v>
      </c>
      <c r="E27" s="29"/>
      <c r="F27" s="24"/>
      <c r="G27" s="26" t="s">
        <v>220</v>
      </c>
      <c r="H27" s="28">
        <v>30593</v>
      </c>
      <c r="I27" s="29"/>
      <c r="J27" s="24"/>
      <c r="K27" s="26" t="s">
        <v>220</v>
      </c>
      <c r="L27" s="28">
        <v>20003</v>
      </c>
      <c r="M27" s="29"/>
    </row>
    <row r="28" spans="1:13" ht="15.75" thickBot="1">
      <c r="A28" s="111"/>
      <c r="B28" s="101"/>
      <c r="C28" s="39"/>
      <c r="D28" s="40"/>
      <c r="E28" s="41"/>
      <c r="F28" s="24"/>
      <c r="G28" s="39"/>
      <c r="H28" s="40"/>
      <c r="I28" s="41"/>
      <c r="J28" s="24"/>
      <c r="K28" s="39"/>
      <c r="L28" s="40"/>
      <c r="M28" s="41"/>
    </row>
    <row r="29" spans="1:13" ht="15.75" thickTop="1">
      <c r="A29" s="111" t="s">
        <v>858</v>
      </c>
      <c r="B29" s="113" t="s">
        <v>570</v>
      </c>
      <c r="C29" s="113"/>
      <c r="D29" s="113"/>
      <c r="E29" s="113"/>
      <c r="F29" s="113"/>
      <c r="G29" s="113"/>
      <c r="H29" s="113"/>
      <c r="I29" s="113"/>
      <c r="J29" s="113"/>
      <c r="K29" s="113"/>
      <c r="L29" s="113"/>
      <c r="M29" s="113"/>
    </row>
    <row r="30" spans="1:13">
      <c r="A30" s="111"/>
      <c r="B30" s="110"/>
      <c r="C30" s="110"/>
      <c r="D30" s="110"/>
      <c r="E30" s="110"/>
      <c r="F30" s="110"/>
      <c r="G30" s="110"/>
      <c r="H30" s="110"/>
      <c r="I30" s="110"/>
      <c r="J30" s="110"/>
      <c r="K30" s="110"/>
      <c r="L30" s="110"/>
      <c r="M30" s="110"/>
    </row>
    <row r="31" spans="1:13">
      <c r="A31" s="111"/>
      <c r="B31" s="113" t="s">
        <v>571</v>
      </c>
      <c r="C31" s="113"/>
      <c r="D31" s="113"/>
      <c r="E31" s="113"/>
      <c r="F31" s="113"/>
      <c r="G31" s="113"/>
      <c r="H31" s="113"/>
      <c r="I31" s="113"/>
      <c r="J31" s="113"/>
      <c r="K31" s="113"/>
      <c r="L31" s="113"/>
      <c r="M31" s="113"/>
    </row>
    <row r="32" spans="1:13">
      <c r="A32" s="111"/>
      <c r="B32" s="20"/>
      <c r="C32" s="20"/>
      <c r="D32" s="20"/>
      <c r="E32" s="20"/>
      <c r="F32" s="20"/>
      <c r="G32" s="20"/>
      <c r="H32" s="20"/>
      <c r="I32" s="20"/>
      <c r="J32" s="20"/>
      <c r="K32" s="20"/>
      <c r="L32" s="20"/>
      <c r="M32" s="20"/>
    </row>
    <row r="33" spans="1:13">
      <c r="A33" s="111"/>
      <c r="B33" s="11"/>
      <c r="C33" s="11"/>
      <c r="D33" s="11"/>
      <c r="E33" s="11"/>
      <c r="F33" s="11"/>
      <c r="G33" s="11"/>
      <c r="H33" s="11"/>
      <c r="I33" s="11"/>
      <c r="J33" s="11"/>
      <c r="K33" s="11"/>
      <c r="L33" s="11"/>
      <c r="M33" s="11"/>
    </row>
    <row r="34" spans="1:13" ht="15.75" thickBot="1">
      <c r="A34" s="111"/>
      <c r="B34" s="33"/>
      <c r="C34" s="22" t="s">
        <v>315</v>
      </c>
      <c r="D34" s="22"/>
      <c r="E34" s="22"/>
      <c r="F34" s="22"/>
      <c r="G34" s="22"/>
      <c r="H34" s="22"/>
      <c r="I34" s="22"/>
      <c r="J34" s="22"/>
      <c r="K34" s="22"/>
      <c r="L34" s="22"/>
      <c r="M34" s="22"/>
    </row>
    <row r="35" spans="1:13" ht="15.75" thickBot="1">
      <c r="A35" s="111"/>
      <c r="B35" s="33"/>
      <c r="C35" s="23">
        <v>2014</v>
      </c>
      <c r="D35" s="23"/>
      <c r="E35" s="23"/>
      <c r="F35" s="10"/>
      <c r="G35" s="23">
        <v>2013</v>
      </c>
      <c r="H35" s="23"/>
      <c r="I35" s="23"/>
      <c r="J35" s="10"/>
      <c r="K35" s="23">
        <v>2012</v>
      </c>
      <c r="L35" s="23"/>
      <c r="M35" s="23"/>
    </row>
    <row r="36" spans="1:13">
      <c r="A36" s="111"/>
      <c r="B36" s="38" t="s">
        <v>572</v>
      </c>
      <c r="C36" s="26" t="s">
        <v>220</v>
      </c>
      <c r="D36" s="28">
        <v>90142</v>
      </c>
      <c r="E36" s="29"/>
      <c r="F36" s="24"/>
      <c r="G36" s="26" t="s">
        <v>220</v>
      </c>
      <c r="H36" s="28">
        <v>74912</v>
      </c>
      <c r="I36" s="29"/>
      <c r="J36" s="24"/>
      <c r="K36" s="26" t="s">
        <v>220</v>
      </c>
      <c r="L36" s="28">
        <v>65705</v>
      </c>
      <c r="M36" s="29"/>
    </row>
    <row r="37" spans="1:13">
      <c r="A37" s="111"/>
      <c r="B37" s="38"/>
      <c r="C37" s="25"/>
      <c r="D37" s="27"/>
      <c r="E37" s="24"/>
      <c r="F37" s="24"/>
      <c r="G37" s="25"/>
      <c r="H37" s="27"/>
      <c r="I37" s="24"/>
      <c r="J37" s="24"/>
      <c r="K37" s="25"/>
      <c r="L37" s="27"/>
      <c r="M37" s="24"/>
    </row>
    <row r="38" spans="1:13">
      <c r="A38" s="111"/>
      <c r="B38" s="42" t="s">
        <v>565</v>
      </c>
      <c r="C38" s="43">
        <v>9180</v>
      </c>
      <c r="D38" s="43"/>
      <c r="E38" s="45"/>
      <c r="F38" s="45"/>
      <c r="G38" s="43">
        <v>6652</v>
      </c>
      <c r="H38" s="43"/>
      <c r="I38" s="45"/>
      <c r="J38" s="45"/>
      <c r="K38" s="59" t="s">
        <v>573</v>
      </c>
      <c r="L38" s="59"/>
      <c r="M38" s="58" t="s">
        <v>292</v>
      </c>
    </row>
    <row r="39" spans="1:13" ht="15.75" thickBot="1">
      <c r="A39" s="111"/>
      <c r="B39" s="42"/>
      <c r="C39" s="69"/>
      <c r="D39" s="69"/>
      <c r="E39" s="70"/>
      <c r="F39" s="45"/>
      <c r="G39" s="69"/>
      <c r="H39" s="69"/>
      <c r="I39" s="70"/>
      <c r="J39" s="45"/>
      <c r="K39" s="72"/>
      <c r="L39" s="72"/>
      <c r="M39" s="73"/>
    </row>
    <row r="40" spans="1:13">
      <c r="A40" s="111"/>
      <c r="B40" s="94"/>
      <c r="C40" s="26" t="s">
        <v>220</v>
      </c>
      <c r="D40" s="28">
        <v>99322</v>
      </c>
      <c r="E40" s="29"/>
      <c r="F40" s="24"/>
      <c r="G40" s="26" t="s">
        <v>220</v>
      </c>
      <c r="H40" s="28">
        <v>81564</v>
      </c>
      <c r="I40" s="29"/>
      <c r="J40" s="24"/>
      <c r="K40" s="26" t="s">
        <v>220</v>
      </c>
      <c r="L40" s="28">
        <v>61921</v>
      </c>
      <c r="M40" s="29"/>
    </row>
    <row r="41" spans="1:13" ht="15.75" thickBot="1">
      <c r="A41" s="111"/>
      <c r="B41" s="94"/>
      <c r="C41" s="39"/>
      <c r="D41" s="40"/>
      <c r="E41" s="41"/>
      <c r="F41" s="24"/>
      <c r="G41" s="39"/>
      <c r="H41" s="40"/>
      <c r="I41" s="41"/>
      <c r="J41" s="24"/>
      <c r="K41" s="39"/>
      <c r="L41" s="40"/>
      <c r="M41" s="41"/>
    </row>
    <row r="42" spans="1:13" ht="25.5" customHeight="1" thickTop="1">
      <c r="A42" s="111" t="s">
        <v>859</v>
      </c>
      <c r="B42" s="113" t="s">
        <v>574</v>
      </c>
      <c r="C42" s="113"/>
      <c r="D42" s="113"/>
      <c r="E42" s="113"/>
      <c r="F42" s="113"/>
      <c r="G42" s="113"/>
      <c r="H42" s="113"/>
      <c r="I42" s="113"/>
      <c r="J42" s="113"/>
      <c r="K42" s="113"/>
      <c r="L42" s="113"/>
      <c r="M42" s="113"/>
    </row>
    <row r="43" spans="1:13">
      <c r="A43" s="111"/>
      <c r="B43" s="110"/>
      <c r="C43" s="110"/>
      <c r="D43" s="110"/>
      <c r="E43" s="110"/>
      <c r="F43" s="110"/>
      <c r="G43" s="110"/>
      <c r="H43" s="110"/>
      <c r="I43" s="110"/>
      <c r="J43" s="110"/>
      <c r="K43" s="110"/>
      <c r="L43" s="110"/>
      <c r="M43" s="110"/>
    </row>
    <row r="44" spans="1:13">
      <c r="A44" s="111"/>
      <c r="B44" s="113" t="s">
        <v>571</v>
      </c>
      <c r="C44" s="113"/>
      <c r="D44" s="113"/>
      <c r="E44" s="113"/>
      <c r="F44" s="113"/>
      <c r="G44" s="113"/>
      <c r="H44" s="113"/>
      <c r="I44" s="113"/>
      <c r="J44" s="113"/>
      <c r="K44" s="113"/>
      <c r="L44" s="113"/>
      <c r="M44" s="113"/>
    </row>
    <row r="45" spans="1:13">
      <c r="A45" s="111"/>
      <c r="B45" s="20"/>
      <c r="C45" s="20"/>
      <c r="D45" s="20"/>
      <c r="E45" s="20"/>
      <c r="F45" s="20"/>
      <c r="G45" s="20"/>
      <c r="H45" s="20"/>
      <c r="I45" s="20"/>
      <c r="J45" s="20"/>
    </row>
    <row r="46" spans="1:13">
      <c r="A46" s="111"/>
      <c r="B46" s="11"/>
      <c r="C46" s="11"/>
      <c r="D46" s="11"/>
      <c r="E46" s="11"/>
      <c r="F46" s="11"/>
      <c r="G46" s="11"/>
      <c r="H46" s="11"/>
      <c r="I46" s="11"/>
      <c r="J46" s="11"/>
    </row>
    <row r="47" spans="1:13" ht="15.75" thickBot="1">
      <c r="A47" s="111"/>
      <c r="B47" s="33"/>
      <c r="C47" s="22" t="s">
        <v>315</v>
      </c>
      <c r="D47" s="22"/>
      <c r="E47" s="22"/>
      <c r="F47" s="22"/>
      <c r="G47" s="22"/>
      <c r="H47" s="22"/>
      <c r="I47" s="22"/>
      <c r="J47" s="22"/>
    </row>
    <row r="48" spans="1:13" ht="15.75" thickBot="1">
      <c r="A48" s="111"/>
      <c r="B48" s="33"/>
      <c r="C48" s="23">
        <v>2014</v>
      </c>
      <c r="D48" s="23"/>
      <c r="E48" s="10"/>
      <c r="F48" s="23">
        <v>2013</v>
      </c>
      <c r="G48" s="23"/>
      <c r="H48" s="10"/>
      <c r="I48" s="23">
        <v>2012</v>
      </c>
      <c r="J48" s="23"/>
    </row>
    <row r="49" spans="1:13">
      <c r="A49" s="111"/>
      <c r="B49" s="30" t="s">
        <v>575</v>
      </c>
      <c r="C49" s="34">
        <v>35</v>
      </c>
      <c r="D49" s="19" t="s">
        <v>576</v>
      </c>
      <c r="E49" s="16"/>
      <c r="F49" s="62">
        <v>35</v>
      </c>
      <c r="G49" s="61" t="s">
        <v>576</v>
      </c>
      <c r="H49" s="16"/>
      <c r="I49" s="62">
        <v>35</v>
      </c>
      <c r="J49" s="61" t="s">
        <v>576</v>
      </c>
    </row>
    <row r="50" spans="1:13">
      <c r="A50" s="111"/>
      <c r="B50" s="31" t="s">
        <v>577</v>
      </c>
      <c r="C50" s="36">
        <v>3</v>
      </c>
      <c r="D50" s="32" t="s">
        <v>576</v>
      </c>
      <c r="E50" s="10"/>
      <c r="F50" s="36">
        <v>3</v>
      </c>
      <c r="G50" s="32" t="s">
        <v>576</v>
      </c>
      <c r="H50" s="10"/>
      <c r="I50" s="36">
        <v>2.9</v>
      </c>
      <c r="J50" s="32" t="s">
        <v>576</v>
      </c>
    </row>
    <row r="51" spans="1:13" ht="25.5">
      <c r="A51" s="111"/>
      <c r="B51" s="30" t="s">
        <v>578</v>
      </c>
      <c r="C51" s="34" t="s">
        <v>579</v>
      </c>
      <c r="D51" s="19" t="s">
        <v>580</v>
      </c>
      <c r="E51" s="16"/>
      <c r="F51" s="34" t="s">
        <v>581</v>
      </c>
      <c r="G51" s="19" t="s">
        <v>580</v>
      </c>
      <c r="H51" s="16"/>
      <c r="I51" s="34" t="s">
        <v>582</v>
      </c>
      <c r="J51" s="19" t="s">
        <v>580</v>
      </c>
    </row>
    <row r="52" spans="1:13">
      <c r="A52" s="111"/>
      <c r="B52" s="31" t="s">
        <v>583</v>
      </c>
      <c r="C52" s="36">
        <v>1.5</v>
      </c>
      <c r="D52" s="32" t="s">
        <v>576</v>
      </c>
      <c r="E52" s="10"/>
      <c r="F52" s="36">
        <v>1.3</v>
      </c>
      <c r="G52" s="32" t="s">
        <v>576</v>
      </c>
      <c r="H52" s="10"/>
      <c r="I52" s="36">
        <v>6</v>
      </c>
      <c r="J52" s="32" t="s">
        <v>576</v>
      </c>
    </row>
    <row r="53" spans="1:13" ht="26.25">
      <c r="A53" s="111"/>
      <c r="B53" s="19" t="s">
        <v>584</v>
      </c>
      <c r="C53" s="34" t="s">
        <v>585</v>
      </c>
      <c r="D53" s="19" t="s">
        <v>580</v>
      </c>
      <c r="E53" s="16"/>
      <c r="F53" s="34">
        <v>0.1</v>
      </c>
      <c r="G53" s="19" t="s">
        <v>576</v>
      </c>
      <c r="H53" s="16"/>
      <c r="I53" s="34">
        <v>2.6</v>
      </c>
      <c r="J53" s="19" t="s">
        <v>576</v>
      </c>
    </row>
    <row r="54" spans="1:13">
      <c r="A54" s="111"/>
      <c r="B54" s="31" t="s">
        <v>586</v>
      </c>
      <c r="C54" s="36" t="s">
        <v>587</v>
      </c>
      <c r="D54" s="32" t="s">
        <v>580</v>
      </c>
      <c r="E54" s="10"/>
      <c r="F54" s="36" t="s">
        <v>585</v>
      </c>
      <c r="G54" s="32" t="s">
        <v>580</v>
      </c>
      <c r="H54" s="10"/>
      <c r="I54" s="36" t="s">
        <v>588</v>
      </c>
      <c r="J54" s="32" t="s">
        <v>580</v>
      </c>
    </row>
    <row r="55" spans="1:13" ht="25.5">
      <c r="A55" s="111"/>
      <c r="B55" s="30" t="s">
        <v>589</v>
      </c>
      <c r="C55" s="34" t="s">
        <v>282</v>
      </c>
      <c r="D55" s="19" t="s">
        <v>576</v>
      </c>
      <c r="E55" s="16"/>
      <c r="F55" s="34" t="s">
        <v>282</v>
      </c>
      <c r="G55" s="19" t="s">
        <v>576</v>
      </c>
      <c r="H55" s="16"/>
      <c r="I55" s="34" t="s">
        <v>590</v>
      </c>
      <c r="J55" s="19" t="s">
        <v>580</v>
      </c>
    </row>
    <row r="56" spans="1:13">
      <c r="A56" s="111"/>
      <c r="B56" s="31" t="s">
        <v>591</v>
      </c>
      <c r="C56" s="36" t="s">
        <v>282</v>
      </c>
      <c r="D56" s="32" t="s">
        <v>576</v>
      </c>
      <c r="E56" s="10"/>
      <c r="F56" s="36" t="s">
        <v>282</v>
      </c>
      <c r="G56" s="32" t="s">
        <v>576</v>
      </c>
      <c r="H56" s="10"/>
      <c r="I56" s="36">
        <v>1.1000000000000001</v>
      </c>
      <c r="J56" s="32" t="s">
        <v>576</v>
      </c>
    </row>
    <row r="57" spans="1:13">
      <c r="A57" s="111"/>
      <c r="B57" s="30" t="s">
        <v>592</v>
      </c>
      <c r="C57" s="34" t="s">
        <v>282</v>
      </c>
      <c r="D57" s="19" t="s">
        <v>576</v>
      </c>
      <c r="E57" s="16"/>
      <c r="F57" s="34" t="s">
        <v>282</v>
      </c>
      <c r="G57" s="19" t="s">
        <v>576</v>
      </c>
      <c r="H57" s="16"/>
      <c r="I57" s="34">
        <v>1.3</v>
      </c>
      <c r="J57" s="19" t="s">
        <v>576</v>
      </c>
    </row>
    <row r="58" spans="1:13" ht="15.75" thickBot="1">
      <c r="A58" s="111"/>
      <c r="B58" s="31" t="s">
        <v>520</v>
      </c>
      <c r="C58" s="121">
        <v>0.1</v>
      </c>
      <c r="D58" s="122" t="s">
        <v>576</v>
      </c>
      <c r="E58" s="10"/>
      <c r="F58" s="121">
        <v>0.7</v>
      </c>
      <c r="G58" s="122" t="s">
        <v>576</v>
      </c>
      <c r="H58" s="10"/>
      <c r="I58" s="121">
        <v>1.2</v>
      </c>
      <c r="J58" s="122" t="s">
        <v>576</v>
      </c>
    </row>
    <row r="59" spans="1:13" ht="15.75" thickBot="1">
      <c r="A59" s="111"/>
      <c r="B59" s="30" t="s">
        <v>593</v>
      </c>
      <c r="C59" s="130">
        <v>36</v>
      </c>
      <c r="D59" s="131" t="s">
        <v>576</v>
      </c>
      <c r="E59" s="16"/>
      <c r="F59" s="130">
        <v>37.5</v>
      </c>
      <c r="G59" s="131" t="s">
        <v>576</v>
      </c>
      <c r="H59" s="16"/>
      <c r="I59" s="130">
        <v>32.299999999999997</v>
      </c>
      <c r="J59" s="131" t="s">
        <v>576</v>
      </c>
    </row>
    <row r="60" spans="1:13" ht="15.75" thickTop="1">
      <c r="A60" s="111" t="s">
        <v>860</v>
      </c>
      <c r="B60" s="113" t="s">
        <v>595</v>
      </c>
      <c r="C60" s="113"/>
      <c r="D60" s="113"/>
      <c r="E60" s="113"/>
      <c r="F60" s="113"/>
      <c r="G60" s="113"/>
      <c r="H60" s="113"/>
      <c r="I60" s="113"/>
      <c r="J60" s="113"/>
      <c r="K60" s="113"/>
      <c r="L60" s="113"/>
      <c r="M60" s="113"/>
    </row>
    <row r="61" spans="1:13">
      <c r="A61" s="111"/>
      <c r="B61" s="113"/>
      <c r="C61" s="113"/>
      <c r="D61" s="113"/>
      <c r="E61" s="113"/>
      <c r="F61" s="113"/>
      <c r="G61" s="113"/>
      <c r="H61" s="113"/>
      <c r="I61" s="113"/>
      <c r="J61" s="113"/>
      <c r="K61" s="113"/>
      <c r="L61" s="113"/>
      <c r="M61" s="113"/>
    </row>
    <row r="62" spans="1:13">
      <c r="A62" s="111"/>
      <c r="B62" s="114" t="s">
        <v>325</v>
      </c>
      <c r="C62" s="114"/>
      <c r="D62" s="114"/>
      <c r="E62" s="114"/>
      <c r="F62" s="114"/>
      <c r="G62" s="114"/>
      <c r="H62" s="114"/>
      <c r="I62" s="114"/>
      <c r="J62" s="114"/>
      <c r="K62" s="114"/>
      <c r="L62" s="114"/>
      <c r="M62" s="114"/>
    </row>
    <row r="63" spans="1:13">
      <c r="A63" s="111"/>
      <c r="B63" s="20"/>
      <c r="C63" s="20"/>
      <c r="D63" s="20"/>
      <c r="E63" s="20"/>
      <c r="F63" s="20"/>
      <c r="G63" s="20"/>
      <c r="H63" s="20"/>
      <c r="I63" s="20"/>
    </row>
    <row r="64" spans="1:13">
      <c r="A64" s="111"/>
      <c r="B64" s="11"/>
      <c r="C64" s="11"/>
      <c r="D64" s="11"/>
      <c r="E64" s="11"/>
      <c r="F64" s="11"/>
      <c r="G64" s="11"/>
      <c r="H64" s="11"/>
      <c r="I64" s="11"/>
    </row>
    <row r="65" spans="1:9" ht="15.75" thickBot="1">
      <c r="A65" s="111"/>
      <c r="B65" s="33"/>
      <c r="C65" s="22" t="s">
        <v>496</v>
      </c>
      <c r="D65" s="22"/>
      <c r="E65" s="22"/>
      <c r="F65" s="22"/>
      <c r="G65" s="22"/>
      <c r="H65" s="22"/>
      <c r="I65" s="22"/>
    </row>
    <row r="66" spans="1:9" ht="15.75" thickBot="1">
      <c r="A66" s="111"/>
      <c r="B66" s="33"/>
      <c r="C66" s="23">
        <v>2014</v>
      </c>
      <c r="D66" s="23"/>
      <c r="E66" s="23"/>
      <c r="F66" s="10"/>
      <c r="G66" s="23">
        <v>2013</v>
      </c>
      <c r="H66" s="23"/>
      <c r="I66" s="23"/>
    </row>
    <row r="67" spans="1:9">
      <c r="A67" s="111"/>
      <c r="B67" s="38" t="s">
        <v>596</v>
      </c>
      <c r="C67" s="87"/>
      <c r="D67" s="87"/>
      <c r="E67" s="29"/>
      <c r="F67" s="24"/>
      <c r="G67" s="87"/>
      <c r="H67" s="87"/>
      <c r="I67" s="29"/>
    </row>
    <row r="68" spans="1:9">
      <c r="A68" s="111"/>
      <c r="B68" s="38"/>
      <c r="C68" s="54"/>
      <c r="D68" s="54"/>
      <c r="E68" s="24"/>
      <c r="F68" s="24"/>
      <c r="G68" s="54"/>
      <c r="H68" s="54"/>
      <c r="I68" s="24"/>
    </row>
    <row r="69" spans="1:9">
      <c r="A69" s="111"/>
      <c r="B69" s="57" t="s">
        <v>597</v>
      </c>
      <c r="C69" s="58" t="s">
        <v>220</v>
      </c>
      <c r="D69" s="43">
        <v>1685</v>
      </c>
      <c r="E69" s="45"/>
      <c r="F69" s="45"/>
      <c r="G69" s="58" t="s">
        <v>220</v>
      </c>
      <c r="H69" s="43">
        <v>1415</v>
      </c>
      <c r="I69" s="45"/>
    </row>
    <row r="70" spans="1:9">
      <c r="A70" s="111"/>
      <c r="B70" s="57"/>
      <c r="C70" s="58"/>
      <c r="D70" s="43"/>
      <c r="E70" s="45"/>
      <c r="F70" s="45"/>
      <c r="G70" s="58"/>
      <c r="H70" s="43"/>
      <c r="I70" s="45"/>
    </row>
    <row r="71" spans="1:9">
      <c r="A71" s="111"/>
      <c r="B71" s="60" t="s">
        <v>598</v>
      </c>
      <c r="C71" s="27">
        <v>1586</v>
      </c>
      <c r="D71" s="27"/>
      <c r="E71" s="24"/>
      <c r="F71" s="24"/>
      <c r="G71" s="27">
        <v>1780</v>
      </c>
      <c r="H71" s="27"/>
      <c r="I71" s="24"/>
    </row>
    <row r="72" spans="1:9">
      <c r="A72" s="111"/>
      <c r="B72" s="60"/>
      <c r="C72" s="27"/>
      <c r="D72" s="27"/>
      <c r="E72" s="24"/>
      <c r="F72" s="24"/>
      <c r="G72" s="27"/>
      <c r="H72" s="27"/>
      <c r="I72" s="24"/>
    </row>
    <row r="73" spans="1:9">
      <c r="A73" s="111"/>
      <c r="B73" s="57" t="s">
        <v>599</v>
      </c>
      <c r="C73" s="59">
        <v>651</v>
      </c>
      <c r="D73" s="59"/>
      <c r="E73" s="45"/>
      <c r="F73" s="45"/>
      <c r="G73" s="59">
        <v>601</v>
      </c>
      <c r="H73" s="59"/>
      <c r="I73" s="45"/>
    </row>
    <row r="74" spans="1:9">
      <c r="A74" s="111"/>
      <c r="B74" s="57"/>
      <c r="C74" s="59"/>
      <c r="D74" s="59"/>
      <c r="E74" s="45"/>
      <c r="F74" s="45"/>
      <c r="G74" s="59"/>
      <c r="H74" s="59"/>
      <c r="I74" s="45"/>
    </row>
    <row r="75" spans="1:9">
      <c r="A75" s="111"/>
      <c r="B75" s="60" t="s">
        <v>519</v>
      </c>
      <c r="C75" s="27">
        <v>1211</v>
      </c>
      <c r="D75" s="27"/>
      <c r="E75" s="24"/>
      <c r="F75" s="24"/>
      <c r="G75" s="27">
        <v>1219</v>
      </c>
      <c r="H75" s="27"/>
      <c r="I75" s="24"/>
    </row>
    <row r="76" spans="1:9">
      <c r="A76" s="111"/>
      <c r="B76" s="60"/>
      <c r="C76" s="27"/>
      <c r="D76" s="27"/>
      <c r="E76" s="24"/>
      <c r="F76" s="24"/>
      <c r="G76" s="27"/>
      <c r="H76" s="27"/>
      <c r="I76" s="24"/>
    </row>
    <row r="77" spans="1:9">
      <c r="A77" s="111"/>
      <c r="B77" s="57" t="s">
        <v>487</v>
      </c>
      <c r="C77" s="59">
        <v>156</v>
      </c>
      <c r="D77" s="59"/>
      <c r="E77" s="45"/>
      <c r="F77" s="45"/>
      <c r="G77" s="59">
        <v>181</v>
      </c>
      <c r="H77" s="59"/>
      <c r="I77" s="45"/>
    </row>
    <row r="78" spans="1:9">
      <c r="A78" s="111"/>
      <c r="B78" s="57"/>
      <c r="C78" s="59"/>
      <c r="D78" s="59"/>
      <c r="E78" s="45"/>
      <c r="F78" s="45"/>
      <c r="G78" s="59"/>
      <c r="H78" s="59"/>
      <c r="I78" s="45"/>
    </row>
    <row r="79" spans="1:9">
      <c r="A79" s="111"/>
      <c r="B79" s="60" t="s">
        <v>32</v>
      </c>
      <c r="C79" s="27">
        <v>5685</v>
      </c>
      <c r="D79" s="27"/>
      <c r="E79" s="24"/>
      <c r="F79" s="24"/>
      <c r="G79" s="27">
        <v>6691</v>
      </c>
      <c r="H79" s="27"/>
      <c r="I79" s="24"/>
    </row>
    <row r="80" spans="1:9">
      <c r="A80" s="111"/>
      <c r="B80" s="60"/>
      <c r="C80" s="27"/>
      <c r="D80" s="27"/>
      <c r="E80" s="24"/>
      <c r="F80" s="24"/>
      <c r="G80" s="27"/>
      <c r="H80" s="27"/>
      <c r="I80" s="24"/>
    </row>
    <row r="81" spans="1:9">
      <c r="A81" s="111"/>
      <c r="B81" s="57" t="s">
        <v>600</v>
      </c>
      <c r="C81" s="59">
        <v>757</v>
      </c>
      <c r="D81" s="59"/>
      <c r="E81" s="45"/>
      <c r="F81" s="45"/>
      <c r="G81" s="59">
        <v>516</v>
      </c>
      <c r="H81" s="59"/>
      <c r="I81" s="45"/>
    </row>
    <row r="82" spans="1:9">
      <c r="A82" s="111"/>
      <c r="B82" s="57"/>
      <c r="C82" s="59"/>
      <c r="D82" s="59"/>
      <c r="E82" s="45"/>
      <c r="F82" s="45"/>
      <c r="G82" s="59"/>
      <c r="H82" s="59"/>
      <c r="I82" s="45"/>
    </row>
    <row r="83" spans="1:9">
      <c r="A83" s="111"/>
      <c r="B83" s="60" t="s">
        <v>181</v>
      </c>
      <c r="C83" s="27">
        <v>3197</v>
      </c>
      <c r="D83" s="27"/>
      <c r="E83" s="24"/>
      <c r="F83" s="24"/>
      <c r="G83" s="27">
        <v>2913</v>
      </c>
      <c r="H83" s="27"/>
      <c r="I83" s="24"/>
    </row>
    <row r="84" spans="1:9">
      <c r="A84" s="111"/>
      <c r="B84" s="60"/>
      <c r="C84" s="27"/>
      <c r="D84" s="27"/>
      <c r="E84" s="24"/>
      <c r="F84" s="24"/>
      <c r="G84" s="27"/>
      <c r="H84" s="27"/>
      <c r="I84" s="24"/>
    </row>
    <row r="85" spans="1:9">
      <c r="A85" s="111"/>
      <c r="B85" s="57" t="s">
        <v>601</v>
      </c>
      <c r="C85" s="59">
        <v>102</v>
      </c>
      <c r="D85" s="59"/>
      <c r="E85" s="45"/>
      <c r="F85" s="45"/>
      <c r="G85" s="59">
        <v>124</v>
      </c>
      <c r="H85" s="59"/>
      <c r="I85" s="45"/>
    </row>
    <row r="86" spans="1:9">
      <c r="A86" s="111"/>
      <c r="B86" s="57"/>
      <c r="C86" s="59"/>
      <c r="D86" s="59"/>
      <c r="E86" s="45"/>
      <c r="F86" s="45"/>
      <c r="G86" s="59"/>
      <c r="H86" s="59"/>
      <c r="I86" s="45"/>
    </row>
    <row r="87" spans="1:9">
      <c r="A87" s="111"/>
      <c r="B87" s="60" t="s">
        <v>602</v>
      </c>
      <c r="C87" s="47" t="s">
        <v>603</v>
      </c>
      <c r="D87" s="47"/>
      <c r="E87" s="25" t="s">
        <v>292</v>
      </c>
      <c r="F87" s="24"/>
      <c r="G87" s="47">
        <v>171</v>
      </c>
      <c r="H87" s="47"/>
      <c r="I87" s="24"/>
    </row>
    <row r="88" spans="1:9" ht="15.75" thickBot="1">
      <c r="A88" s="111"/>
      <c r="B88" s="60"/>
      <c r="C88" s="48"/>
      <c r="D88" s="48"/>
      <c r="E88" s="68"/>
      <c r="F88" s="24"/>
      <c r="G88" s="48"/>
      <c r="H88" s="48"/>
      <c r="I88" s="49"/>
    </row>
    <row r="89" spans="1:9">
      <c r="A89" s="111"/>
      <c r="B89" s="135"/>
      <c r="C89" s="65" t="s">
        <v>220</v>
      </c>
      <c r="D89" s="50">
        <v>14662</v>
      </c>
      <c r="E89" s="52"/>
      <c r="F89" s="45"/>
      <c r="G89" s="65" t="s">
        <v>220</v>
      </c>
      <c r="H89" s="50">
        <v>15611</v>
      </c>
      <c r="I89" s="52"/>
    </row>
    <row r="90" spans="1:9" ht="15.75" thickBot="1">
      <c r="A90" s="111"/>
      <c r="B90" s="135"/>
      <c r="C90" s="78"/>
      <c r="D90" s="51"/>
      <c r="E90" s="53"/>
      <c r="F90" s="45"/>
      <c r="G90" s="78"/>
      <c r="H90" s="51"/>
      <c r="I90" s="53"/>
    </row>
    <row r="91" spans="1:9" ht="15.75" thickTop="1">
      <c r="A91" s="111"/>
      <c r="B91" s="38" t="s">
        <v>604</v>
      </c>
      <c r="C91" s="55"/>
      <c r="D91" s="55"/>
      <c r="E91" s="56"/>
      <c r="F91" s="24"/>
      <c r="G91" s="55"/>
      <c r="H91" s="55"/>
      <c r="I91" s="56"/>
    </row>
    <row r="92" spans="1:9">
      <c r="A92" s="111"/>
      <c r="B92" s="38"/>
      <c r="C92" s="54"/>
      <c r="D92" s="54"/>
      <c r="E92" s="24"/>
      <c r="F92" s="24"/>
      <c r="G92" s="54"/>
      <c r="H92" s="54"/>
      <c r="I92" s="24"/>
    </row>
    <row r="93" spans="1:9">
      <c r="A93" s="111"/>
      <c r="B93" s="35" t="s">
        <v>605</v>
      </c>
      <c r="C93" s="32" t="s">
        <v>220</v>
      </c>
      <c r="D93" s="36" t="s">
        <v>606</v>
      </c>
      <c r="E93" s="32" t="s">
        <v>292</v>
      </c>
      <c r="F93" s="10"/>
      <c r="G93" s="32" t="s">
        <v>220</v>
      </c>
      <c r="H93" s="36" t="s">
        <v>607</v>
      </c>
      <c r="I93" s="32" t="s">
        <v>292</v>
      </c>
    </row>
    <row r="94" spans="1:9" ht="25.5">
      <c r="A94" s="111"/>
      <c r="B94" s="37" t="s">
        <v>608</v>
      </c>
      <c r="C94" s="47" t="s">
        <v>609</v>
      </c>
      <c r="D94" s="47"/>
      <c r="E94" s="19" t="s">
        <v>292</v>
      </c>
      <c r="F94" s="16"/>
      <c r="G94" s="47" t="s">
        <v>610</v>
      </c>
      <c r="H94" s="47"/>
      <c r="I94" s="19" t="s">
        <v>292</v>
      </c>
    </row>
    <row r="95" spans="1:9">
      <c r="A95" s="111"/>
      <c r="B95" s="57" t="s">
        <v>181</v>
      </c>
      <c r="C95" s="43">
        <v>3315</v>
      </c>
      <c r="D95" s="43"/>
      <c r="E95" s="45"/>
      <c r="F95" s="45"/>
      <c r="G95" s="43">
        <v>3191</v>
      </c>
      <c r="H95" s="43"/>
      <c r="I95" s="45"/>
    </row>
    <row r="96" spans="1:9">
      <c r="A96" s="111"/>
      <c r="B96" s="57"/>
      <c r="C96" s="43"/>
      <c r="D96" s="43"/>
      <c r="E96" s="45"/>
      <c r="F96" s="45"/>
      <c r="G96" s="43"/>
      <c r="H96" s="43"/>
      <c r="I96" s="45"/>
    </row>
    <row r="97" spans="1:13">
      <c r="A97" s="111"/>
      <c r="B97" s="60" t="s">
        <v>611</v>
      </c>
      <c r="C97" s="27">
        <v>1276</v>
      </c>
      <c r="D97" s="27"/>
      <c r="E97" s="24"/>
      <c r="F97" s="24"/>
      <c r="G97" s="47" t="s">
        <v>282</v>
      </c>
      <c r="H97" s="47"/>
      <c r="I97" s="24"/>
    </row>
    <row r="98" spans="1:13">
      <c r="A98" s="111"/>
      <c r="B98" s="60"/>
      <c r="C98" s="27"/>
      <c r="D98" s="27"/>
      <c r="E98" s="24"/>
      <c r="F98" s="24"/>
      <c r="G98" s="47"/>
      <c r="H98" s="47"/>
      <c r="I98" s="24"/>
    </row>
    <row r="99" spans="1:13">
      <c r="A99" s="111"/>
      <c r="B99" s="57" t="s">
        <v>612</v>
      </c>
      <c r="C99" s="59">
        <v>623</v>
      </c>
      <c r="D99" s="59"/>
      <c r="E99" s="45"/>
      <c r="F99" s="45"/>
      <c r="G99" s="43">
        <v>1532</v>
      </c>
      <c r="H99" s="43"/>
      <c r="I99" s="45"/>
    </row>
    <row r="100" spans="1:13">
      <c r="A100" s="111"/>
      <c r="B100" s="57"/>
      <c r="C100" s="59"/>
      <c r="D100" s="59"/>
      <c r="E100" s="45"/>
      <c r="F100" s="45"/>
      <c r="G100" s="43"/>
      <c r="H100" s="43"/>
      <c r="I100" s="45"/>
    </row>
    <row r="101" spans="1:13">
      <c r="A101" s="111"/>
      <c r="B101" s="60" t="s">
        <v>613</v>
      </c>
      <c r="C101" s="27">
        <v>6506</v>
      </c>
      <c r="D101" s="27"/>
      <c r="E101" s="24"/>
      <c r="F101" s="24"/>
      <c r="G101" s="27">
        <v>5472</v>
      </c>
      <c r="H101" s="27"/>
      <c r="I101" s="24"/>
    </row>
    <row r="102" spans="1:13">
      <c r="A102" s="111"/>
      <c r="B102" s="60"/>
      <c r="C102" s="27"/>
      <c r="D102" s="27"/>
      <c r="E102" s="24"/>
      <c r="F102" s="24"/>
      <c r="G102" s="27"/>
      <c r="H102" s="27"/>
      <c r="I102" s="24"/>
    </row>
    <row r="103" spans="1:13" ht="25.5">
      <c r="A103" s="111"/>
      <c r="B103" s="35" t="s">
        <v>614</v>
      </c>
      <c r="C103" s="59" t="s">
        <v>615</v>
      </c>
      <c r="D103" s="59"/>
      <c r="E103" s="32" t="s">
        <v>292</v>
      </c>
      <c r="F103" s="10"/>
      <c r="G103" s="59" t="s">
        <v>616</v>
      </c>
      <c r="H103" s="59"/>
      <c r="I103" s="32" t="s">
        <v>292</v>
      </c>
    </row>
    <row r="104" spans="1:13">
      <c r="A104" s="111"/>
      <c r="B104" s="60" t="s">
        <v>520</v>
      </c>
      <c r="C104" s="47">
        <v>796</v>
      </c>
      <c r="D104" s="47"/>
      <c r="E104" s="24"/>
      <c r="F104" s="24"/>
      <c r="G104" s="47">
        <v>940</v>
      </c>
      <c r="H104" s="47"/>
      <c r="I104" s="24"/>
    </row>
    <row r="105" spans="1:13" ht="15.75" thickBot="1">
      <c r="A105" s="111"/>
      <c r="B105" s="60"/>
      <c r="C105" s="48"/>
      <c r="D105" s="48"/>
      <c r="E105" s="49"/>
      <c r="F105" s="24"/>
      <c r="G105" s="48"/>
      <c r="H105" s="48"/>
      <c r="I105" s="49"/>
    </row>
    <row r="106" spans="1:13">
      <c r="A106" s="111"/>
      <c r="B106" s="132"/>
      <c r="C106" s="66" t="s">
        <v>617</v>
      </c>
      <c r="D106" s="66"/>
      <c r="E106" s="32" t="s">
        <v>292</v>
      </c>
      <c r="F106" s="10"/>
      <c r="G106" s="66" t="s">
        <v>618</v>
      </c>
      <c r="H106" s="66"/>
      <c r="I106" s="32" t="s">
        <v>292</v>
      </c>
    </row>
    <row r="107" spans="1:13" ht="15.75" thickBot="1">
      <c r="A107" s="111"/>
      <c r="B107" s="37" t="s">
        <v>619</v>
      </c>
      <c r="C107" s="48" t="s">
        <v>620</v>
      </c>
      <c r="D107" s="48"/>
      <c r="E107" s="119" t="s">
        <v>292</v>
      </c>
      <c r="F107" s="16"/>
      <c r="G107" s="48" t="s">
        <v>621</v>
      </c>
      <c r="H107" s="48"/>
      <c r="I107" s="119" t="s">
        <v>292</v>
      </c>
    </row>
    <row r="108" spans="1:13" ht="15.75" thickBot="1">
      <c r="A108" s="111"/>
      <c r="B108" s="85"/>
      <c r="C108" s="133" t="s">
        <v>220</v>
      </c>
      <c r="D108" s="134" t="s">
        <v>622</v>
      </c>
      <c r="E108" s="133" t="s">
        <v>292</v>
      </c>
      <c r="F108" s="10"/>
      <c r="G108" s="133" t="s">
        <v>220</v>
      </c>
      <c r="H108" s="134" t="s">
        <v>623</v>
      </c>
      <c r="I108" s="133" t="s">
        <v>292</v>
      </c>
    </row>
    <row r="109" spans="1:13" ht="15.75" thickTop="1">
      <c r="A109" s="111" t="s">
        <v>861</v>
      </c>
      <c r="B109" s="113" t="s">
        <v>628</v>
      </c>
      <c r="C109" s="113"/>
      <c r="D109" s="113"/>
      <c r="E109" s="113"/>
      <c r="F109" s="113"/>
      <c r="G109" s="113"/>
      <c r="H109" s="113"/>
      <c r="I109" s="113"/>
      <c r="J109" s="113"/>
      <c r="K109" s="113"/>
      <c r="L109" s="113"/>
      <c r="M109" s="113"/>
    </row>
    <row r="110" spans="1:13">
      <c r="A110" s="111"/>
      <c r="B110" s="113"/>
      <c r="C110" s="113"/>
      <c r="D110" s="113"/>
      <c r="E110" s="113"/>
      <c r="F110" s="113"/>
      <c r="G110" s="113"/>
      <c r="H110" s="113"/>
      <c r="I110" s="113"/>
      <c r="J110" s="113"/>
      <c r="K110" s="113"/>
      <c r="L110" s="113"/>
      <c r="M110" s="113"/>
    </row>
    <row r="111" spans="1:13">
      <c r="A111" s="111"/>
      <c r="B111" s="114" t="s">
        <v>314</v>
      </c>
      <c r="C111" s="114"/>
      <c r="D111" s="114"/>
      <c r="E111" s="114"/>
      <c r="F111" s="114"/>
      <c r="G111" s="114"/>
      <c r="H111" s="114"/>
      <c r="I111" s="114"/>
      <c r="J111" s="114"/>
      <c r="K111" s="114"/>
      <c r="L111" s="114"/>
      <c r="M111" s="114"/>
    </row>
    <row r="112" spans="1:13">
      <c r="A112" s="111"/>
      <c r="B112" s="20"/>
      <c r="C112" s="20"/>
      <c r="D112" s="20"/>
      <c r="E112" s="20"/>
      <c r="F112" s="20"/>
      <c r="G112" s="20"/>
      <c r="H112" s="20"/>
      <c r="I112" s="20"/>
      <c r="J112" s="20"/>
      <c r="K112" s="20"/>
      <c r="L112" s="20"/>
      <c r="M112" s="20"/>
    </row>
    <row r="113" spans="1:13" ht="15.75" thickBot="1">
      <c r="A113" s="111"/>
      <c r="B113" s="11"/>
      <c r="C113" s="11"/>
      <c r="D113" s="11"/>
      <c r="E113" s="11"/>
      <c r="F113" s="11"/>
      <c r="G113" s="11"/>
      <c r="H113" s="11"/>
      <c r="I113" s="11"/>
      <c r="J113" s="11"/>
      <c r="K113" s="11"/>
      <c r="L113" s="11"/>
      <c r="M113" s="11"/>
    </row>
    <row r="114" spans="1:13" ht="15.75" thickBot="1">
      <c r="A114" s="111"/>
      <c r="B114" s="33"/>
      <c r="C114" s="23">
        <v>2014</v>
      </c>
      <c r="D114" s="23"/>
      <c r="E114" s="23"/>
      <c r="F114" s="10"/>
      <c r="G114" s="23">
        <v>2013</v>
      </c>
      <c r="H114" s="23"/>
      <c r="I114" s="23"/>
      <c r="J114" s="10"/>
      <c r="K114" s="23">
        <v>2012</v>
      </c>
      <c r="L114" s="23"/>
      <c r="M114" s="23"/>
    </row>
    <row r="115" spans="1:13">
      <c r="A115" s="111"/>
      <c r="B115" s="38" t="s">
        <v>629</v>
      </c>
      <c r="C115" s="26" t="s">
        <v>220</v>
      </c>
      <c r="D115" s="28">
        <v>3456</v>
      </c>
      <c r="E115" s="29"/>
      <c r="F115" s="24"/>
      <c r="G115" s="26" t="s">
        <v>220</v>
      </c>
      <c r="H115" s="28">
        <v>3843</v>
      </c>
      <c r="I115" s="29"/>
      <c r="J115" s="24"/>
      <c r="K115" s="26" t="s">
        <v>220</v>
      </c>
      <c r="L115" s="28">
        <v>4683</v>
      </c>
      <c r="M115" s="29"/>
    </row>
    <row r="116" spans="1:13">
      <c r="A116" s="111"/>
      <c r="B116" s="38"/>
      <c r="C116" s="25"/>
      <c r="D116" s="27"/>
      <c r="E116" s="24"/>
      <c r="F116" s="24"/>
      <c r="G116" s="25"/>
      <c r="H116" s="27"/>
      <c r="I116" s="24"/>
      <c r="J116" s="24"/>
      <c r="K116" s="25"/>
      <c r="L116" s="27"/>
      <c r="M116" s="24"/>
    </row>
    <row r="117" spans="1:13">
      <c r="A117" s="111"/>
      <c r="B117" s="42" t="s">
        <v>630</v>
      </c>
      <c r="C117" s="59">
        <v>7</v>
      </c>
      <c r="D117" s="59"/>
      <c r="E117" s="45"/>
      <c r="F117" s="45"/>
      <c r="G117" s="59">
        <v>297</v>
      </c>
      <c r="H117" s="59"/>
      <c r="I117" s="45"/>
      <c r="J117" s="45"/>
      <c r="K117" s="59">
        <v>527</v>
      </c>
      <c r="L117" s="59"/>
      <c r="M117" s="45"/>
    </row>
    <row r="118" spans="1:13">
      <c r="A118" s="111"/>
      <c r="B118" s="42"/>
      <c r="C118" s="59"/>
      <c r="D118" s="59"/>
      <c r="E118" s="45"/>
      <c r="F118" s="45"/>
      <c r="G118" s="59"/>
      <c r="H118" s="59"/>
      <c r="I118" s="45"/>
      <c r="J118" s="45"/>
      <c r="K118" s="59"/>
      <c r="L118" s="59"/>
      <c r="M118" s="45"/>
    </row>
    <row r="119" spans="1:13" ht="26.25">
      <c r="A119" s="111"/>
      <c r="B119" s="30" t="s">
        <v>631</v>
      </c>
      <c r="C119" s="47" t="s">
        <v>632</v>
      </c>
      <c r="D119" s="47"/>
      <c r="E119" s="19" t="s">
        <v>292</v>
      </c>
      <c r="F119" s="16"/>
      <c r="G119" s="47" t="s">
        <v>633</v>
      </c>
      <c r="H119" s="47"/>
      <c r="I119" s="19" t="s">
        <v>292</v>
      </c>
      <c r="J119" s="16"/>
      <c r="K119" s="47" t="s">
        <v>634</v>
      </c>
      <c r="L119" s="47"/>
      <c r="M119" s="19" t="s">
        <v>292</v>
      </c>
    </row>
    <row r="120" spans="1:13">
      <c r="A120" s="111"/>
      <c r="B120" s="42" t="s">
        <v>635</v>
      </c>
      <c r="C120" s="59">
        <v>165</v>
      </c>
      <c r="D120" s="59"/>
      <c r="E120" s="45"/>
      <c r="F120" s="45"/>
      <c r="G120" s="59">
        <v>837</v>
      </c>
      <c r="H120" s="59"/>
      <c r="I120" s="45"/>
      <c r="J120" s="45"/>
      <c r="K120" s="59">
        <v>933</v>
      </c>
      <c r="L120" s="59"/>
      <c r="M120" s="45"/>
    </row>
    <row r="121" spans="1:13">
      <c r="A121" s="111"/>
      <c r="B121" s="42"/>
      <c r="C121" s="59"/>
      <c r="D121" s="59"/>
      <c r="E121" s="45"/>
      <c r="F121" s="45"/>
      <c r="G121" s="59"/>
      <c r="H121" s="59"/>
      <c r="I121" s="45"/>
      <c r="J121" s="45"/>
      <c r="K121" s="59"/>
      <c r="L121" s="59"/>
      <c r="M121" s="45"/>
    </row>
    <row r="122" spans="1:13">
      <c r="A122" s="111"/>
      <c r="B122" s="30" t="s">
        <v>636</v>
      </c>
      <c r="C122" s="47" t="s">
        <v>637</v>
      </c>
      <c r="D122" s="47"/>
      <c r="E122" s="19" t="s">
        <v>292</v>
      </c>
      <c r="F122" s="16"/>
      <c r="G122" s="47" t="s">
        <v>638</v>
      </c>
      <c r="H122" s="47"/>
      <c r="I122" s="19" t="s">
        <v>292</v>
      </c>
      <c r="J122" s="16"/>
      <c r="K122" s="47" t="s">
        <v>639</v>
      </c>
      <c r="L122" s="47"/>
      <c r="M122" s="19" t="s">
        <v>292</v>
      </c>
    </row>
    <row r="123" spans="1:13" ht="15.75" thickBot="1">
      <c r="A123" s="111"/>
      <c r="B123" s="31" t="s">
        <v>640</v>
      </c>
      <c r="C123" s="72" t="s">
        <v>641</v>
      </c>
      <c r="D123" s="72"/>
      <c r="E123" s="122" t="s">
        <v>292</v>
      </c>
      <c r="F123" s="10"/>
      <c r="G123" s="72" t="s">
        <v>642</v>
      </c>
      <c r="H123" s="72"/>
      <c r="I123" s="122" t="s">
        <v>292</v>
      </c>
      <c r="J123" s="10"/>
      <c r="K123" s="72" t="s">
        <v>643</v>
      </c>
      <c r="L123" s="72"/>
      <c r="M123" s="122" t="s">
        <v>292</v>
      </c>
    </row>
    <row r="124" spans="1:13">
      <c r="A124" s="111"/>
      <c r="B124" s="38" t="s">
        <v>644</v>
      </c>
      <c r="C124" s="26" t="s">
        <v>220</v>
      </c>
      <c r="D124" s="28">
        <v>1307</v>
      </c>
      <c r="E124" s="29"/>
      <c r="F124" s="24"/>
      <c r="G124" s="26" t="s">
        <v>220</v>
      </c>
      <c r="H124" s="28">
        <v>3456</v>
      </c>
      <c r="I124" s="29"/>
      <c r="J124" s="24"/>
      <c r="K124" s="26" t="s">
        <v>220</v>
      </c>
      <c r="L124" s="28">
        <v>3843</v>
      </c>
      <c r="M124" s="29"/>
    </row>
    <row r="125" spans="1:13" ht="15.75" thickBot="1">
      <c r="A125" s="111"/>
      <c r="B125" s="38"/>
      <c r="C125" s="39"/>
      <c r="D125" s="40"/>
      <c r="E125" s="41"/>
      <c r="F125" s="24"/>
      <c r="G125" s="39"/>
      <c r="H125" s="40"/>
      <c r="I125" s="41"/>
      <c r="J125" s="24"/>
      <c r="K125" s="39"/>
      <c r="L125" s="40"/>
      <c r="M125" s="41"/>
    </row>
    <row r="126" spans="1:13" ht="15.75" thickTop="1"/>
  </sheetData>
  <mergeCells count="338">
    <mergeCell ref="A109:A125"/>
    <mergeCell ref="B109:M109"/>
    <mergeCell ref="B110:M110"/>
    <mergeCell ref="B111:M111"/>
    <mergeCell ref="A42:A59"/>
    <mergeCell ref="B42:M42"/>
    <mergeCell ref="B43:M43"/>
    <mergeCell ref="B44:M44"/>
    <mergeCell ref="A60:A108"/>
    <mergeCell ref="B60:M60"/>
    <mergeCell ref="B61:M61"/>
    <mergeCell ref="B62:M62"/>
    <mergeCell ref="B4:M4"/>
    <mergeCell ref="B5:M5"/>
    <mergeCell ref="B6:M6"/>
    <mergeCell ref="A29:A41"/>
    <mergeCell ref="B29:M29"/>
    <mergeCell ref="B30:M30"/>
    <mergeCell ref="B31:M31"/>
    <mergeCell ref="I124:I125"/>
    <mergeCell ref="J124:J125"/>
    <mergeCell ref="K124:K125"/>
    <mergeCell ref="L124:L125"/>
    <mergeCell ref="M124:M125"/>
    <mergeCell ref="A1:A2"/>
    <mergeCell ref="B1:M1"/>
    <mergeCell ref="B2:M2"/>
    <mergeCell ref="B3:M3"/>
    <mergeCell ref="A4:A28"/>
    <mergeCell ref="C123:D123"/>
    <mergeCell ref="G123:H123"/>
    <mergeCell ref="K123:L123"/>
    <mergeCell ref="B124:B125"/>
    <mergeCell ref="C124:C125"/>
    <mergeCell ref="D124:D125"/>
    <mergeCell ref="E124:E125"/>
    <mergeCell ref="F124:F125"/>
    <mergeCell ref="G124:G125"/>
    <mergeCell ref="H124:H125"/>
    <mergeCell ref="J120:J121"/>
    <mergeCell ref="K120:L121"/>
    <mergeCell ref="M120:M121"/>
    <mergeCell ref="C122:D122"/>
    <mergeCell ref="G122:H122"/>
    <mergeCell ref="K122:L122"/>
    <mergeCell ref="B120:B121"/>
    <mergeCell ref="C120:D121"/>
    <mergeCell ref="E120:E121"/>
    <mergeCell ref="F120:F121"/>
    <mergeCell ref="G120:H121"/>
    <mergeCell ref="I120:I121"/>
    <mergeCell ref="I117:I118"/>
    <mergeCell ref="J117:J118"/>
    <mergeCell ref="K117:L118"/>
    <mergeCell ref="M117:M118"/>
    <mergeCell ref="C119:D119"/>
    <mergeCell ref="G119:H119"/>
    <mergeCell ref="K119:L119"/>
    <mergeCell ref="I115:I116"/>
    <mergeCell ref="J115:J116"/>
    <mergeCell ref="K115:K116"/>
    <mergeCell ref="L115:L116"/>
    <mergeCell ref="M115:M116"/>
    <mergeCell ref="B117:B118"/>
    <mergeCell ref="C117:D118"/>
    <mergeCell ref="E117:E118"/>
    <mergeCell ref="F117:F118"/>
    <mergeCell ref="G117:H118"/>
    <mergeCell ref="C114:E114"/>
    <mergeCell ref="G114:I114"/>
    <mergeCell ref="K114:M114"/>
    <mergeCell ref="B115:B116"/>
    <mergeCell ref="C115:C116"/>
    <mergeCell ref="D115:D116"/>
    <mergeCell ref="E115:E116"/>
    <mergeCell ref="F115:F116"/>
    <mergeCell ref="G115:G116"/>
    <mergeCell ref="H115:H116"/>
    <mergeCell ref="I104:I105"/>
    <mergeCell ref="C106:D106"/>
    <mergeCell ref="G106:H106"/>
    <mergeCell ref="C107:D107"/>
    <mergeCell ref="G107:H107"/>
    <mergeCell ref="B112:M112"/>
    <mergeCell ref="C103:D103"/>
    <mergeCell ref="G103:H103"/>
    <mergeCell ref="B104:B105"/>
    <mergeCell ref="C104:D105"/>
    <mergeCell ref="E104:E105"/>
    <mergeCell ref="F104:F105"/>
    <mergeCell ref="G104:H105"/>
    <mergeCell ref="B101:B102"/>
    <mergeCell ref="C101:D102"/>
    <mergeCell ref="E101:E102"/>
    <mergeCell ref="F101:F102"/>
    <mergeCell ref="G101:H102"/>
    <mergeCell ref="I101:I102"/>
    <mergeCell ref="B99:B100"/>
    <mergeCell ref="C99:D100"/>
    <mergeCell ref="E99:E100"/>
    <mergeCell ref="F99:F100"/>
    <mergeCell ref="G99:H100"/>
    <mergeCell ref="I99:I100"/>
    <mergeCell ref="I95:I96"/>
    <mergeCell ref="B97:B98"/>
    <mergeCell ref="C97:D98"/>
    <mergeCell ref="E97:E98"/>
    <mergeCell ref="F97:F98"/>
    <mergeCell ref="G97:H98"/>
    <mergeCell ref="I97:I98"/>
    <mergeCell ref="C94:D94"/>
    <mergeCell ref="G94:H94"/>
    <mergeCell ref="B95:B96"/>
    <mergeCell ref="C95:D96"/>
    <mergeCell ref="E95:E96"/>
    <mergeCell ref="F95:F96"/>
    <mergeCell ref="G95:H96"/>
    <mergeCell ref="H89:H90"/>
    <mergeCell ref="I89:I90"/>
    <mergeCell ref="B91:B92"/>
    <mergeCell ref="C91:D92"/>
    <mergeCell ref="E91:E92"/>
    <mergeCell ref="F91:F92"/>
    <mergeCell ref="G91:H92"/>
    <mergeCell ref="I91:I92"/>
    <mergeCell ref="B89:B90"/>
    <mergeCell ref="C89:C90"/>
    <mergeCell ref="D89:D90"/>
    <mergeCell ref="E89:E90"/>
    <mergeCell ref="F89:F90"/>
    <mergeCell ref="G89:G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B69:B70"/>
    <mergeCell ref="C69:C70"/>
    <mergeCell ref="D69:D70"/>
    <mergeCell ref="E69:E70"/>
    <mergeCell ref="F69:F70"/>
    <mergeCell ref="G69:G70"/>
    <mergeCell ref="C65:I65"/>
    <mergeCell ref="C66:E66"/>
    <mergeCell ref="G66:I66"/>
    <mergeCell ref="B67:B68"/>
    <mergeCell ref="C67:D68"/>
    <mergeCell ref="E67:E68"/>
    <mergeCell ref="F67:F68"/>
    <mergeCell ref="G67:H68"/>
    <mergeCell ref="I67:I68"/>
    <mergeCell ref="B45:J45"/>
    <mergeCell ref="C47:J47"/>
    <mergeCell ref="C48:D48"/>
    <mergeCell ref="F48:G48"/>
    <mergeCell ref="I48:J48"/>
    <mergeCell ref="B63:I63"/>
    <mergeCell ref="H40:H41"/>
    <mergeCell ref="I40:I41"/>
    <mergeCell ref="J40:J41"/>
    <mergeCell ref="K40:K41"/>
    <mergeCell ref="L40:L41"/>
    <mergeCell ref="M40:M41"/>
    <mergeCell ref="I38:I39"/>
    <mergeCell ref="J38:J39"/>
    <mergeCell ref="K38:L39"/>
    <mergeCell ref="M38:M39"/>
    <mergeCell ref="B40:B41"/>
    <mergeCell ref="C40:C41"/>
    <mergeCell ref="D40:D41"/>
    <mergeCell ref="E40:E41"/>
    <mergeCell ref="F40:F41"/>
    <mergeCell ref="G40:G41"/>
    <mergeCell ref="I36:I37"/>
    <mergeCell ref="J36:J37"/>
    <mergeCell ref="K36:K37"/>
    <mergeCell ref="L36:L37"/>
    <mergeCell ref="M36:M37"/>
    <mergeCell ref="B38:B39"/>
    <mergeCell ref="C38:D39"/>
    <mergeCell ref="E38:E39"/>
    <mergeCell ref="F38:F39"/>
    <mergeCell ref="G38:H39"/>
    <mergeCell ref="C35:E35"/>
    <mergeCell ref="G35:I35"/>
    <mergeCell ref="K35:M35"/>
    <mergeCell ref="B36:B37"/>
    <mergeCell ref="C36:C37"/>
    <mergeCell ref="D36:D37"/>
    <mergeCell ref="E36:E37"/>
    <mergeCell ref="F36:F37"/>
    <mergeCell ref="G36:G37"/>
    <mergeCell ref="H36:H37"/>
    <mergeCell ref="J27:J28"/>
    <mergeCell ref="K27:K28"/>
    <mergeCell ref="L27:L28"/>
    <mergeCell ref="M27:M28"/>
    <mergeCell ref="B32:M32"/>
    <mergeCell ref="C34:M34"/>
    <mergeCell ref="K25:L26"/>
    <mergeCell ref="M25:M26"/>
    <mergeCell ref="B27:B28"/>
    <mergeCell ref="C27:C28"/>
    <mergeCell ref="D27:D28"/>
    <mergeCell ref="E27:E28"/>
    <mergeCell ref="F27:F28"/>
    <mergeCell ref="G27:G28"/>
    <mergeCell ref="H27:H28"/>
    <mergeCell ref="I27:I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I11:I12"/>
    <mergeCell ref="J11:J12"/>
    <mergeCell ref="K11:L12"/>
    <mergeCell ref="M11:M12"/>
    <mergeCell ref="B13:B14"/>
    <mergeCell ref="C13:C14"/>
    <mergeCell ref="D13:D14"/>
    <mergeCell ref="E13:E14"/>
    <mergeCell ref="F13:F14"/>
    <mergeCell ref="G13:G14"/>
    <mergeCell ref="B7:M7"/>
    <mergeCell ref="C9:M9"/>
    <mergeCell ref="C10:E10"/>
    <mergeCell ref="G10:I10"/>
    <mergeCell ref="K10:M10"/>
    <mergeCell ref="B11:B12"/>
    <mergeCell ref="C11:D12"/>
    <mergeCell ref="E11:E12"/>
    <mergeCell ref="F11:F12"/>
    <mergeCell ref="G11:H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cols>
    <col min="1" max="2" width="36.5703125" bestFit="1" customWidth="1"/>
    <col min="3" max="3" width="11.28515625" customWidth="1"/>
    <col min="4" max="4" width="3.140625" customWidth="1"/>
    <col min="5" max="5" width="18.7109375" customWidth="1"/>
    <col min="6" max="6" width="3.85546875" customWidth="1"/>
    <col min="7" max="7" width="12.42578125" customWidth="1"/>
    <col min="8" max="9" width="18.7109375" customWidth="1"/>
    <col min="10" max="10" width="20.5703125" customWidth="1"/>
    <col min="11" max="11" width="13.42578125" customWidth="1"/>
    <col min="12" max="12" width="3.85546875" customWidth="1"/>
    <col min="13" max="13" width="11.28515625" customWidth="1"/>
    <col min="14" max="14" width="18.7109375" customWidth="1"/>
  </cols>
  <sheetData>
    <row r="1" spans="1:14" ht="15" customHeight="1">
      <c r="A1" s="8" t="s">
        <v>862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863</v>
      </c>
      <c r="B3" s="110"/>
      <c r="C3" s="110"/>
      <c r="D3" s="110"/>
      <c r="E3" s="110"/>
      <c r="F3" s="110"/>
      <c r="G3" s="110"/>
      <c r="H3" s="110"/>
      <c r="I3" s="110"/>
      <c r="J3" s="110"/>
      <c r="K3" s="110"/>
      <c r="L3" s="110"/>
      <c r="M3" s="110"/>
      <c r="N3" s="110"/>
    </row>
    <row r="4" spans="1:14">
      <c r="A4" s="111" t="s">
        <v>864</v>
      </c>
      <c r="B4" s="113" t="s">
        <v>664</v>
      </c>
      <c r="C4" s="113"/>
      <c r="D4" s="113"/>
      <c r="E4" s="113"/>
      <c r="F4" s="113"/>
      <c r="G4" s="113"/>
      <c r="H4" s="113"/>
      <c r="I4" s="113"/>
      <c r="J4" s="113"/>
      <c r="K4" s="113"/>
      <c r="L4" s="113"/>
      <c r="M4" s="113"/>
      <c r="N4" s="113"/>
    </row>
    <row r="5" spans="1:14">
      <c r="A5" s="111"/>
      <c r="B5" s="45"/>
      <c r="C5" s="45"/>
      <c r="D5" s="45"/>
      <c r="E5" s="45"/>
      <c r="F5" s="45"/>
      <c r="G5" s="45"/>
      <c r="H5" s="45"/>
      <c r="I5" s="45"/>
      <c r="J5" s="45"/>
      <c r="K5" s="45"/>
      <c r="L5" s="45"/>
      <c r="M5" s="45"/>
      <c r="N5" s="45"/>
    </row>
    <row r="6" spans="1:14">
      <c r="A6" s="111"/>
      <c r="B6" s="20"/>
      <c r="C6" s="20"/>
      <c r="D6" s="20"/>
      <c r="E6" s="20"/>
      <c r="F6" s="20"/>
      <c r="G6" s="20"/>
      <c r="H6" s="20"/>
      <c r="I6" s="20"/>
      <c r="J6" s="20"/>
      <c r="K6" s="20"/>
      <c r="L6" s="20"/>
    </row>
    <row r="7" spans="1:14">
      <c r="A7" s="111"/>
      <c r="B7" s="11"/>
      <c r="C7" s="11"/>
      <c r="D7" s="11"/>
      <c r="E7" s="11"/>
      <c r="F7" s="11"/>
      <c r="G7" s="11"/>
      <c r="H7" s="11"/>
      <c r="I7" s="11"/>
      <c r="J7" s="11"/>
      <c r="K7" s="11"/>
      <c r="L7" s="11"/>
    </row>
    <row r="8" spans="1:14">
      <c r="A8" s="111"/>
      <c r="B8" s="45"/>
      <c r="C8" s="63" t="s">
        <v>665</v>
      </c>
      <c r="D8" s="63"/>
      <c r="E8" s="45"/>
      <c r="F8" s="63" t="s">
        <v>667</v>
      </c>
      <c r="G8" s="63"/>
      <c r="H8" s="63"/>
      <c r="I8" s="45"/>
      <c r="J8" s="63" t="s">
        <v>670</v>
      </c>
      <c r="K8" s="63"/>
      <c r="L8" s="63"/>
    </row>
    <row r="9" spans="1:14">
      <c r="A9" s="111"/>
      <c r="B9" s="45"/>
      <c r="C9" s="63" t="s">
        <v>666</v>
      </c>
      <c r="D9" s="63"/>
      <c r="E9" s="45"/>
      <c r="F9" s="63" t="s">
        <v>668</v>
      </c>
      <c r="G9" s="63"/>
      <c r="H9" s="63"/>
      <c r="I9" s="45"/>
      <c r="J9" s="63" t="s">
        <v>671</v>
      </c>
      <c r="K9" s="63"/>
      <c r="L9" s="63"/>
    </row>
    <row r="10" spans="1:14">
      <c r="A10" s="111"/>
      <c r="B10" s="45"/>
      <c r="C10" s="110"/>
      <c r="D10" s="110"/>
      <c r="E10" s="45"/>
      <c r="F10" s="63" t="s">
        <v>669</v>
      </c>
      <c r="G10" s="63"/>
      <c r="H10" s="63"/>
      <c r="I10" s="45"/>
      <c r="J10" s="63" t="s">
        <v>672</v>
      </c>
      <c r="K10" s="63"/>
      <c r="L10" s="63"/>
    </row>
    <row r="11" spans="1:14" ht="15.75" thickBot="1">
      <c r="A11" s="111"/>
      <c r="B11" s="95" t="s">
        <v>673</v>
      </c>
      <c r="C11" s="96"/>
      <c r="D11" s="96"/>
      <c r="E11" s="10"/>
      <c r="F11" s="96"/>
      <c r="G11" s="96"/>
      <c r="H11" s="96"/>
      <c r="I11" s="10"/>
      <c r="J11" s="22" t="s">
        <v>666</v>
      </c>
      <c r="K11" s="22"/>
      <c r="L11" s="22"/>
    </row>
    <row r="12" spans="1:14">
      <c r="A12" s="111"/>
      <c r="B12" s="97" t="s">
        <v>674</v>
      </c>
      <c r="C12" s="71">
        <v>448</v>
      </c>
      <c r="D12" s="29"/>
      <c r="E12" s="24"/>
      <c r="F12" s="26" t="s">
        <v>220</v>
      </c>
      <c r="G12" s="71">
        <v>32.479999999999997</v>
      </c>
      <c r="H12" s="29"/>
      <c r="I12" s="24"/>
      <c r="J12" s="26" t="s">
        <v>220</v>
      </c>
      <c r="K12" s="28">
        <v>16447</v>
      </c>
      <c r="L12" s="29"/>
    </row>
    <row r="13" spans="1:14">
      <c r="A13" s="111"/>
      <c r="B13" s="38"/>
      <c r="C13" s="47"/>
      <c r="D13" s="24"/>
      <c r="E13" s="24"/>
      <c r="F13" s="25"/>
      <c r="G13" s="47"/>
      <c r="H13" s="24"/>
      <c r="I13" s="24"/>
      <c r="J13" s="103"/>
      <c r="K13" s="109"/>
      <c r="L13" s="105"/>
    </row>
    <row r="14" spans="1:14">
      <c r="A14" s="111"/>
      <c r="B14" s="57" t="s">
        <v>675</v>
      </c>
      <c r="C14" s="59">
        <v>343</v>
      </c>
      <c r="D14" s="45"/>
      <c r="E14" s="45"/>
      <c r="F14" s="59">
        <v>30.98</v>
      </c>
      <c r="G14" s="59"/>
      <c r="H14" s="45"/>
      <c r="I14" s="45"/>
      <c r="J14" s="93"/>
      <c r="K14" s="93"/>
      <c r="L14" s="45"/>
    </row>
    <row r="15" spans="1:14">
      <c r="A15" s="111"/>
      <c r="B15" s="57"/>
      <c r="C15" s="59"/>
      <c r="D15" s="45"/>
      <c r="E15" s="45"/>
      <c r="F15" s="59"/>
      <c r="G15" s="59"/>
      <c r="H15" s="45"/>
      <c r="I15" s="45"/>
      <c r="J15" s="93"/>
      <c r="K15" s="93"/>
      <c r="L15" s="45"/>
    </row>
    <row r="16" spans="1:14">
      <c r="A16" s="111"/>
      <c r="B16" s="60" t="s">
        <v>676</v>
      </c>
      <c r="C16" s="47" t="s">
        <v>677</v>
      </c>
      <c r="D16" s="25" t="s">
        <v>292</v>
      </c>
      <c r="E16" s="24"/>
      <c r="F16" s="47">
        <v>32.06</v>
      </c>
      <c r="G16" s="47"/>
      <c r="H16" s="24"/>
      <c r="I16" s="24"/>
      <c r="J16" s="54"/>
      <c r="K16" s="54"/>
      <c r="L16" s="24"/>
    </row>
    <row r="17" spans="1:14">
      <c r="A17" s="111"/>
      <c r="B17" s="60"/>
      <c r="C17" s="47"/>
      <c r="D17" s="25"/>
      <c r="E17" s="24"/>
      <c r="F17" s="47"/>
      <c r="G17" s="47"/>
      <c r="H17" s="24"/>
      <c r="I17" s="24"/>
      <c r="J17" s="54"/>
      <c r="K17" s="54"/>
      <c r="L17" s="24"/>
    </row>
    <row r="18" spans="1:14">
      <c r="A18" s="111"/>
      <c r="B18" s="57" t="s">
        <v>678</v>
      </c>
      <c r="C18" s="59" t="s">
        <v>679</v>
      </c>
      <c r="D18" s="58" t="s">
        <v>292</v>
      </c>
      <c r="E18" s="45"/>
      <c r="F18" s="59">
        <v>31.68</v>
      </c>
      <c r="G18" s="59"/>
      <c r="H18" s="45"/>
      <c r="I18" s="45"/>
      <c r="J18" s="93"/>
      <c r="K18" s="93"/>
      <c r="L18" s="45"/>
    </row>
    <row r="19" spans="1:14" ht="15.75" thickBot="1">
      <c r="A19" s="111"/>
      <c r="B19" s="57"/>
      <c r="C19" s="72"/>
      <c r="D19" s="73"/>
      <c r="E19" s="45"/>
      <c r="F19" s="59"/>
      <c r="G19" s="59"/>
      <c r="H19" s="45"/>
      <c r="I19" s="45"/>
      <c r="J19" s="93"/>
      <c r="K19" s="93"/>
      <c r="L19" s="45"/>
    </row>
    <row r="20" spans="1:14">
      <c r="A20" s="111"/>
      <c r="B20" s="38" t="s">
        <v>680</v>
      </c>
      <c r="C20" s="71">
        <v>504</v>
      </c>
      <c r="D20" s="29"/>
      <c r="E20" s="24"/>
      <c r="F20" s="25" t="s">
        <v>220</v>
      </c>
      <c r="G20" s="47">
        <v>31.67</v>
      </c>
      <c r="H20" s="24"/>
      <c r="I20" s="24"/>
      <c r="J20" s="25" t="s">
        <v>220</v>
      </c>
      <c r="K20" s="27">
        <v>17423</v>
      </c>
      <c r="L20" s="24"/>
    </row>
    <row r="21" spans="1:14" ht="15.75" thickBot="1">
      <c r="A21" s="111"/>
      <c r="B21" s="38"/>
      <c r="C21" s="74"/>
      <c r="D21" s="41"/>
      <c r="E21" s="24"/>
      <c r="F21" s="25"/>
      <c r="G21" s="47"/>
      <c r="H21" s="24"/>
      <c r="I21" s="24"/>
      <c r="J21" s="25"/>
      <c r="K21" s="27"/>
      <c r="L21" s="24"/>
    </row>
    <row r="22" spans="1:14" ht="15.75" thickTop="1">
      <c r="A22" s="111"/>
      <c r="B22" s="42" t="s">
        <v>681</v>
      </c>
      <c r="C22" s="136">
        <v>492</v>
      </c>
      <c r="D22" s="46"/>
      <c r="E22" s="45"/>
      <c r="F22" s="58" t="s">
        <v>220</v>
      </c>
      <c r="G22" s="59">
        <v>31.68</v>
      </c>
      <c r="H22" s="45"/>
      <c r="I22" s="45"/>
      <c r="J22" s="58" t="s">
        <v>220</v>
      </c>
      <c r="K22" s="43">
        <v>15582</v>
      </c>
      <c r="L22" s="45"/>
    </row>
    <row r="23" spans="1:14" ht="15.75" thickBot="1">
      <c r="A23" s="111"/>
      <c r="B23" s="42"/>
      <c r="C23" s="98"/>
      <c r="D23" s="53"/>
      <c r="E23" s="45"/>
      <c r="F23" s="58"/>
      <c r="G23" s="59"/>
      <c r="H23" s="45"/>
      <c r="I23" s="45"/>
      <c r="J23" s="58"/>
      <c r="K23" s="43"/>
      <c r="L23" s="45"/>
    </row>
    <row r="24" spans="1:14" ht="15.75" thickTop="1">
      <c r="A24" s="111"/>
      <c r="B24" s="113" t="s">
        <v>682</v>
      </c>
      <c r="C24" s="113"/>
      <c r="D24" s="113"/>
      <c r="E24" s="113"/>
      <c r="F24" s="113"/>
      <c r="G24" s="113"/>
      <c r="H24" s="113"/>
      <c r="I24" s="113"/>
      <c r="J24" s="113"/>
      <c r="K24" s="113"/>
      <c r="L24" s="113"/>
      <c r="M24" s="113"/>
      <c r="N24" s="113"/>
    </row>
    <row r="25" spans="1:14">
      <c r="A25" s="2" t="s">
        <v>865</v>
      </c>
      <c r="B25" s="110"/>
      <c r="C25" s="110"/>
      <c r="D25" s="110"/>
      <c r="E25" s="110"/>
      <c r="F25" s="110"/>
      <c r="G25" s="110"/>
      <c r="H25" s="110"/>
      <c r="I25" s="110"/>
      <c r="J25" s="110"/>
      <c r="K25" s="110"/>
      <c r="L25" s="110"/>
      <c r="M25" s="110"/>
      <c r="N25" s="110"/>
    </row>
    <row r="26" spans="1:14">
      <c r="A26" s="3" t="s">
        <v>863</v>
      </c>
      <c r="B26" s="110"/>
      <c r="C26" s="110"/>
      <c r="D26" s="110"/>
      <c r="E26" s="110"/>
      <c r="F26" s="110"/>
      <c r="G26" s="110"/>
      <c r="H26" s="110"/>
      <c r="I26" s="110"/>
      <c r="J26" s="110"/>
      <c r="K26" s="110"/>
      <c r="L26" s="110"/>
      <c r="M26" s="110"/>
      <c r="N26" s="110"/>
    </row>
    <row r="27" spans="1:14">
      <c r="A27" s="111" t="s">
        <v>866</v>
      </c>
      <c r="B27" s="45" t="s">
        <v>685</v>
      </c>
      <c r="C27" s="45"/>
      <c r="D27" s="45"/>
      <c r="E27" s="45"/>
      <c r="F27" s="45"/>
      <c r="G27" s="45"/>
      <c r="H27" s="45"/>
      <c r="I27" s="45"/>
      <c r="J27" s="45"/>
      <c r="K27" s="45"/>
      <c r="L27" s="45"/>
      <c r="M27" s="45"/>
      <c r="N27" s="45"/>
    </row>
    <row r="28" spans="1:14">
      <c r="A28" s="111"/>
      <c r="B28" s="45"/>
      <c r="C28" s="45"/>
      <c r="D28" s="45"/>
      <c r="E28" s="45"/>
      <c r="F28" s="45"/>
      <c r="G28" s="45"/>
      <c r="H28" s="45"/>
      <c r="I28" s="45"/>
      <c r="J28" s="45"/>
      <c r="K28" s="45"/>
      <c r="L28" s="45"/>
      <c r="M28" s="45"/>
      <c r="N28" s="45"/>
    </row>
    <row r="29" spans="1:14">
      <c r="A29" s="111"/>
      <c r="B29" s="20"/>
      <c r="C29" s="20"/>
      <c r="D29" s="20"/>
      <c r="E29" s="20"/>
      <c r="F29" s="20"/>
      <c r="G29" s="20"/>
      <c r="H29" s="20"/>
      <c r="I29" s="20"/>
      <c r="J29" s="20"/>
      <c r="K29" s="20"/>
      <c r="L29" s="20"/>
      <c r="M29" s="20"/>
      <c r="N29" s="20"/>
    </row>
    <row r="30" spans="1:14">
      <c r="A30" s="111"/>
      <c r="B30" s="11"/>
      <c r="C30" s="11"/>
      <c r="D30" s="11"/>
      <c r="E30" s="11"/>
      <c r="F30" s="11"/>
      <c r="G30" s="11"/>
      <c r="H30" s="11"/>
      <c r="I30" s="11"/>
      <c r="J30" s="11"/>
      <c r="K30" s="11"/>
      <c r="L30" s="11"/>
      <c r="M30" s="11"/>
      <c r="N30" s="11"/>
    </row>
    <row r="31" spans="1:14">
      <c r="A31" s="111"/>
      <c r="B31" s="45"/>
      <c r="C31" s="63" t="s">
        <v>665</v>
      </c>
      <c r="D31" s="63"/>
      <c r="E31" s="45"/>
      <c r="F31" s="63" t="s">
        <v>667</v>
      </c>
      <c r="G31" s="63"/>
      <c r="H31" s="63"/>
      <c r="I31" s="45"/>
      <c r="J31" s="17" t="s">
        <v>667</v>
      </c>
      <c r="K31" s="45"/>
      <c r="L31" s="63" t="s">
        <v>670</v>
      </c>
      <c r="M31" s="63"/>
      <c r="N31" s="63"/>
    </row>
    <row r="32" spans="1:14">
      <c r="A32" s="111"/>
      <c r="B32" s="45"/>
      <c r="C32" s="63" t="s">
        <v>666</v>
      </c>
      <c r="D32" s="63"/>
      <c r="E32" s="45"/>
      <c r="F32" s="63" t="s">
        <v>668</v>
      </c>
      <c r="G32" s="63"/>
      <c r="H32" s="63"/>
      <c r="I32" s="45"/>
      <c r="J32" s="17" t="s">
        <v>668</v>
      </c>
      <c r="K32" s="45"/>
      <c r="L32" s="63" t="s">
        <v>671</v>
      </c>
      <c r="M32" s="63"/>
      <c r="N32" s="63"/>
    </row>
    <row r="33" spans="1:14">
      <c r="A33" s="111"/>
      <c r="B33" s="45"/>
      <c r="C33" s="110"/>
      <c r="D33" s="110"/>
      <c r="E33" s="45"/>
      <c r="F33" s="63" t="s">
        <v>686</v>
      </c>
      <c r="G33" s="63"/>
      <c r="H33" s="63"/>
      <c r="I33" s="45"/>
      <c r="J33" s="17" t="s">
        <v>687</v>
      </c>
      <c r="K33" s="45"/>
      <c r="L33" s="63" t="s">
        <v>690</v>
      </c>
      <c r="M33" s="63"/>
      <c r="N33" s="63"/>
    </row>
    <row r="34" spans="1:14">
      <c r="A34" s="111"/>
      <c r="B34" s="45"/>
      <c r="C34" s="110"/>
      <c r="D34" s="110"/>
      <c r="E34" s="45"/>
      <c r="F34" s="63" t="s">
        <v>669</v>
      </c>
      <c r="G34" s="63"/>
      <c r="H34" s="63"/>
      <c r="I34" s="45"/>
      <c r="J34" s="17" t="s">
        <v>688</v>
      </c>
      <c r="K34" s="45"/>
      <c r="L34" s="63" t="s">
        <v>666</v>
      </c>
      <c r="M34" s="63"/>
      <c r="N34" s="63"/>
    </row>
    <row r="35" spans="1:14" ht="15.75" thickBot="1">
      <c r="A35" s="111"/>
      <c r="B35" s="95" t="s">
        <v>691</v>
      </c>
      <c r="C35" s="96"/>
      <c r="D35" s="96"/>
      <c r="E35" s="10"/>
      <c r="F35" s="96"/>
      <c r="G35" s="96"/>
      <c r="H35" s="96"/>
      <c r="I35" s="10"/>
      <c r="J35" s="18" t="s">
        <v>689</v>
      </c>
      <c r="K35" s="10"/>
      <c r="L35" s="96"/>
      <c r="M35" s="96"/>
      <c r="N35" s="96"/>
    </row>
    <row r="36" spans="1:14">
      <c r="A36" s="111"/>
      <c r="B36" s="97" t="s">
        <v>674</v>
      </c>
      <c r="C36" s="28">
        <v>1021</v>
      </c>
      <c r="D36" s="29"/>
      <c r="E36" s="24"/>
      <c r="F36" s="26" t="s">
        <v>220</v>
      </c>
      <c r="G36" s="71">
        <v>29.35</v>
      </c>
      <c r="H36" s="29"/>
      <c r="I36" s="24"/>
      <c r="J36" s="71">
        <v>4</v>
      </c>
      <c r="K36" s="24"/>
      <c r="L36" s="26" t="s">
        <v>220</v>
      </c>
      <c r="M36" s="28">
        <v>7404</v>
      </c>
      <c r="N36" s="29"/>
    </row>
    <row r="37" spans="1:14">
      <c r="A37" s="111"/>
      <c r="B37" s="38"/>
      <c r="C37" s="27"/>
      <c r="D37" s="24"/>
      <c r="E37" s="24"/>
      <c r="F37" s="25"/>
      <c r="G37" s="47"/>
      <c r="H37" s="24"/>
      <c r="I37" s="24"/>
      <c r="J37" s="104"/>
      <c r="K37" s="24"/>
      <c r="L37" s="25"/>
      <c r="M37" s="27"/>
      <c r="N37" s="24"/>
    </row>
    <row r="38" spans="1:14">
      <c r="A38" s="111"/>
      <c r="B38" s="57" t="s">
        <v>692</v>
      </c>
      <c r="C38" s="59" t="s">
        <v>693</v>
      </c>
      <c r="D38" s="58" t="s">
        <v>292</v>
      </c>
      <c r="E38" s="45"/>
      <c r="F38" s="58" t="s">
        <v>220</v>
      </c>
      <c r="G38" s="59">
        <v>28.54</v>
      </c>
      <c r="H38" s="45"/>
      <c r="I38" s="45"/>
      <c r="J38" s="93"/>
      <c r="K38" s="45"/>
      <c r="L38" s="93"/>
      <c r="M38" s="93"/>
      <c r="N38" s="45"/>
    </row>
    <row r="39" spans="1:14">
      <c r="A39" s="111"/>
      <c r="B39" s="57"/>
      <c r="C39" s="59"/>
      <c r="D39" s="58"/>
      <c r="E39" s="45"/>
      <c r="F39" s="58"/>
      <c r="G39" s="59"/>
      <c r="H39" s="45"/>
      <c r="I39" s="45"/>
      <c r="J39" s="93"/>
      <c r="K39" s="45"/>
      <c r="L39" s="93"/>
      <c r="M39" s="93"/>
      <c r="N39" s="45"/>
    </row>
    <row r="40" spans="1:14">
      <c r="A40" s="111"/>
      <c r="B40" s="60" t="s">
        <v>678</v>
      </c>
      <c r="C40" s="47" t="s">
        <v>694</v>
      </c>
      <c r="D40" s="25" t="s">
        <v>292</v>
      </c>
      <c r="E40" s="24"/>
      <c r="F40" s="25" t="s">
        <v>220</v>
      </c>
      <c r="G40" s="47">
        <v>32.92</v>
      </c>
      <c r="H40" s="24"/>
      <c r="I40" s="24"/>
      <c r="J40" s="24"/>
      <c r="K40" s="24"/>
      <c r="L40" s="24"/>
      <c r="M40" s="24"/>
      <c r="N40" s="24"/>
    </row>
    <row r="41" spans="1:14" ht="15.75" thickBot="1">
      <c r="A41" s="111"/>
      <c r="B41" s="60"/>
      <c r="C41" s="48"/>
      <c r="D41" s="68"/>
      <c r="E41" s="24"/>
      <c r="F41" s="25"/>
      <c r="G41" s="47"/>
      <c r="H41" s="24"/>
      <c r="I41" s="24"/>
      <c r="J41" s="24"/>
      <c r="K41" s="24"/>
      <c r="L41" s="24"/>
      <c r="M41" s="24"/>
      <c r="N41" s="24"/>
    </row>
    <row r="42" spans="1:14">
      <c r="A42" s="111"/>
      <c r="B42" s="42" t="s">
        <v>680</v>
      </c>
      <c r="C42" s="66">
        <v>855</v>
      </c>
      <c r="D42" s="52"/>
      <c r="E42" s="45"/>
      <c r="F42" s="58" t="s">
        <v>220</v>
      </c>
      <c r="G42" s="59">
        <v>29.48</v>
      </c>
      <c r="H42" s="45"/>
      <c r="I42" s="45"/>
      <c r="J42" s="59">
        <v>3.1</v>
      </c>
      <c r="K42" s="45"/>
      <c r="L42" s="58" t="s">
        <v>220</v>
      </c>
      <c r="M42" s="43">
        <v>4381</v>
      </c>
      <c r="N42" s="45"/>
    </row>
    <row r="43" spans="1:14" ht="15.75" thickBot="1">
      <c r="A43" s="111"/>
      <c r="B43" s="42"/>
      <c r="C43" s="98"/>
      <c r="D43" s="53"/>
      <c r="E43" s="45"/>
      <c r="F43" s="58"/>
      <c r="G43" s="59"/>
      <c r="H43" s="45"/>
      <c r="I43" s="45"/>
      <c r="J43" s="59"/>
      <c r="K43" s="45"/>
      <c r="L43" s="58"/>
      <c r="M43" s="43"/>
      <c r="N43" s="45"/>
    </row>
    <row r="44" spans="1:14" ht="15.75" thickTop="1">
      <c r="A44" s="111"/>
      <c r="B44" s="25" t="s">
        <v>681</v>
      </c>
      <c r="C44" s="82">
        <v>847</v>
      </c>
      <c r="D44" s="56"/>
      <c r="E44" s="24"/>
      <c r="F44" s="25" t="s">
        <v>220</v>
      </c>
      <c r="G44" s="47">
        <v>29.48</v>
      </c>
      <c r="H44" s="24"/>
      <c r="I44" s="24"/>
      <c r="J44" s="47">
        <v>3.1</v>
      </c>
      <c r="K44" s="24"/>
      <c r="L44" s="25" t="s">
        <v>220</v>
      </c>
      <c r="M44" s="27">
        <v>4341</v>
      </c>
      <c r="N44" s="24"/>
    </row>
    <row r="45" spans="1:14" ht="15.75" thickBot="1">
      <c r="A45" s="111"/>
      <c r="B45" s="25"/>
      <c r="C45" s="74"/>
      <c r="D45" s="41"/>
      <c r="E45" s="24"/>
      <c r="F45" s="25"/>
      <c r="G45" s="47"/>
      <c r="H45" s="24"/>
      <c r="I45" s="24"/>
      <c r="J45" s="47"/>
      <c r="K45" s="24"/>
      <c r="L45" s="25"/>
      <c r="M45" s="27"/>
      <c r="N45" s="24"/>
    </row>
    <row r="46" spans="1:14" ht="15.75" thickTop="1">
      <c r="A46" s="111"/>
      <c r="B46" s="58" t="s">
        <v>695</v>
      </c>
      <c r="C46" s="136">
        <v>756</v>
      </c>
      <c r="D46" s="46"/>
      <c r="E46" s="45"/>
      <c r="F46" s="58" t="s">
        <v>220</v>
      </c>
      <c r="G46" s="59">
        <v>29.45</v>
      </c>
      <c r="H46" s="45"/>
      <c r="I46" s="45"/>
      <c r="J46" s="59">
        <v>3</v>
      </c>
      <c r="K46" s="45"/>
      <c r="L46" s="58" t="s">
        <v>220</v>
      </c>
      <c r="M46" s="43">
        <v>3889</v>
      </c>
      <c r="N46" s="45"/>
    </row>
    <row r="47" spans="1:14" ht="15.75" thickBot="1">
      <c r="A47" s="111"/>
      <c r="B47" s="58"/>
      <c r="C47" s="98"/>
      <c r="D47" s="53"/>
      <c r="E47" s="45"/>
      <c r="F47" s="58"/>
      <c r="G47" s="59"/>
      <c r="H47" s="45"/>
      <c r="I47" s="45"/>
      <c r="J47" s="59"/>
      <c r="K47" s="45"/>
      <c r="L47" s="58"/>
      <c r="M47" s="43"/>
      <c r="N47" s="45"/>
    </row>
    <row r="48" spans="1:14" ht="25.5" customHeight="1" thickTop="1">
      <c r="A48" s="111"/>
      <c r="B48" s="113" t="s">
        <v>696</v>
      </c>
      <c r="C48" s="113"/>
      <c r="D48" s="113"/>
      <c r="E48" s="113"/>
      <c r="F48" s="113"/>
      <c r="G48" s="113"/>
      <c r="H48" s="113"/>
      <c r="I48" s="113"/>
      <c r="J48" s="113"/>
      <c r="K48" s="113"/>
      <c r="L48" s="113"/>
      <c r="M48" s="113"/>
      <c r="N48" s="113"/>
    </row>
    <row r="49" spans="1:14">
      <c r="A49" s="2" t="s">
        <v>867</v>
      </c>
      <c r="B49" s="110"/>
      <c r="C49" s="110"/>
      <c r="D49" s="110"/>
      <c r="E49" s="110"/>
      <c r="F49" s="110"/>
      <c r="G49" s="110"/>
      <c r="H49" s="110"/>
      <c r="I49" s="110"/>
      <c r="J49" s="110"/>
      <c r="K49" s="110"/>
      <c r="L49" s="110"/>
      <c r="M49" s="110"/>
      <c r="N49" s="110"/>
    </row>
    <row r="50" spans="1:14">
      <c r="A50" s="3" t="s">
        <v>863</v>
      </c>
      <c r="B50" s="110"/>
      <c r="C50" s="110"/>
      <c r="D50" s="110"/>
      <c r="E50" s="110"/>
      <c r="F50" s="110"/>
      <c r="G50" s="110"/>
      <c r="H50" s="110"/>
      <c r="I50" s="110"/>
      <c r="J50" s="110"/>
      <c r="K50" s="110"/>
      <c r="L50" s="110"/>
      <c r="M50" s="110"/>
      <c r="N50" s="110"/>
    </row>
    <row r="51" spans="1:14">
      <c r="A51" s="111" t="s">
        <v>866</v>
      </c>
      <c r="B51" s="113" t="s">
        <v>698</v>
      </c>
      <c r="C51" s="113"/>
      <c r="D51" s="113"/>
      <c r="E51" s="113"/>
      <c r="F51" s="113"/>
      <c r="G51" s="113"/>
      <c r="H51" s="113"/>
      <c r="I51" s="113"/>
      <c r="J51" s="113"/>
      <c r="K51" s="113"/>
      <c r="L51" s="113"/>
      <c r="M51" s="113"/>
      <c r="N51" s="113"/>
    </row>
    <row r="52" spans="1:14">
      <c r="A52" s="111"/>
      <c r="B52" s="20"/>
      <c r="C52" s="20"/>
      <c r="D52" s="20"/>
      <c r="E52" s="20"/>
      <c r="F52" s="20"/>
      <c r="G52" s="20"/>
      <c r="H52" s="20"/>
    </row>
    <row r="53" spans="1:14">
      <c r="A53" s="111"/>
      <c r="B53" s="11"/>
      <c r="C53" s="11"/>
      <c r="D53" s="11"/>
      <c r="E53" s="11"/>
      <c r="F53" s="11"/>
      <c r="G53" s="11"/>
      <c r="H53" s="11"/>
    </row>
    <row r="54" spans="1:14">
      <c r="A54" s="111"/>
      <c r="B54" s="45"/>
      <c r="C54" s="63" t="s">
        <v>665</v>
      </c>
      <c r="D54" s="63"/>
      <c r="E54" s="45"/>
      <c r="F54" s="63" t="s">
        <v>667</v>
      </c>
      <c r="G54" s="63"/>
      <c r="H54" s="63"/>
    </row>
    <row r="55" spans="1:14">
      <c r="A55" s="111"/>
      <c r="B55" s="45"/>
      <c r="C55" s="63" t="s">
        <v>666</v>
      </c>
      <c r="D55" s="63"/>
      <c r="E55" s="45"/>
      <c r="F55" s="63" t="s">
        <v>668</v>
      </c>
      <c r="G55" s="63"/>
      <c r="H55" s="63"/>
    </row>
    <row r="56" spans="1:14">
      <c r="A56" s="111"/>
      <c r="B56" s="45"/>
      <c r="C56" s="110"/>
      <c r="D56" s="110"/>
      <c r="E56" s="45"/>
      <c r="F56" s="63" t="s">
        <v>699</v>
      </c>
      <c r="G56" s="63"/>
      <c r="H56" s="63"/>
    </row>
    <row r="57" spans="1:14" ht="15.75" thickBot="1">
      <c r="A57" s="111"/>
      <c r="B57" s="95" t="s">
        <v>701</v>
      </c>
      <c r="C57" s="96"/>
      <c r="D57" s="96"/>
      <c r="E57" s="10"/>
      <c r="F57" s="22" t="s">
        <v>700</v>
      </c>
      <c r="G57" s="22"/>
      <c r="H57" s="22"/>
    </row>
    <row r="58" spans="1:14">
      <c r="A58" s="111"/>
      <c r="B58" s="97" t="s">
        <v>702</v>
      </c>
      <c r="C58" s="71">
        <v>448</v>
      </c>
      <c r="D58" s="29"/>
      <c r="E58" s="24"/>
      <c r="F58" s="26" t="s">
        <v>220</v>
      </c>
      <c r="G58" s="71">
        <v>10.31</v>
      </c>
      <c r="H58" s="29"/>
    </row>
    <row r="59" spans="1:14">
      <c r="A59" s="111"/>
      <c r="B59" s="38"/>
      <c r="C59" s="47"/>
      <c r="D59" s="24"/>
      <c r="E59" s="24"/>
      <c r="F59" s="25"/>
      <c r="G59" s="47"/>
      <c r="H59" s="24"/>
    </row>
    <row r="60" spans="1:14">
      <c r="A60" s="111"/>
      <c r="B60" s="57" t="s">
        <v>676</v>
      </c>
      <c r="C60" s="59" t="s">
        <v>703</v>
      </c>
      <c r="D60" s="58" t="s">
        <v>292</v>
      </c>
      <c r="E60" s="45"/>
      <c r="F60" s="58" t="s">
        <v>220</v>
      </c>
      <c r="G60" s="59">
        <v>10.31</v>
      </c>
      <c r="H60" s="45"/>
    </row>
    <row r="61" spans="1:14">
      <c r="A61" s="111"/>
      <c r="B61" s="57"/>
      <c r="C61" s="59"/>
      <c r="D61" s="58"/>
      <c r="E61" s="45"/>
      <c r="F61" s="58"/>
      <c r="G61" s="59"/>
      <c r="H61" s="45"/>
    </row>
    <row r="62" spans="1:14">
      <c r="A62" s="111"/>
      <c r="B62" s="60" t="s">
        <v>678</v>
      </c>
      <c r="C62" s="47" t="s">
        <v>704</v>
      </c>
      <c r="D62" s="25" t="s">
        <v>292</v>
      </c>
      <c r="E62" s="24"/>
      <c r="F62" s="25" t="s">
        <v>220</v>
      </c>
      <c r="G62" s="47">
        <v>10.33</v>
      </c>
      <c r="H62" s="24"/>
    </row>
    <row r="63" spans="1:14" ht="15.75" thickBot="1">
      <c r="A63" s="111"/>
      <c r="B63" s="60"/>
      <c r="C63" s="48"/>
      <c r="D63" s="68"/>
      <c r="E63" s="24"/>
      <c r="F63" s="25"/>
      <c r="G63" s="47"/>
      <c r="H63" s="24"/>
    </row>
    <row r="64" spans="1:14">
      <c r="A64" s="111"/>
      <c r="B64" s="42" t="s">
        <v>705</v>
      </c>
      <c r="C64" s="66">
        <v>99</v>
      </c>
      <c r="D64" s="52"/>
      <c r="E64" s="45"/>
      <c r="F64" s="58" t="s">
        <v>220</v>
      </c>
      <c r="G64" s="59">
        <v>10.33</v>
      </c>
      <c r="H64" s="45"/>
    </row>
    <row r="65" spans="1:8" ht="15.75" thickBot="1">
      <c r="A65" s="111"/>
      <c r="B65" s="42"/>
      <c r="C65" s="98"/>
      <c r="D65" s="53"/>
      <c r="E65" s="45"/>
      <c r="F65" s="58"/>
      <c r="G65" s="59"/>
      <c r="H65" s="45"/>
    </row>
    <row r="66" spans="1:8" ht="15.75" thickTop="1"/>
  </sheetData>
  <mergeCells count="228">
    <mergeCell ref="A51:A65"/>
    <mergeCell ref="B51:N51"/>
    <mergeCell ref="B25:N25"/>
    <mergeCell ref="B26:N26"/>
    <mergeCell ref="A27:A48"/>
    <mergeCell ref="B27:N27"/>
    <mergeCell ref="B28:N28"/>
    <mergeCell ref="B48:N48"/>
    <mergeCell ref="A1:A2"/>
    <mergeCell ref="B1:N1"/>
    <mergeCell ref="B2:N2"/>
    <mergeCell ref="B3:N3"/>
    <mergeCell ref="A4:A24"/>
    <mergeCell ref="B4:N4"/>
    <mergeCell ref="B5:N5"/>
    <mergeCell ref="B24:N24"/>
    <mergeCell ref="H62:H63"/>
    <mergeCell ref="B64:B65"/>
    <mergeCell ref="C64:C65"/>
    <mergeCell ref="D64:D65"/>
    <mergeCell ref="E64:E65"/>
    <mergeCell ref="F64:F65"/>
    <mergeCell ref="G64:G65"/>
    <mergeCell ref="H64:H65"/>
    <mergeCell ref="B62:B63"/>
    <mergeCell ref="C62:C63"/>
    <mergeCell ref="D62:D63"/>
    <mergeCell ref="E62:E63"/>
    <mergeCell ref="F62:F63"/>
    <mergeCell ref="G62:G63"/>
    <mergeCell ref="H58:H59"/>
    <mergeCell ref="B60:B61"/>
    <mergeCell ref="C60:C61"/>
    <mergeCell ref="D60:D61"/>
    <mergeCell ref="E60:E61"/>
    <mergeCell ref="F60:F61"/>
    <mergeCell ref="G60:G61"/>
    <mergeCell ref="H60:H61"/>
    <mergeCell ref="B58:B59"/>
    <mergeCell ref="C58:C59"/>
    <mergeCell ref="D58:D59"/>
    <mergeCell ref="E58:E59"/>
    <mergeCell ref="F58:F59"/>
    <mergeCell ref="G58:G59"/>
    <mergeCell ref="C57:D57"/>
    <mergeCell ref="E54:E56"/>
    <mergeCell ref="F54:H54"/>
    <mergeCell ref="F55:H55"/>
    <mergeCell ref="F56:H56"/>
    <mergeCell ref="F57:H57"/>
    <mergeCell ref="M46:M47"/>
    <mergeCell ref="N46:N47"/>
    <mergeCell ref="B52:H52"/>
    <mergeCell ref="B54:B56"/>
    <mergeCell ref="C54:D54"/>
    <mergeCell ref="C55:D55"/>
    <mergeCell ref="C56:D56"/>
    <mergeCell ref="B49:N49"/>
    <mergeCell ref="B50:N50"/>
    <mergeCell ref="G46:G47"/>
    <mergeCell ref="H46:H47"/>
    <mergeCell ref="I46:I47"/>
    <mergeCell ref="J46:J47"/>
    <mergeCell ref="K46:K47"/>
    <mergeCell ref="L46:L47"/>
    <mergeCell ref="J44:J45"/>
    <mergeCell ref="K44:K45"/>
    <mergeCell ref="L44:L45"/>
    <mergeCell ref="M44:M45"/>
    <mergeCell ref="N44:N45"/>
    <mergeCell ref="B46:B47"/>
    <mergeCell ref="C46:C47"/>
    <mergeCell ref="D46:D47"/>
    <mergeCell ref="E46:E47"/>
    <mergeCell ref="F46:F47"/>
    <mergeCell ref="M42:M43"/>
    <mergeCell ref="N42:N43"/>
    <mergeCell ref="B44:B45"/>
    <mergeCell ref="C44:C45"/>
    <mergeCell ref="D44:D45"/>
    <mergeCell ref="E44:E45"/>
    <mergeCell ref="F44:F45"/>
    <mergeCell ref="G44:G45"/>
    <mergeCell ref="H44:H45"/>
    <mergeCell ref="I44:I45"/>
    <mergeCell ref="G42:G43"/>
    <mergeCell ref="H42:H43"/>
    <mergeCell ref="I42:I43"/>
    <mergeCell ref="J42:J43"/>
    <mergeCell ref="K42:K43"/>
    <mergeCell ref="L42:L43"/>
    <mergeCell ref="H40:H41"/>
    <mergeCell ref="I40:I41"/>
    <mergeCell ref="J40:J41"/>
    <mergeCell ref="K40:K41"/>
    <mergeCell ref="L40:N41"/>
    <mergeCell ref="B42:B43"/>
    <mergeCell ref="C42:C43"/>
    <mergeCell ref="D42:D43"/>
    <mergeCell ref="E42:E43"/>
    <mergeCell ref="F42:F43"/>
    <mergeCell ref="B40:B41"/>
    <mergeCell ref="C40:C41"/>
    <mergeCell ref="D40:D41"/>
    <mergeCell ref="E40:E41"/>
    <mergeCell ref="F40:F41"/>
    <mergeCell ref="G40:G41"/>
    <mergeCell ref="H38:H39"/>
    <mergeCell ref="I38:I39"/>
    <mergeCell ref="J38:J39"/>
    <mergeCell ref="K38:K39"/>
    <mergeCell ref="L38:M39"/>
    <mergeCell ref="N38:N39"/>
    <mergeCell ref="K36:K37"/>
    <mergeCell ref="L36:L37"/>
    <mergeCell ref="M36:M37"/>
    <mergeCell ref="N36:N37"/>
    <mergeCell ref="B38:B39"/>
    <mergeCell ref="C38:C39"/>
    <mergeCell ref="D38:D39"/>
    <mergeCell ref="E38:E39"/>
    <mergeCell ref="F38:F39"/>
    <mergeCell ref="G38:G39"/>
    <mergeCell ref="L35:N35"/>
    <mergeCell ref="B36:B37"/>
    <mergeCell ref="C36:C37"/>
    <mergeCell ref="D36:D37"/>
    <mergeCell ref="E36:E37"/>
    <mergeCell ref="F36:F37"/>
    <mergeCell ref="G36:G37"/>
    <mergeCell ref="H36:H37"/>
    <mergeCell ref="I36:I37"/>
    <mergeCell ref="J36:J37"/>
    <mergeCell ref="I31:I34"/>
    <mergeCell ref="K31:K34"/>
    <mergeCell ref="L31:N31"/>
    <mergeCell ref="L32:N32"/>
    <mergeCell ref="L33:N33"/>
    <mergeCell ref="L34:N34"/>
    <mergeCell ref="C35:D35"/>
    <mergeCell ref="E31:E34"/>
    <mergeCell ref="F31:H31"/>
    <mergeCell ref="F32:H32"/>
    <mergeCell ref="F33:H33"/>
    <mergeCell ref="F34:H34"/>
    <mergeCell ref="F35:H35"/>
    <mergeCell ref="I22:I23"/>
    <mergeCell ref="J22:J23"/>
    <mergeCell ref="K22:K23"/>
    <mergeCell ref="L22:L23"/>
    <mergeCell ref="B29:N29"/>
    <mergeCell ref="B31:B34"/>
    <mergeCell ref="C31:D31"/>
    <mergeCell ref="C32:D32"/>
    <mergeCell ref="C33:D33"/>
    <mergeCell ref="C34:D34"/>
    <mergeCell ref="J20:J21"/>
    <mergeCell ref="K20:K21"/>
    <mergeCell ref="L20:L21"/>
    <mergeCell ref="B22:B23"/>
    <mergeCell ref="C22:C23"/>
    <mergeCell ref="D22:D23"/>
    <mergeCell ref="E22:E23"/>
    <mergeCell ref="F22:F23"/>
    <mergeCell ref="G22:G23"/>
    <mergeCell ref="H22:H23"/>
    <mergeCell ref="J18:K19"/>
    <mergeCell ref="L18:L19"/>
    <mergeCell ref="B20:B21"/>
    <mergeCell ref="C20:C21"/>
    <mergeCell ref="D20:D21"/>
    <mergeCell ref="E20:E21"/>
    <mergeCell ref="F20:F21"/>
    <mergeCell ref="G20:G21"/>
    <mergeCell ref="H20:H21"/>
    <mergeCell ref="I20:I21"/>
    <mergeCell ref="I16:I17"/>
    <mergeCell ref="J16:K17"/>
    <mergeCell ref="L16:L17"/>
    <mergeCell ref="B18:B19"/>
    <mergeCell ref="C18:C19"/>
    <mergeCell ref="D18:D19"/>
    <mergeCell ref="E18:E19"/>
    <mergeCell ref="F18:G19"/>
    <mergeCell ref="H18:H19"/>
    <mergeCell ref="I18:I19"/>
    <mergeCell ref="H14:H15"/>
    <mergeCell ref="I14:I15"/>
    <mergeCell ref="J14:K15"/>
    <mergeCell ref="L14:L15"/>
    <mergeCell ref="B16:B17"/>
    <mergeCell ref="C16:C17"/>
    <mergeCell ref="D16:D17"/>
    <mergeCell ref="E16:E17"/>
    <mergeCell ref="F16:G17"/>
    <mergeCell ref="H16:H17"/>
    <mergeCell ref="H12:H13"/>
    <mergeCell ref="I12:I13"/>
    <mergeCell ref="J12:J13"/>
    <mergeCell ref="K12:K13"/>
    <mergeCell ref="L12:L13"/>
    <mergeCell ref="B14:B15"/>
    <mergeCell ref="C14:C15"/>
    <mergeCell ref="D14:D15"/>
    <mergeCell ref="E14:E15"/>
    <mergeCell ref="F14:G15"/>
    <mergeCell ref="B12:B13"/>
    <mergeCell ref="C12:C13"/>
    <mergeCell ref="D12:D13"/>
    <mergeCell ref="E12:E13"/>
    <mergeCell ref="F12:F13"/>
    <mergeCell ref="G12:G13"/>
    <mergeCell ref="F11:H11"/>
    <mergeCell ref="I8:I10"/>
    <mergeCell ref="J8:L8"/>
    <mergeCell ref="J9:L9"/>
    <mergeCell ref="J10:L10"/>
    <mergeCell ref="J11:L11"/>
    <mergeCell ref="B6:L6"/>
    <mergeCell ref="B8:B10"/>
    <mergeCell ref="C8:D8"/>
    <mergeCell ref="C9:D9"/>
    <mergeCell ref="C10:D10"/>
    <mergeCell ref="C11:D11"/>
    <mergeCell ref="E8:E10"/>
    <mergeCell ref="F8:H8"/>
    <mergeCell ref="F9:H9"/>
    <mergeCell ref="F10:H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6"/>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 min="9" max="9" width="1.5703125" customWidth="1"/>
    <col min="11" max="11" width="2" customWidth="1"/>
    <col min="12" max="12" width="7.5703125" customWidth="1"/>
    <col min="13" max="13" width="1.5703125" customWidth="1"/>
    <col min="15" max="15" width="2.140625" customWidth="1"/>
    <col min="16" max="16" width="8.42578125" customWidth="1"/>
    <col min="17" max="17" width="1.7109375" customWidth="1"/>
    <col min="19" max="19" width="2" customWidth="1"/>
    <col min="20" max="20" width="7.5703125" customWidth="1"/>
    <col min="23" max="23" width="2" customWidth="1"/>
    <col min="24" max="24" width="7.5703125" customWidth="1"/>
  </cols>
  <sheetData>
    <row r="1" spans="1:25" ht="15" customHeight="1">
      <c r="A1" s="8" t="s">
        <v>868</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709</v>
      </c>
      <c r="B3" s="110"/>
      <c r="C3" s="110"/>
      <c r="D3" s="110"/>
      <c r="E3" s="110"/>
      <c r="F3" s="110"/>
      <c r="G3" s="110"/>
      <c r="H3" s="110"/>
      <c r="I3" s="110"/>
      <c r="J3" s="110"/>
      <c r="K3" s="110"/>
      <c r="L3" s="110"/>
      <c r="M3" s="110"/>
      <c r="N3" s="110"/>
      <c r="O3" s="110"/>
      <c r="P3" s="110"/>
      <c r="Q3" s="110"/>
      <c r="R3" s="110"/>
      <c r="S3" s="110"/>
      <c r="T3" s="110"/>
      <c r="U3" s="110"/>
      <c r="V3" s="110"/>
      <c r="W3" s="110"/>
      <c r="X3" s="110"/>
      <c r="Y3" s="110"/>
    </row>
    <row r="4" spans="1:25">
      <c r="A4" s="111" t="s">
        <v>869</v>
      </c>
      <c r="B4" s="113" t="s">
        <v>712</v>
      </c>
      <c r="C4" s="113"/>
      <c r="D4" s="113"/>
      <c r="E4" s="113"/>
      <c r="F4" s="113"/>
      <c r="G4" s="113"/>
      <c r="H4" s="113"/>
      <c r="I4" s="113"/>
      <c r="J4" s="113"/>
      <c r="K4" s="113"/>
      <c r="L4" s="113"/>
      <c r="M4" s="113"/>
      <c r="N4" s="113"/>
      <c r="O4" s="113"/>
      <c r="P4" s="113"/>
      <c r="Q4" s="113"/>
      <c r="R4" s="113"/>
      <c r="S4" s="113"/>
      <c r="T4" s="113"/>
      <c r="U4" s="113"/>
      <c r="V4" s="113"/>
      <c r="W4" s="113"/>
      <c r="X4" s="113"/>
      <c r="Y4" s="113"/>
    </row>
    <row r="5" spans="1:25">
      <c r="A5" s="111"/>
      <c r="B5" s="113"/>
      <c r="C5" s="113"/>
      <c r="D5" s="113"/>
      <c r="E5" s="113"/>
      <c r="F5" s="113"/>
      <c r="G5" s="113"/>
      <c r="H5" s="113"/>
      <c r="I5" s="113"/>
      <c r="J5" s="113"/>
      <c r="K5" s="113"/>
      <c r="L5" s="113"/>
      <c r="M5" s="113"/>
      <c r="N5" s="113"/>
      <c r="O5" s="113"/>
      <c r="P5" s="113"/>
      <c r="Q5" s="113"/>
      <c r="R5" s="113"/>
      <c r="S5" s="113"/>
      <c r="T5" s="113"/>
      <c r="U5" s="113"/>
      <c r="V5" s="113"/>
      <c r="W5" s="113"/>
      <c r="X5" s="113"/>
      <c r="Y5" s="113"/>
    </row>
    <row r="6" spans="1:25">
      <c r="A6" s="111"/>
      <c r="B6" s="112" t="s">
        <v>314</v>
      </c>
      <c r="C6" s="112"/>
      <c r="D6" s="112"/>
      <c r="E6" s="112"/>
      <c r="F6" s="112"/>
      <c r="G6" s="112"/>
      <c r="H6" s="112"/>
      <c r="I6" s="112"/>
      <c r="J6" s="112"/>
      <c r="K6" s="112"/>
      <c r="L6" s="112"/>
      <c r="M6" s="112"/>
      <c r="N6" s="112"/>
      <c r="O6" s="112"/>
      <c r="P6" s="112"/>
      <c r="Q6" s="112"/>
      <c r="R6" s="112"/>
      <c r="S6" s="112"/>
      <c r="T6" s="112"/>
      <c r="U6" s="112"/>
      <c r="V6" s="112"/>
      <c r="W6" s="112"/>
      <c r="X6" s="112"/>
      <c r="Y6" s="112"/>
    </row>
    <row r="7" spans="1:25">
      <c r="A7" s="111"/>
      <c r="B7" s="20"/>
      <c r="C7" s="20"/>
      <c r="D7" s="20"/>
      <c r="E7" s="20"/>
      <c r="F7" s="20"/>
      <c r="G7" s="20"/>
      <c r="H7" s="20"/>
      <c r="I7" s="20"/>
      <c r="J7" s="20"/>
      <c r="K7" s="20"/>
      <c r="L7" s="20"/>
      <c r="M7" s="20"/>
      <c r="N7" s="20"/>
      <c r="O7" s="20"/>
      <c r="P7" s="20"/>
      <c r="Q7" s="20"/>
      <c r="R7" s="20"/>
      <c r="S7" s="20"/>
      <c r="T7" s="20"/>
      <c r="U7" s="20"/>
    </row>
    <row r="8" spans="1:25">
      <c r="A8" s="111"/>
      <c r="B8" s="11"/>
      <c r="C8" s="11"/>
      <c r="D8" s="11"/>
      <c r="E8" s="11"/>
      <c r="F8" s="11"/>
      <c r="G8" s="11"/>
      <c r="H8" s="11"/>
      <c r="I8" s="11"/>
      <c r="J8" s="11"/>
      <c r="K8" s="11"/>
      <c r="L8" s="11"/>
      <c r="M8" s="11"/>
      <c r="N8" s="11"/>
      <c r="O8" s="11"/>
      <c r="P8" s="11"/>
      <c r="Q8" s="11"/>
      <c r="R8" s="11"/>
      <c r="S8" s="11"/>
      <c r="T8" s="11"/>
      <c r="U8" s="11"/>
    </row>
    <row r="9" spans="1:25">
      <c r="A9" s="111"/>
      <c r="B9" s="33"/>
      <c r="C9" s="63" t="s">
        <v>348</v>
      </c>
      <c r="D9" s="63"/>
      <c r="E9" s="63"/>
      <c r="F9" s="10"/>
      <c r="G9" s="63" t="s">
        <v>713</v>
      </c>
      <c r="H9" s="63"/>
      <c r="I9" s="63"/>
      <c r="J9" s="10"/>
      <c r="K9" s="63" t="s">
        <v>714</v>
      </c>
      <c r="L9" s="63"/>
      <c r="M9" s="63"/>
      <c r="N9" s="10"/>
      <c r="O9" s="63" t="s">
        <v>715</v>
      </c>
      <c r="P9" s="63"/>
      <c r="Q9" s="63"/>
      <c r="R9" s="10"/>
      <c r="S9" s="63" t="s">
        <v>717</v>
      </c>
      <c r="T9" s="63"/>
      <c r="U9" s="63"/>
    </row>
    <row r="10" spans="1:25" ht="15.75" thickBot="1">
      <c r="A10" s="111"/>
      <c r="B10" s="95">
        <v>2014</v>
      </c>
      <c r="C10" s="22" t="s">
        <v>349</v>
      </c>
      <c r="D10" s="22"/>
      <c r="E10" s="22"/>
      <c r="F10" s="10"/>
      <c r="G10" s="22"/>
      <c r="H10" s="22"/>
      <c r="I10" s="22"/>
      <c r="J10" s="10"/>
      <c r="K10" s="22" t="s">
        <v>352</v>
      </c>
      <c r="L10" s="22"/>
      <c r="M10" s="22"/>
      <c r="N10" s="10"/>
      <c r="O10" s="22" t="s">
        <v>716</v>
      </c>
      <c r="P10" s="22"/>
      <c r="Q10" s="22"/>
      <c r="R10" s="10"/>
      <c r="S10" s="22"/>
      <c r="T10" s="22"/>
      <c r="U10" s="22"/>
    </row>
    <row r="11" spans="1:25">
      <c r="A11" s="111"/>
      <c r="B11" s="97" t="s">
        <v>75</v>
      </c>
      <c r="C11" s="26" t="s">
        <v>220</v>
      </c>
      <c r="D11" s="28">
        <v>613843</v>
      </c>
      <c r="E11" s="29"/>
      <c r="F11" s="24"/>
      <c r="G11" s="26" t="s">
        <v>220</v>
      </c>
      <c r="H11" s="28">
        <v>123177</v>
      </c>
      <c r="I11" s="29"/>
      <c r="J11" s="24"/>
      <c r="K11" s="26" t="s">
        <v>220</v>
      </c>
      <c r="L11" s="28">
        <v>15128</v>
      </c>
      <c r="M11" s="29"/>
      <c r="N11" s="24"/>
      <c r="O11" s="26" t="s">
        <v>220</v>
      </c>
      <c r="P11" s="71" t="s">
        <v>282</v>
      </c>
      <c r="Q11" s="29"/>
      <c r="R11" s="24"/>
      <c r="S11" s="26" t="s">
        <v>220</v>
      </c>
      <c r="T11" s="28">
        <v>752148</v>
      </c>
      <c r="U11" s="29"/>
    </row>
    <row r="12" spans="1:25">
      <c r="A12" s="111"/>
      <c r="B12" s="38"/>
      <c r="C12" s="25"/>
      <c r="D12" s="27"/>
      <c r="E12" s="24"/>
      <c r="F12" s="24"/>
      <c r="G12" s="25"/>
      <c r="H12" s="27"/>
      <c r="I12" s="24"/>
      <c r="J12" s="24"/>
      <c r="K12" s="25"/>
      <c r="L12" s="27"/>
      <c r="M12" s="24"/>
      <c r="N12" s="24"/>
      <c r="O12" s="25"/>
      <c r="P12" s="47"/>
      <c r="Q12" s="24"/>
      <c r="R12" s="24"/>
      <c r="S12" s="25"/>
      <c r="T12" s="27"/>
      <c r="U12" s="24"/>
    </row>
    <row r="13" spans="1:25">
      <c r="A13" s="111"/>
      <c r="B13" s="42" t="s">
        <v>718</v>
      </c>
      <c r="C13" s="43">
        <v>4134</v>
      </c>
      <c r="D13" s="43"/>
      <c r="E13" s="45"/>
      <c r="F13" s="45"/>
      <c r="G13" s="43">
        <v>1170</v>
      </c>
      <c r="H13" s="43"/>
      <c r="I13" s="45"/>
      <c r="J13" s="45"/>
      <c r="K13" s="43">
        <v>17933</v>
      </c>
      <c r="L13" s="43"/>
      <c r="M13" s="45"/>
      <c r="N13" s="45"/>
      <c r="O13" s="59" t="s">
        <v>282</v>
      </c>
      <c r="P13" s="59"/>
      <c r="Q13" s="45"/>
      <c r="R13" s="45"/>
      <c r="S13" s="43">
        <v>23237</v>
      </c>
      <c r="T13" s="43"/>
      <c r="U13" s="45"/>
    </row>
    <row r="14" spans="1:25">
      <c r="A14" s="111"/>
      <c r="B14" s="42"/>
      <c r="C14" s="43"/>
      <c r="D14" s="43"/>
      <c r="E14" s="45"/>
      <c r="F14" s="45"/>
      <c r="G14" s="43"/>
      <c r="H14" s="43"/>
      <c r="I14" s="45"/>
      <c r="J14" s="45"/>
      <c r="K14" s="43"/>
      <c r="L14" s="43"/>
      <c r="M14" s="45"/>
      <c r="N14" s="45"/>
      <c r="O14" s="59"/>
      <c r="P14" s="59"/>
      <c r="Q14" s="45"/>
      <c r="R14" s="45"/>
      <c r="S14" s="43"/>
      <c r="T14" s="43"/>
      <c r="U14" s="45"/>
    </row>
    <row r="15" spans="1:25">
      <c r="A15" s="111"/>
      <c r="B15" s="38" t="s">
        <v>719</v>
      </c>
      <c r="C15" s="27">
        <v>94888</v>
      </c>
      <c r="D15" s="27"/>
      <c r="E15" s="24"/>
      <c r="F15" s="24"/>
      <c r="G15" s="27">
        <v>5005</v>
      </c>
      <c r="H15" s="27"/>
      <c r="I15" s="24"/>
      <c r="J15" s="24"/>
      <c r="K15" s="47" t="s">
        <v>720</v>
      </c>
      <c r="L15" s="47"/>
      <c r="M15" s="25" t="s">
        <v>292</v>
      </c>
      <c r="N15" s="24"/>
      <c r="O15" s="47">
        <v>949</v>
      </c>
      <c r="P15" s="47"/>
      <c r="Q15" s="24"/>
      <c r="R15" s="24"/>
      <c r="S15" s="27">
        <v>99276</v>
      </c>
      <c r="T15" s="27"/>
      <c r="U15" s="24"/>
    </row>
    <row r="16" spans="1:25">
      <c r="A16" s="111"/>
      <c r="B16" s="38"/>
      <c r="C16" s="27"/>
      <c r="D16" s="27"/>
      <c r="E16" s="24"/>
      <c r="F16" s="24"/>
      <c r="G16" s="27"/>
      <c r="H16" s="27"/>
      <c r="I16" s="24"/>
      <c r="J16" s="24"/>
      <c r="K16" s="47"/>
      <c r="L16" s="47"/>
      <c r="M16" s="25"/>
      <c r="N16" s="24"/>
      <c r="O16" s="47"/>
      <c r="P16" s="47"/>
      <c r="Q16" s="24"/>
      <c r="R16" s="24"/>
      <c r="S16" s="27"/>
      <c r="T16" s="27"/>
      <c r="U16" s="24"/>
    </row>
    <row r="17" spans="1:25">
      <c r="A17" s="111"/>
      <c r="B17" s="42" t="s">
        <v>145</v>
      </c>
      <c r="C17" s="43">
        <v>18129</v>
      </c>
      <c r="D17" s="43"/>
      <c r="E17" s="45"/>
      <c r="F17" s="45"/>
      <c r="G17" s="43">
        <v>6755</v>
      </c>
      <c r="H17" s="43"/>
      <c r="I17" s="45"/>
      <c r="J17" s="45"/>
      <c r="K17" s="43">
        <v>1554</v>
      </c>
      <c r="L17" s="43"/>
      <c r="M17" s="45"/>
      <c r="N17" s="45"/>
      <c r="O17" s="43">
        <v>1480</v>
      </c>
      <c r="P17" s="43"/>
      <c r="Q17" s="45"/>
      <c r="R17" s="45"/>
      <c r="S17" s="43">
        <v>27918</v>
      </c>
      <c r="T17" s="43"/>
      <c r="U17" s="45"/>
    </row>
    <row r="18" spans="1:25">
      <c r="A18" s="111"/>
      <c r="B18" s="42"/>
      <c r="C18" s="43"/>
      <c r="D18" s="43"/>
      <c r="E18" s="45"/>
      <c r="F18" s="45"/>
      <c r="G18" s="43"/>
      <c r="H18" s="43"/>
      <c r="I18" s="45"/>
      <c r="J18" s="45"/>
      <c r="K18" s="43"/>
      <c r="L18" s="43"/>
      <c r="M18" s="45"/>
      <c r="N18" s="45"/>
      <c r="O18" s="43"/>
      <c r="P18" s="43"/>
      <c r="Q18" s="45"/>
      <c r="R18" s="45"/>
      <c r="S18" s="43"/>
      <c r="T18" s="43"/>
      <c r="U18" s="45"/>
    </row>
    <row r="19" spans="1:25">
      <c r="A19" s="111"/>
      <c r="B19" s="38" t="s">
        <v>82</v>
      </c>
      <c r="C19" s="47" t="s">
        <v>282</v>
      </c>
      <c r="D19" s="47"/>
      <c r="E19" s="24"/>
      <c r="F19" s="24"/>
      <c r="G19" s="47">
        <v>530</v>
      </c>
      <c r="H19" s="47"/>
      <c r="I19" s="24"/>
      <c r="J19" s="24"/>
      <c r="K19" s="47" t="s">
        <v>282</v>
      </c>
      <c r="L19" s="47"/>
      <c r="M19" s="24"/>
      <c r="N19" s="24"/>
      <c r="O19" s="47" t="s">
        <v>282</v>
      </c>
      <c r="P19" s="47"/>
      <c r="Q19" s="24"/>
      <c r="R19" s="24"/>
      <c r="S19" s="47">
        <v>530</v>
      </c>
      <c r="T19" s="47"/>
      <c r="U19" s="24"/>
    </row>
    <row r="20" spans="1:25">
      <c r="A20" s="111"/>
      <c r="B20" s="38"/>
      <c r="C20" s="47"/>
      <c r="D20" s="47"/>
      <c r="E20" s="24"/>
      <c r="F20" s="24"/>
      <c r="G20" s="47"/>
      <c r="H20" s="47"/>
      <c r="I20" s="24"/>
      <c r="J20" s="24"/>
      <c r="K20" s="47"/>
      <c r="L20" s="47"/>
      <c r="M20" s="24"/>
      <c r="N20" s="24"/>
      <c r="O20" s="47"/>
      <c r="P20" s="47"/>
      <c r="Q20" s="24"/>
      <c r="R20" s="24"/>
      <c r="S20" s="47"/>
      <c r="T20" s="47"/>
      <c r="U20" s="24"/>
    </row>
    <row r="21" spans="1:25">
      <c r="A21" s="111"/>
      <c r="B21" s="42" t="s">
        <v>721</v>
      </c>
      <c r="C21" s="43">
        <v>9722</v>
      </c>
      <c r="D21" s="43"/>
      <c r="E21" s="45"/>
      <c r="F21" s="45"/>
      <c r="G21" s="43">
        <v>1164</v>
      </c>
      <c r="H21" s="43"/>
      <c r="I21" s="45"/>
      <c r="J21" s="45"/>
      <c r="K21" s="59">
        <v>203</v>
      </c>
      <c r="L21" s="59"/>
      <c r="M21" s="45"/>
      <c r="N21" s="45"/>
      <c r="O21" s="43">
        <v>2101</v>
      </c>
      <c r="P21" s="43"/>
      <c r="Q21" s="45"/>
      <c r="R21" s="45"/>
      <c r="S21" s="43">
        <v>13190</v>
      </c>
      <c r="T21" s="43"/>
      <c r="U21" s="45"/>
    </row>
    <row r="22" spans="1:25">
      <c r="A22" s="111"/>
      <c r="B22" s="42"/>
      <c r="C22" s="43"/>
      <c r="D22" s="43"/>
      <c r="E22" s="45"/>
      <c r="F22" s="45"/>
      <c r="G22" s="43"/>
      <c r="H22" s="43"/>
      <c r="I22" s="45"/>
      <c r="J22" s="45"/>
      <c r="K22" s="59"/>
      <c r="L22" s="59"/>
      <c r="M22" s="45"/>
      <c r="N22" s="45"/>
      <c r="O22" s="43"/>
      <c r="P22" s="43"/>
      <c r="Q22" s="45"/>
      <c r="R22" s="45"/>
      <c r="S22" s="43"/>
      <c r="T22" s="43"/>
      <c r="U22" s="45"/>
    </row>
    <row r="23" spans="1:25">
      <c r="A23" s="111"/>
      <c r="B23" s="38" t="s">
        <v>722</v>
      </c>
      <c r="C23" s="27">
        <v>30287</v>
      </c>
      <c r="D23" s="27"/>
      <c r="E23" s="24"/>
      <c r="F23" s="24"/>
      <c r="G23" s="27">
        <v>2437</v>
      </c>
      <c r="H23" s="27"/>
      <c r="I23" s="24"/>
      <c r="J23" s="24"/>
      <c r="K23" s="47">
        <v>882</v>
      </c>
      <c r="L23" s="47"/>
      <c r="M23" s="24"/>
      <c r="N23" s="24"/>
      <c r="O23" s="27">
        <v>2185</v>
      </c>
      <c r="P23" s="27"/>
      <c r="Q23" s="24"/>
      <c r="R23" s="24"/>
      <c r="S23" s="27">
        <v>35791</v>
      </c>
      <c r="T23" s="27"/>
      <c r="U23" s="24"/>
    </row>
    <row r="24" spans="1:25">
      <c r="A24" s="111"/>
      <c r="B24" s="38"/>
      <c r="C24" s="27"/>
      <c r="D24" s="27"/>
      <c r="E24" s="24"/>
      <c r="F24" s="24"/>
      <c r="G24" s="27"/>
      <c r="H24" s="27"/>
      <c r="I24" s="24"/>
      <c r="J24" s="24"/>
      <c r="K24" s="47"/>
      <c r="L24" s="47"/>
      <c r="M24" s="24"/>
      <c r="N24" s="24"/>
      <c r="O24" s="27"/>
      <c r="P24" s="27"/>
      <c r="Q24" s="24"/>
      <c r="R24" s="24"/>
      <c r="S24" s="27"/>
      <c r="T24" s="27"/>
      <c r="U24" s="24"/>
    </row>
    <row r="25" spans="1:25" ht="26.25">
      <c r="A25" s="111"/>
      <c r="B25" s="32" t="s">
        <v>723</v>
      </c>
      <c r="C25" s="45"/>
      <c r="D25" s="45"/>
      <c r="E25" s="45"/>
      <c r="F25" s="10"/>
      <c r="G25" s="45"/>
      <c r="H25" s="45"/>
      <c r="I25" s="45"/>
      <c r="J25" s="10"/>
      <c r="K25" s="45"/>
      <c r="L25" s="45"/>
      <c r="M25" s="45"/>
      <c r="N25" s="10"/>
      <c r="O25" s="45"/>
      <c r="P25" s="45"/>
      <c r="Q25" s="45"/>
      <c r="R25" s="10"/>
      <c r="S25" s="45"/>
      <c r="T25" s="45"/>
      <c r="U25" s="45"/>
    </row>
    <row r="26" spans="1:25">
      <c r="A26" s="111"/>
      <c r="B26" s="137" t="s">
        <v>724</v>
      </c>
      <c r="C26" s="27">
        <v>20160</v>
      </c>
      <c r="D26" s="27"/>
      <c r="E26" s="24"/>
      <c r="F26" s="24"/>
      <c r="G26" s="27">
        <v>2977</v>
      </c>
      <c r="H26" s="27"/>
      <c r="I26" s="24"/>
      <c r="J26" s="24"/>
      <c r="K26" s="47">
        <v>798</v>
      </c>
      <c r="L26" s="47"/>
      <c r="M26" s="24"/>
      <c r="N26" s="24"/>
      <c r="O26" s="47" t="s">
        <v>282</v>
      </c>
      <c r="P26" s="47"/>
      <c r="Q26" s="24"/>
      <c r="R26" s="24"/>
      <c r="S26" s="27">
        <v>23935</v>
      </c>
      <c r="T26" s="27"/>
      <c r="U26" s="24"/>
    </row>
    <row r="27" spans="1:25" ht="15.75" thickBot="1">
      <c r="A27" s="111"/>
      <c r="B27" s="137"/>
      <c r="C27" s="67"/>
      <c r="D27" s="67"/>
      <c r="E27" s="49"/>
      <c r="F27" s="24"/>
      <c r="G27" s="67"/>
      <c r="H27" s="67"/>
      <c r="I27" s="49"/>
      <c r="J27" s="24"/>
      <c r="K27" s="48"/>
      <c r="L27" s="48"/>
      <c r="M27" s="49"/>
      <c r="N27" s="24"/>
      <c r="O27" s="48"/>
      <c r="P27" s="48"/>
      <c r="Q27" s="49"/>
      <c r="R27" s="24"/>
      <c r="S27" s="67"/>
      <c r="T27" s="67"/>
      <c r="U27" s="49"/>
    </row>
    <row r="28" spans="1:25">
      <c r="A28" s="111"/>
      <c r="B28" s="42" t="s">
        <v>40</v>
      </c>
      <c r="C28" s="50">
        <v>679844</v>
      </c>
      <c r="D28" s="50"/>
      <c r="E28" s="52"/>
      <c r="F28" s="45"/>
      <c r="G28" s="50">
        <v>180005</v>
      </c>
      <c r="H28" s="50"/>
      <c r="I28" s="52"/>
      <c r="J28" s="45"/>
      <c r="K28" s="50">
        <v>29552</v>
      </c>
      <c r="L28" s="50"/>
      <c r="M28" s="52"/>
      <c r="N28" s="45"/>
      <c r="O28" s="50">
        <v>83664</v>
      </c>
      <c r="P28" s="50"/>
      <c r="Q28" s="52"/>
      <c r="R28" s="45"/>
      <c r="S28" s="50">
        <v>973065</v>
      </c>
      <c r="T28" s="50"/>
      <c r="U28" s="52"/>
    </row>
    <row r="29" spans="1:25">
      <c r="A29" s="111"/>
      <c r="B29" s="42"/>
      <c r="C29" s="43"/>
      <c r="D29" s="43"/>
      <c r="E29" s="45"/>
      <c r="F29" s="45"/>
      <c r="G29" s="43"/>
      <c r="H29" s="43"/>
      <c r="I29" s="45"/>
      <c r="J29" s="45"/>
      <c r="K29" s="43"/>
      <c r="L29" s="43"/>
      <c r="M29" s="45"/>
      <c r="N29" s="45"/>
      <c r="O29" s="43"/>
      <c r="P29" s="43"/>
      <c r="Q29" s="45"/>
      <c r="R29" s="45"/>
      <c r="S29" s="43"/>
      <c r="T29" s="43"/>
      <c r="U29" s="45"/>
    </row>
    <row r="30" spans="1:25">
      <c r="A30" s="111"/>
      <c r="B30" s="20"/>
      <c r="C30" s="20"/>
      <c r="D30" s="20"/>
      <c r="E30" s="20"/>
      <c r="F30" s="20"/>
      <c r="G30" s="20"/>
      <c r="H30" s="20"/>
      <c r="I30" s="20"/>
      <c r="J30" s="20"/>
      <c r="K30" s="20"/>
      <c r="L30" s="20"/>
      <c r="M30" s="20"/>
      <c r="N30" s="20"/>
      <c r="O30" s="20"/>
      <c r="P30" s="20"/>
      <c r="Q30" s="20"/>
      <c r="R30" s="20"/>
      <c r="S30" s="20"/>
      <c r="T30" s="20"/>
      <c r="U30" s="20"/>
      <c r="V30" s="20"/>
      <c r="W30" s="20"/>
      <c r="X30" s="20"/>
      <c r="Y30" s="20"/>
    </row>
    <row r="31" spans="1:25">
      <c r="A31" s="111"/>
      <c r="B31" s="20"/>
      <c r="C31" s="20"/>
      <c r="D31" s="20"/>
      <c r="E31" s="20"/>
      <c r="F31" s="20"/>
      <c r="G31" s="20"/>
      <c r="H31" s="20"/>
      <c r="I31" s="20"/>
      <c r="J31" s="20"/>
      <c r="K31" s="20"/>
      <c r="L31" s="20"/>
      <c r="M31" s="20"/>
      <c r="N31" s="20"/>
      <c r="O31" s="20"/>
      <c r="P31" s="20"/>
      <c r="Q31" s="20"/>
      <c r="R31" s="20"/>
      <c r="S31" s="20"/>
      <c r="T31" s="20"/>
      <c r="U31" s="20"/>
    </row>
    <row r="32" spans="1:25">
      <c r="A32" s="111"/>
      <c r="B32" s="11"/>
      <c r="C32" s="11"/>
      <c r="D32" s="11"/>
      <c r="E32" s="11"/>
      <c r="F32" s="11"/>
      <c r="G32" s="11"/>
      <c r="H32" s="11"/>
      <c r="I32" s="11"/>
      <c r="J32" s="11"/>
      <c r="K32" s="11"/>
      <c r="L32" s="11"/>
      <c r="M32" s="11"/>
      <c r="N32" s="11"/>
      <c r="O32" s="11"/>
      <c r="P32" s="11"/>
      <c r="Q32" s="11"/>
      <c r="R32" s="11"/>
      <c r="S32" s="11"/>
      <c r="T32" s="11"/>
      <c r="U32" s="11"/>
    </row>
    <row r="33" spans="1:21">
      <c r="A33" s="111"/>
      <c r="B33" s="33"/>
      <c r="C33" s="63" t="s">
        <v>348</v>
      </c>
      <c r="D33" s="63"/>
      <c r="E33" s="63"/>
      <c r="F33" s="10"/>
      <c r="G33" s="63" t="s">
        <v>713</v>
      </c>
      <c r="H33" s="63"/>
      <c r="I33" s="63"/>
      <c r="J33" s="10"/>
      <c r="K33" s="63" t="s">
        <v>714</v>
      </c>
      <c r="L33" s="63"/>
      <c r="M33" s="63"/>
      <c r="N33" s="10"/>
      <c r="O33" s="63" t="s">
        <v>715</v>
      </c>
      <c r="P33" s="63"/>
      <c r="Q33" s="63"/>
      <c r="R33" s="10"/>
      <c r="S33" s="63" t="s">
        <v>717</v>
      </c>
      <c r="T33" s="63"/>
      <c r="U33" s="63"/>
    </row>
    <row r="34" spans="1:21" ht="15.75" thickBot="1">
      <c r="A34" s="111"/>
      <c r="B34" s="95">
        <v>2013</v>
      </c>
      <c r="C34" s="22" t="s">
        <v>349</v>
      </c>
      <c r="D34" s="22"/>
      <c r="E34" s="22"/>
      <c r="F34" s="10"/>
      <c r="G34" s="22"/>
      <c r="H34" s="22"/>
      <c r="I34" s="22"/>
      <c r="J34" s="10"/>
      <c r="K34" s="22" t="s">
        <v>352</v>
      </c>
      <c r="L34" s="22"/>
      <c r="M34" s="22"/>
      <c r="N34" s="10"/>
      <c r="O34" s="22" t="s">
        <v>716</v>
      </c>
      <c r="P34" s="22"/>
      <c r="Q34" s="22"/>
      <c r="R34" s="10"/>
      <c r="S34" s="22"/>
      <c r="T34" s="22"/>
      <c r="U34" s="22"/>
    </row>
    <row r="35" spans="1:21">
      <c r="A35" s="111"/>
      <c r="B35" s="97" t="s">
        <v>75</v>
      </c>
      <c r="C35" s="26" t="s">
        <v>220</v>
      </c>
      <c r="D35" s="28">
        <v>572789</v>
      </c>
      <c r="E35" s="29"/>
      <c r="F35" s="24"/>
      <c r="G35" s="26" t="s">
        <v>220</v>
      </c>
      <c r="H35" s="28">
        <v>117740</v>
      </c>
      <c r="I35" s="29"/>
      <c r="J35" s="24"/>
      <c r="K35" s="26" t="s">
        <v>220</v>
      </c>
      <c r="L35" s="28">
        <v>14793</v>
      </c>
      <c r="M35" s="29"/>
      <c r="N35" s="24"/>
      <c r="O35" s="26" t="s">
        <v>220</v>
      </c>
      <c r="P35" s="71" t="s">
        <v>282</v>
      </c>
      <c r="Q35" s="29"/>
      <c r="R35" s="24"/>
      <c r="S35" s="26" t="s">
        <v>220</v>
      </c>
      <c r="T35" s="28">
        <v>705322</v>
      </c>
      <c r="U35" s="29"/>
    </row>
    <row r="36" spans="1:21">
      <c r="A36" s="111"/>
      <c r="B36" s="38"/>
      <c r="C36" s="103"/>
      <c r="D36" s="109"/>
      <c r="E36" s="105"/>
      <c r="F36" s="24"/>
      <c r="G36" s="25"/>
      <c r="H36" s="27"/>
      <c r="I36" s="24"/>
      <c r="J36" s="24"/>
      <c r="K36" s="25"/>
      <c r="L36" s="27"/>
      <c r="M36" s="24"/>
      <c r="N36" s="24"/>
      <c r="O36" s="25"/>
      <c r="P36" s="47"/>
      <c r="Q36" s="24"/>
      <c r="R36" s="24"/>
      <c r="S36" s="25"/>
      <c r="T36" s="27"/>
      <c r="U36" s="24"/>
    </row>
    <row r="37" spans="1:21">
      <c r="A37" s="111"/>
      <c r="B37" s="42" t="s">
        <v>718</v>
      </c>
      <c r="C37" s="43">
        <v>4735</v>
      </c>
      <c r="D37" s="43"/>
      <c r="E37" s="45"/>
      <c r="F37" s="45"/>
      <c r="G37" s="59">
        <v>352</v>
      </c>
      <c r="H37" s="59"/>
      <c r="I37" s="45"/>
      <c r="J37" s="45"/>
      <c r="K37" s="43">
        <v>16334</v>
      </c>
      <c r="L37" s="43"/>
      <c r="M37" s="45"/>
      <c r="N37" s="45"/>
      <c r="O37" s="59" t="s">
        <v>282</v>
      </c>
      <c r="P37" s="59"/>
      <c r="Q37" s="45"/>
      <c r="R37" s="45"/>
      <c r="S37" s="43">
        <v>21421</v>
      </c>
      <c r="T37" s="43"/>
      <c r="U37" s="45"/>
    </row>
    <row r="38" spans="1:21">
      <c r="A38" s="111"/>
      <c r="B38" s="42"/>
      <c r="C38" s="43"/>
      <c r="D38" s="43"/>
      <c r="E38" s="45"/>
      <c r="F38" s="45"/>
      <c r="G38" s="59"/>
      <c r="H38" s="59"/>
      <c r="I38" s="45"/>
      <c r="J38" s="45"/>
      <c r="K38" s="43"/>
      <c r="L38" s="43"/>
      <c r="M38" s="45"/>
      <c r="N38" s="45"/>
      <c r="O38" s="59"/>
      <c r="P38" s="59"/>
      <c r="Q38" s="45"/>
      <c r="R38" s="45"/>
      <c r="S38" s="43"/>
      <c r="T38" s="43"/>
      <c r="U38" s="45"/>
    </row>
    <row r="39" spans="1:21">
      <c r="A39" s="111"/>
      <c r="B39" s="38" t="s">
        <v>719</v>
      </c>
      <c r="C39" s="27">
        <v>84885</v>
      </c>
      <c r="D39" s="27"/>
      <c r="E39" s="24"/>
      <c r="F39" s="24"/>
      <c r="G39" s="27">
        <v>1258</v>
      </c>
      <c r="H39" s="27"/>
      <c r="I39" s="24"/>
      <c r="J39" s="24"/>
      <c r="K39" s="47" t="s">
        <v>725</v>
      </c>
      <c r="L39" s="47"/>
      <c r="M39" s="25" t="s">
        <v>292</v>
      </c>
      <c r="N39" s="24"/>
      <c r="O39" s="47" t="s">
        <v>726</v>
      </c>
      <c r="P39" s="47"/>
      <c r="Q39" s="25" t="s">
        <v>292</v>
      </c>
      <c r="R39" s="24"/>
      <c r="S39" s="27">
        <v>81478</v>
      </c>
      <c r="T39" s="27"/>
      <c r="U39" s="24"/>
    </row>
    <row r="40" spans="1:21">
      <c r="A40" s="111"/>
      <c r="B40" s="38"/>
      <c r="C40" s="27"/>
      <c r="D40" s="27"/>
      <c r="E40" s="24"/>
      <c r="F40" s="24"/>
      <c r="G40" s="27"/>
      <c r="H40" s="27"/>
      <c r="I40" s="24"/>
      <c r="J40" s="24"/>
      <c r="K40" s="47"/>
      <c r="L40" s="47"/>
      <c r="M40" s="25"/>
      <c r="N40" s="24"/>
      <c r="O40" s="47"/>
      <c r="P40" s="47"/>
      <c r="Q40" s="25"/>
      <c r="R40" s="24"/>
      <c r="S40" s="27"/>
      <c r="T40" s="27"/>
      <c r="U40" s="24"/>
    </row>
    <row r="41" spans="1:21">
      <c r="A41" s="111"/>
      <c r="B41" s="42" t="s">
        <v>145</v>
      </c>
      <c r="C41" s="43">
        <v>17707</v>
      </c>
      <c r="D41" s="43"/>
      <c r="E41" s="45"/>
      <c r="F41" s="45"/>
      <c r="G41" s="43">
        <v>7019</v>
      </c>
      <c r="H41" s="43"/>
      <c r="I41" s="45"/>
      <c r="J41" s="45"/>
      <c r="K41" s="43">
        <v>1499</v>
      </c>
      <c r="L41" s="43"/>
      <c r="M41" s="45"/>
      <c r="N41" s="45"/>
      <c r="O41" s="43">
        <v>1293</v>
      </c>
      <c r="P41" s="43"/>
      <c r="Q41" s="45"/>
      <c r="R41" s="45"/>
      <c r="S41" s="43">
        <v>27518</v>
      </c>
      <c r="T41" s="43"/>
      <c r="U41" s="45"/>
    </row>
    <row r="42" spans="1:21">
      <c r="A42" s="111"/>
      <c r="B42" s="42"/>
      <c r="C42" s="43"/>
      <c r="D42" s="43"/>
      <c r="E42" s="45"/>
      <c r="F42" s="45"/>
      <c r="G42" s="43"/>
      <c r="H42" s="43"/>
      <c r="I42" s="45"/>
      <c r="J42" s="45"/>
      <c r="K42" s="43"/>
      <c r="L42" s="43"/>
      <c r="M42" s="45"/>
      <c r="N42" s="45"/>
      <c r="O42" s="43"/>
      <c r="P42" s="43"/>
      <c r="Q42" s="45"/>
      <c r="R42" s="45"/>
      <c r="S42" s="43"/>
      <c r="T42" s="43"/>
      <c r="U42" s="45"/>
    </row>
    <row r="43" spans="1:21">
      <c r="A43" s="111"/>
      <c r="B43" s="38" t="s">
        <v>727</v>
      </c>
      <c r="C43" s="47" t="s">
        <v>282</v>
      </c>
      <c r="D43" s="47"/>
      <c r="E43" s="24"/>
      <c r="F43" s="24"/>
      <c r="G43" s="27">
        <v>1025</v>
      </c>
      <c r="H43" s="27"/>
      <c r="I43" s="24"/>
      <c r="J43" s="24"/>
      <c r="K43" s="47" t="s">
        <v>282</v>
      </c>
      <c r="L43" s="47"/>
      <c r="M43" s="24"/>
      <c r="N43" s="24"/>
      <c r="O43" s="47" t="s">
        <v>282</v>
      </c>
      <c r="P43" s="47"/>
      <c r="Q43" s="24"/>
      <c r="R43" s="24"/>
      <c r="S43" s="27">
        <v>1025</v>
      </c>
      <c r="T43" s="27"/>
      <c r="U43" s="24"/>
    </row>
    <row r="44" spans="1:21">
      <c r="A44" s="111"/>
      <c r="B44" s="38"/>
      <c r="C44" s="47"/>
      <c r="D44" s="47"/>
      <c r="E44" s="24"/>
      <c r="F44" s="24"/>
      <c r="G44" s="27"/>
      <c r="H44" s="27"/>
      <c r="I44" s="24"/>
      <c r="J44" s="24"/>
      <c r="K44" s="47"/>
      <c r="L44" s="47"/>
      <c r="M44" s="24"/>
      <c r="N44" s="24"/>
      <c r="O44" s="47"/>
      <c r="P44" s="47"/>
      <c r="Q44" s="24"/>
      <c r="R44" s="24"/>
      <c r="S44" s="27"/>
      <c r="T44" s="27"/>
      <c r="U44" s="24"/>
    </row>
    <row r="45" spans="1:21">
      <c r="A45" s="111"/>
      <c r="B45" s="42" t="s">
        <v>721</v>
      </c>
      <c r="C45" s="43">
        <v>8867</v>
      </c>
      <c r="D45" s="43"/>
      <c r="E45" s="45"/>
      <c r="F45" s="45"/>
      <c r="G45" s="43">
        <v>1561</v>
      </c>
      <c r="H45" s="43"/>
      <c r="I45" s="45"/>
      <c r="J45" s="45"/>
      <c r="K45" s="59">
        <v>142</v>
      </c>
      <c r="L45" s="59"/>
      <c r="M45" s="45"/>
      <c r="N45" s="45"/>
      <c r="O45" s="43">
        <v>2177</v>
      </c>
      <c r="P45" s="43"/>
      <c r="Q45" s="45"/>
      <c r="R45" s="45"/>
      <c r="S45" s="43">
        <v>12747</v>
      </c>
      <c r="T45" s="43"/>
      <c r="U45" s="45"/>
    </row>
    <row r="46" spans="1:21">
      <c r="A46" s="111"/>
      <c r="B46" s="42"/>
      <c r="C46" s="43"/>
      <c r="D46" s="43"/>
      <c r="E46" s="45"/>
      <c r="F46" s="45"/>
      <c r="G46" s="43"/>
      <c r="H46" s="43"/>
      <c r="I46" s="45"/>
      <c r="J46" s="45"/>
      <c r="K46" s="59"/>
      <c r="L46" s="59"/>
      <c r="M46" s="45"/>
      <c r="N46" s="45"/>
      <c r="O46" s="43"/>
      <c r="P46" s="43"/>
      <c r="Q46" s="45"/>
      <c r="R46" s="45"/>
      <c r="S46" s="43"/>
      <c r="T46" s="43"/>
      <c r="U46" s="45"/>
    </row>
    <row r="47" spans="1:21">
      <c r="A47" s="111"/>
      <c r="B47" s="38" t="s">
        <v>722</v>
      </c>
      <c r="C47" s="27">
        <v>26372</v>
      </c>
      <c r="D47" s="27"/>
      <c r="E47" s="24"/>
      <c r="F47" s="24"/>
      <c r="G47" s="27">
        <v>2906</v>
      </c>
      <c r="H47" s="27"/>
      <c r="I47" s="24"/>
      <c r="J47" s="24"/>
      <c r="K47" s="47" t="s">
        <v>728</v>
      </c>
      <c r="L47" s="47"/>
      <c r="M47" s="25" t="s">
        <v>292</v>
      </c>
      <c r="N47" s="24"/>
      <c r="O47" s="27">
        <v>1416</v>
      </c>
      <c r="P47" s="27"/>
      <c r="Q47" s="24"/>
      <c r="R47" s="24"/>
      <c r="S47" s="27">
        <v>30593</v>
      </c>
      <c r="T47" s="27"/>
      <c r="U47" s="24"/>
    </row>
    <row r="48" spans="1:21">
      <c r="A48" s="111"/>
      <c r="B48" s="38"/>
      <c r="C48" s="27"/>
      <c r="D48" s="27"/>
      <c r="E48" s="24"/>
      <c r="F48" s="24"/>
      <c r="G48" s="27"/>
      <c r="H48" s="27"/>
      <c r="I48" s="24"/>
      <c r="J48" s="24"/>
      <c r="K48" s="47"/>
      <c r="L48" s="47"/>
      <c r="M48" s="25"/>
      <c r="N48" s="24"/>
      <c r="O48" s="27"/>
      <c r="P48" s="27"/>
      <c r="Q48" s="24"/>
      <c r="R48" s="24"/>
      <c r="S48" s="27"/>
      <c r="T48" s="27"/>
      <c r="U48" s="24"/>
    </row>
    <row r="49" spans="1:25" ht="26.25">
      <c r="A49" s="111"/>
      <c r="B49" s="32" t="s">
        <v>729</v>
      </c>
      <c r="C49" s="45"/>
      <c r="D49" s="45"/>
      <c r="E49" s="45"/>
      <c r="F49" s="10"/>
      <c r="G49" s="45"/>
      <c r="H49" s="45"/>
      <c r="I49" s="45"/>
      <c r="J49" s="10"/>
      <c r="K49" s="45"/>
      <c r="L49" s="45"/>
      <c r="M49" s="45"/>
      <c r="N49" s="10"/>
      <c r="O49" s="45"/>
      <c r="P49" s="45"/>
      <c r="Q49" s="45"/>
      <c r="R49" s="10"/>
      <c r="S49" s="45"/>
      <c r="T49" s="45"/>
      <c r="U49" s="45"/>
    </row>
    <row r="50" spans="1:25">
      <c r="A50" s="111"/>
      <c r="B50" s="25" t="s">
        <v>730</v>
      </c>
      <c r="C50" s="27">
        <v>19424</v>
      </c>
      <c r="D50" s="27"/>
      <c r="E50" s="24"/>
      <c r="F50" s="24"/>
      <c r="G50" s="27">
        <v>2244</v>
      </c>
      <c r="H50" s="27"/>
      <c r="I50" s="24"/>
      <c r="J50" s="24"/>
      <c r="K50" s="27">
        <v>1620</v>
      </c>
      <c r="L50" s="27"/>
      <c r="M50" s="24"/>
      <c r="N50" s="24"/>
      <c r="O50" s="47">
        <v>9</v>
      </c>
      <c r="P50" s="47"/>
      <c r="Q50" s="24"/>
      <c r="R50" s="24"/>
      <c r="S50" s="27">
        <v>23297</v>
      </c>
      <c r="T50" s="27"/>
      <c r="U50" s="24"/>
    </row>
    <row r="51" spans="1:25" ht="15.75" thickBot="1">
      <c r="A51" s="111"/>
      <c r="B51" s="25"/>
      <c r="C51" s="67"/>
      <c r="D51" s="67"/>
      <c r="E51" s="49"/>
      <c r="F51" s="24"/>
      <c r="G51" s="67"/>
      <c r="H51" s="67"/>
      <c r="I51" s="49"/>
      <c r="J51" s="24"/>
      <c r="K51" s="67"/>
      <c r="L51" s="67"/>
      <c r="M51" s="49"/>
      <c r="N51" s="24"/>
      <c r="O51" s="48"/>
      <c r="P51" s="48"/>
      <c r="Q51" s="49"/>
      <c r="R51" s="24"/>
      <c r="S51" s="67"/>
      <c r="T51" s="67"/>
      <c r="U51" s="49"/>
    </row>
    <row r="52" spans="1:25">
      <c r="A52" s="111"/>
      <c r="B52" s="42" t="s">
        <v>40</v>
      </c>
      <c r="C52" s="50">
        <v>627196</v>
      </c>
      <c r="D52" s="50"/>
      <c r="E52" s="52"/>
      <c r="F52" s="45"/>
      <c r="G52" s="50">
        <v>201384</v>
      </c>
      <c r="H52" s="50"/>
      <c r="I52" s="52"/>
      <c r="J52" s="45"/>
      <c r="K52" s="50">
        <v>31560</v>
      </c>
      <c r="L52" s="50"/>
      <c r="M52" s="52"/>
      <c r="N52" s="45"/>
      <c r="O52" s="50">
        <v>96385</v>
      </c>
      <c r="P52" s="50"/>
      <c r="Q52" s="52"/>
      <c r="R52" s="45"/>
      <c r="S52" s="50">
        <v>956525</v>
      </c>
      <c r="T52" s="50"/>
      <c r="U52" s="52"/>
    </row>
    <row r="53" spans="1:25">
      <c r="A53" s="111"/>
      <c r="B53" s="42"/>
      <c r="C53" s="43"/>
      <c r="D53" s="43"/>
      <c r="E53" s="45"/>
      <c r="F53" s="45"/>
      <c r="G53" s="43"/>
      <c r="H53" s="43"/>
      <c r="I53" s="45"/>
      <c r="J53" s="45"/>
      <c r="K53" s="43"/>
      <c r="L53" s="43"/>
      <c r="M53" s="45"/>
      <c r="N53" s="45"/>
      <c r="O53" s="43"/>
      <c r="P53" s="43"/>
      <c r="Q53" s="45"/>
      <c r="R53" s="45"/>
      <c r="S53" s="43"/>
      <c r="T53" s="43"/>
      <c r="U53" s="45"/>
    </row>
    <row r="54" spans="1:25">
      <c r="A54" s="111"/>
      <c r="B54" s="45"/>
      <c r="C54" s="45"/>
      <c r="D54" s="45"/>
      <c r="E54" s="45"/>
      <c r="F54" s="45"/>
      <c r="G54" s="45"/>
      <c r="H54" s="45"/>
      <c r="I54" s="45"/>
      <c r="J54" s="45"/>
      <c r="K54" s="45"/>
      <c r="L54" s="45"/>
      <c r="M54" s="45"/>
      <c r="N54" s="45"/>
      <c r="O54" s="45"/>
      <c r="P54" s="45"/>
      <c r="Q54" s="45"/>
      <c r="R54" s="45"/>
      <c r="S54" s="45"/>
      <c r="T54" s="45"/>
      <c r="U54" s="45"/>
      <c r="V54" s="45"/>
      <c r="W54" s="45"/>
      <c r="X54" s="45"/>
      <c r="Y54" s="45"/>
    </row>
    <row r="55" spans="1:25">
      <c r="A55" s="111"/>
      <c r="B55" s="20"/>
      <c r="C55" s="20"/>
      <c r="D55" s="20"/>
      <c r="E55" s="20"/>
      <c r="F55" s="20"/>
      <c r="G55" s="20"/>
      <c r="H55" s="20"/>
      <c r="I55" s="20"/>
      <c r="J55" s="20"/>
      <c r="K55" s="20"/>
      <c r="L55" s="20"/>
      <c r="M55" s="20"/>
      <c r="N55" s="20"/>
      <c r="O55" s="20"/>
      <c r="P55" s="20"/>
      <c r="Q55" s="20"/>
      <c r="R55" s="20"/>
      <c r="S55" s="20"/>
      <c r="T55" s="20"/>
      <c r="U55" s="20"/>
    </row>
    <row r="56" spans="1:25">
      <c r="A56" s="111"/>
      <c r="B56" s="11"/>
      <c r="C56" s="11"/>
      <c r="D56" s="11"/>
      <c r="E56" s="11"/>
      <c r="F56" s="11"/>
      <c r="G56" s="11"/>
      <c r="H56" s="11"/>
      <c r="I56" s="11"/>
      <c r="J56" s="11"/>
      <c r="K56" s="11"/>
      <c r="L56" s="11"/>
      <c r="M56" s="11"/>
      <c r="N56" s="11"/>
      <c r="O56" s="11"/>
      <c r="P56" s="11"/>
      <c r="Q56" s="11"/>
      <c r="R56" s="11"/>
      <c r="S56" s="11"/>
      <c r="T56" s="11"/>
      <c r="U56" s="11"/>
    </row>
    <row r="57" spans="1:25">
      <c r="A57" s="111"/>
      <c r="B57" s="33"/>
      <c r="C57" s="63" t="s">
        <v>348</v>
      </c>
      <c r="D57" s="63"/>
      <c r="E57" s="63"/>
      <c r="F57" s="10"/>
      <c r="G57" s="63" t="s">
        <v>713</v>
      </c>
      <c r="H57" s="63"/>
      <c r="I57" s="63"/>
      <c r="J57" s="10"/>
      <c r="K57" s="63" t="s">
        <v>714</v>
      </c>
      <c r="L57" s="63"/>
      <c r="M57" s="63"/>
      <c r="N57" s="10"/>
      <c r="O57" s="63" t="s">
        <v>715</v>
      </c>
      <c r="P57" s="63"/>
      <c r="Q57" s="63"/>
      <c r="R57" s="10"/>
      <c r="S57" s="63" t="s">
        <v>717</v>
      </c>
      <c r="T57" s="63"/>
      <c r="U57" s="63"/>
    </row>
    <row r="58" spans="1:25" ht="15.75" thickBot="1">
      <c r="A58" s="111"/>
      <c r="B58" s="95">
        <v>2012</v>
      </c>
      <c r="C58" s="22" t="s">
        <v>349</v>
      </c>
      <c r="D58" s="22"/>
      <c r="E58" s="22"/>
      <c r="F58" s="10"/>
      <c r="G58" s="22"/>
      <c r="H58" s="22"/>
      <c r="I58" s="22"/>
      <c r="J58" s="10"/>
      <c r="K58" s="22" t="s">
        <v>352</v>
      </c>
      <c r="L58" s="22"/>
      <c r="M58" s="22"/>
      <c r="N58" s="10"/>
      <c r="O58" s="22" t="s">
        <v>716</v>
      </c>
      <c r="P58" s="22"/>
      <c r="Q58" s="22"/>
      <c r="R58" s="10"/>
      <c r="S58" s="22"/>
      <c r="T58" s="22"/>
      <c r="U58" s="22"/>
    </row>
    <row r="59" spans="1:25">
      <c r="A59" s="111"/>
      <c r="B59" s="97" t="s">
        <v>75</v>
      </c>
      <c r="C59" s="26" t="s">
        <v>220</v>
      </c>
      <c r="D59" s="28">
        <v>522895</v>
      </c>
      <c r="E59" s="29"/>
      <c r="F59" s="24"/>
      <c r="G59" s="26" t="s">
        <v>220</v>
      </c>
      <c r="H59" s="28">
        <v>122493</v>
      </c>
      <c r="I59" s="29"/>
      <c r="J59" s="24"/>
      <c r="K59" s="26" t="s">
        <v>220</v>
      </c>
      <c r="L59" s="28">
        <v>10843</v>
      </c>
      <c r="M59" s="29"/>
      <c r="N59" s="24"/>
      <c r="O59" s="26" t="s">
        <v>220</v>
      </c>
      <c r="P59" s="71" t="s">
        <v>282</v>
      </c>
      <c r="Q59" s="29"/>
      <c r="R59" s="24"/>
      <c r="S59" s="26" t="s">
        <v>220</v>
      </c>
      <c r="T59" s="28">
        <v>656231</v>
      </c>
      <c r="U59" s="29"/>
    </row>
    <row r="60" spans="1:25">
      <c r="A60" s="111"/>
      <c r="B60" s="38"/>
      <c r="C60" s="103"/>
      <c r="D60" s="109"/>
      <c r="E60" s="105"/>
      <c r="F60" s="24"/>
      <c r="G60" s="103"/>
      <c r="H60" s="109"/>
      <c r="I60" s="105"/>
      <c r="J60" s="24"/>
      <c r="K60" s="103"/>
      <c r="L60" s="109"/>
      <c r="M60" s="105"/>
      <c r="N60" s="24"/>
      <c r="O60" s="103"/>
      <c r="P60" s="104"/>
      <c r="Q60" s="105"/>
      <c r="R60" s="24"/>
      <c r="S60" s="25"/>
      <c r="T60" s="27"/>
      <c r="U60" s="24"/>
    </row>
    <row r="61" spans="1:25">
      <c r="A61" s="111"/>
      <c r="B61" s="42" t="s">
        <v>718</v>
      </c>
      <c r="C61" s="43">
        <v>5121</v>
      </c>
      <c r="D61" s="43"/>
      <c r="E61" s="45"/>
      <c r="F61" s="45"/>
      <c r="G61" s="59">
        <v>430</v>
      </c>
      <c r="H61" s="59"/>
      <c r="I61" s="45"/>
      <c r="J61" s="45"/>
      <c r="K61" s="43">
        <v>15721</v>
      </c>
      <c r="L61" s="43"/>
      <c r="M61" s="45"/>
      <c r="N61" s="45"/>
      <c r="O61" s="59" t="s">
        <v>282</v>
      </c>
      <c r="P61" s="59"/>
      <c r="Q61" s="45"/>
      <c r="R61" s="45"/>
      <c r="S61" s="43">
        <v>21272</v>
      </c>
      <c r="T61" s="43"/>
      <c r="U61" s="45"/>
    </row>
    <row r="62" spans="1:25">
      <c r="A62" s="111"/>
      <c r="B62" s="42"/>
      <c r="C62" s="43"/>
      <c r="D62" s="43"/>
      <c r="E62" s="45"/>
      <c r="F62" s="45"/>
      <c r="G62" s="59"/>
      <c r="H62" s="59"/>
      <c r="I62" s="45"/>
      <c r="J62" s="45"/>
      <c r="K62" s="43"/>
      <c r="L62" s="43"/>
      <c r="M62" s="45"/>
      <c r="N62" s="45"/>
      <c r="O62" s="59"/>
      <c r="P62" s="59"/>
      <c r="Q62" s="45"/>
      <c r="R62" s="45"/>
      <c r="S62" s="43"/>
      <c r="T62" s="43"/>
      <c r="U62" s="45"/>
    </row>
    <row r="63" spans="1:25">
      <c r="A63" s="111"/>
      <c r="B63" s="38" t="s">
        <v>719</v>
      </c>
      <c r="C63" s="27">
        <v>71586</v>
      </c>
      <c r="D63" s="27"/>
      <c r="E63" s="24"/>
      <c r="F63" s="24"/>
      <c r="G63" s="47" t="s">
        <v>731</v>
      </c>
      <c r="H63" s="47"/>
      <c r="I63" s="25" t="s">
        <v>292</v>
      </c>
      <c r="J63" s="24"/>
      <c r="K63" s="47" t="s">
        <v>732</v>
      </c>
      <c r="L63" s="47"/>
      <c r="M63" s="25" t="s">
        <v>292</v>
      </c>
      <c r="N63" s="24"/>
      <c r="O63" s="27">
        <v>1017</v>
      </c>
      <c r="P63" s="27"/>
      <c r="Q63" s="24"/>
      <c r="R63" s="24"/>
      <c r="S63" s="27">
        <v>61709</v>
      </c>
      <c r="T63" s="27"/>
      <c r="U63" s="24"/>
    </row>
    <row r="64" spans="1:25">
      <c r="A64" s="111"/>
      <c r="B64" s="38"/>
      <c r="C64" s="27"/>
      <c r="D64" s="27"/>
      <c r="E64" s="24"/>
      <c r="F64" s="24"/>
      <c r="G64" s="47"/>
      <c r="H64" s="47"/>
      <c r="I64" s="25"/>
      <c r="J64" s="24"/>
      <c r="K64" s="47"/>
      <c r="L64" s="47"/>
      <c r="M64" s="25"/>
      <c r="N64" s="24"/>
      <c r="O64" s="27"/>
      <c r="P64" s="27"/>
      <c r="Q64" s="24"/>
      <c r="R64" s="24"/>
      <c r="S64" s="27"/>
      <c r="T64" s="27"/>
      <c r="U64" s="24"/>
    </row>
    <row r="65" spans="1:25">
      <c r="A65" s="111"/>
      <c r="B65" s="42" t="s">
        <v>145</v>
      </c>
      <c r="C65" s="43">
        <v>16317</v>
      </c>
      <c r="D65" s="43"/>
      <c r="E65" s="45"/>
      <c r="F65" s="45"/>
      <c r="G65" s="43">
        <v>7744</v>
      </c>
      <c r="H65" s="43"/>
      <c r="I65" s="45"/>
      <c r="J65" s="45"/>
      <c r="K65" s="43">
        <v>1330</v>
      </c>
      <c r="L65" s="43"/>
      <c r="M65" s="45"/>
      <c r="N65" s="45"/>
      <c r="O65" s="43">
        <v>1466</v>
      </c>
      <c r="P65" s="43"/>
      <c r="Q65" s="45"/>
      <c r="R65" s="45"/>
      <c r="S65" s="43">
        <v>26857</v>
      </c>
      <c r="T65" s="43"/>
      <c r="U65" s="45"/>
    </row>
    <row r="66" spans="1:25">
      <c r="A66" s="111"/>
      <c r="B66" s="42"/>
      <c r="C66" s="43"/>
      <c r="D66" s="43"/>
      <c r="E66" s="45"/>
      <c r="F66" s="45"/>
      <c r="G66" s="43"/>
      <c r="H66" s="43"/>
      <c r="I66" s="45"/>
      <c r="J66" s="45"/>
      <c r="K66" s="43"/>
      <c r="L66" s="43"/>
      <c r="M66" s="45"/>
      <c r="N66" s="45"/>
      <c r="O66" s="43"/>
      <c r="P66" s="43"/>
      <c r="Q66" s="45"/>
      <c r="R66" s="45"/>
      <c r="S66" s="43"/>
      <c r="T66" s="43"/>
      <c r="U66" s="45"/>
    </row>
    <row r="67" spans="1:25">
      <c r="A67" s="111"/>
      <c r="B67" s="38" t="s">
        <v>82</v>
      </c>
      <c r="C67" s="47" t="s">
        <v>282</v>
      </c>
      <c r="D67" s="47"/>
      <c r="E67" s="24"/>
      <c r="F67" s="24"/>
      <c r="G67" s="27">
        <v>2346</v>
      </c>
      <c r="H67" s="27"/>
      <c r="I67" s="24"/>
      <c r="J67" s="24"/>
      <c r="K67" s="47" t="s">
        <v>282</v>
      </c>
      <c r="L67" s="47"/>
      <c r="M67" s="24"/>
      <c r="N67" s="24"/>
      <c r="O67" s="47" t="s">
        <v>282</v>
      </c>
      <c r="P67" s="47"/>
      <c r="Q67" s="24"/>
      <c r="R67" s="24"/>
      <c r="S67" s="27">
        <v>2346</v>
      </c>
      <c r="T67" s="27"/>
      <c r="U67" s="24"/>
    </row>
    <row r="68" spans="1:25">
      <c r="A68" s="111"/>
      <c r="B68" s="38"/>
      <c r="C68" s="47"/>
      <c r="D68" s="47"/>
      <c r="E68" s="24"/>
      <c r="F68" s="24"/>
      <c r="G68" s="27"/>
      <c r="H68" s="27"/>
      <c r="I68" s="24"/>
      <c r="J68" s="24"/>
      <c r="K68" s="47"/>
      <c r="L68" s="47"/>
      <c r="M68" s="24"/>
      <c r="N68" s="24"/>
      <c r="O68" s="47"/>
      <c r="P68" s="47"/>
      <c r="Q68" s="24"/>
      <c r="R68" s="24"/>
      <c r="S68" s="27"/>
      <c r="T68" s="27"/>
      <c r="U68" s="24"/>
    </row>
    <row r="69" spans="1:25">
      <c r="A69" s="111"/>
      <c r="B69" s="42" t="s">
        <v>727</v>
      </c>
      <c r="C69" s="59">
        <v>461</v>
      </c>
      <c r="D69" s="59"/>
      <c r="E69" s="45"/>
      <c r="F69" s="45"/>
      <c r="G69" s="59">
        <v>342</v>
      </c>
      <c r="H69" s="59"/>
      <c r="I69" s="45"/>
      <c r="J69" s="45"/>
      <c r="K69" s="59" t="s">
        <v>282</v>
      </c>
      <c r="L69" s="59"/>
      <c r="M69" s="45"/>
      <c r="N69" s="45"/>
      <c r="O69" s="59" t="s">
        <v>282</v>
      </c>
      <c r="P69" s="59"/>
      <c r="Q69" s="45"/>
      <c r="R69" s="45"/>
      <c r="S69" s="59">
        <v>803</v>
      </c>
      <c r="T69" s="59"/>
      <c r="U69" s="45"/>
    </row>
    <row r="70" spans="1:25">
      <c r="A70" s="111"/>
      <c r="B70" s="42"/>
      <c r="C70" s="59"/>
      <c r="D70" s="59"/>
      <c r="E70" s="45"/>
      <c r="F70" s="45"/>
      <c r="G70" s="59"/>
      <c r="H70" s="59"/>
      <c r="I70" s="45"/>
      <c r="J70" s="45"/>
      <c r="K70" s="59"/>
      <c r="L70" s="59"/>
      <c r="M70" s="45"/>
      <c r="N70" s="45"/>
      <c r="O70" s="59"/>
      <c r="P70" s="59"/>
      <c r="Q70" s="45"/>
      <c r="R70" s="45"/>
      <c r="S70" s="59"/>
      <c r="T70" s="59"/>
      <c r="U70" s="45"/>
    </row>
    <row r="71" spans="1:25">
      <c r="A71" s="111"/>
      <c r="B71" s="38" t="s">
        <v>721</v>
      </c>
      <c r="C71" s="27">
        <v>7369</v>
      </c>
      <c r="D71" s="27"/>
      <c r="E71" s="24"/>
      <c r="F71" s="24"/>
      <c r="G71" s="27">
        <v>1053</v>
      </c>
      <c r="H71" s="27"/>
      <c r="I71" s="24"/>
      <c r="J71" s="24"/>
      <c r="K71" s="47">
        <v>194</v>
      </c>
      <c r="L71" s="47"/>
      <c r="M71" s="24"/>
      <c r="N71" s="24"/>
      <c r="O71" s="27">
        <v>2051</v>
      </c>
      <c r="P71" s="27"/>
      <c r="Q71" s="24"/>
      <c r="R71" s="24"/>
      <c r="S71" s="27">
        <v>10667</v>
      </c>
      <c r="T71" s="27"/>
      <c r="U71" s="24"/>
    </row>
    <row r="72" spans="1:25">
      <c r="A72" s="111"/>
      <c r="B72" s="38"/>
      <c r="C72" s="27"/>
      <c r="D72" s="27"/>
      <c r="E72" s="24"/>
      <c r="F72" s="24"/>
      <c r="G72" s="27"/>
      <c r="H72" s="27"/>
      <c r="I72" s="24"/>
      <c r="J72" s="24"/>
      <c r="K72" s="47"/>
      <c r="L72" s="47"/>
      <c r="M72" s="24"/>
      <c r="N72" s="24"/>
      <c r="O72" s="27"/>
      <c r="P72" s="27"/>
      <c r="Q72" s="24"/>
      <c r="R72" s="24"/>
      <c r="S72" s="27"/>
      <c r="T72" s="27"/>
      <c r="U72" s="24"/>
    </row>
    <row r="73" spans="1:25">
      <c r="A73" s="111"/>
      <c r="B73" s="42" t="s">
        <v>89</v>
      </c>
      <c r="C73" s="43">
        <v>15037</v>
      </c>
      <c r="D73" s="43"/>
      <c r="E73" s="45"/>
      <c r="F73" s="45"/>
      <c r="G73" s="43">
        <v>3544</v>
      </c>
      <c r="H73" s="43"/>
      <c r="I73" s="45"/>
      <c r="J73" s="45"/>
      <c r="K73" s="59">
        <v>323</v>
      </c>
      <c r="L73" s="59"/>
      <c r="M73" s="45"/>
      <c r="N73" s="45"/>
      <c r="O73" s="43">
        <v>1099</v>
      </c>
      <c r="P73" s="43"/>
      <c r="Q73" s="45"/>
      <c r="R73" s="45"/>
      <c r="S73" s="43">
        <v>20003</v>
      </c>
      <c r="T73" s="43"/>
      <c r="U73" s="45"/>
    </row>
    <row r="74" spans="1:25">
      <c r="A74" s="111"/>
      <c r="B74" s="42"/>
      <c r="C74" s="43"/>
      <c r="D74" s="43"/>
      <c r="E74" s="45"/>
      <c r="F74" s="45"/>
      <c r="G74" s="43"/>
      <c r="H74" s="43"/>
      <c r="I74" s="45"/>
      <c r="J74" s="45"/>
      <c r="K74" s="59"/>
      <c r="L74" s="59"/>
      <c r="M74" s="45"/>
      <c r="N74" s="45"/>
      <c r="O74" s="43"/>
      <c r="P74" s="43"/>
      <c r="Q74" s="45"/>
      <c r="R74" s="45"/>
      <c r="S74" s="43"/>
      <c r="T74" s="43"/>
      <c r="U74" s="45"/>
    </row>
    <row r="75" spans="1:25" ht="26.25">
      <c r="A75" s="111"/>
      <c r="B75" s="19" t="s">
        <v>723</v>
      </c>
      <c r="C75" s="24"/>
      <c r="D75" s="24"/>
      <c r="E75" s="24"/>
      <c r="F75" s="16"/>
      <c r="G75" s="24"/>
      <c r="H75" s="24"/>
      <c r="I75" s="24"/>
      <c r="J75" s="16"/>
      <c r="K75" s="24"/>
      <c r="L75" s="24"/>
      <c r="M75" s="24"/>
      <c r="N75" s="16"/>
      <c r="O75" s="24"/>
      <c r="P75" s="24"/>
      <c r="Q75" s="24"/>
      <c r="R75" s="16"/>
      <c r="S75" s="24"/>
      <c r="T75" s="24"/>
      <c r="U75" s="24"/>
    </row>
    <row r="76" spans="1:25">
      <c r="A76" s="111"/>
      <c r="B76" s="58" t="s">
        <v>730</v>
      </c>
      <c r="C76" s="43">
        <v>23014</v>
      </c>
      <c r="D76" s="43"/>
      <c r="E76" s="45"/>
      <c r="F76" s="45"/>
      <c r="G76" s="43">
        <v>63156</v>
      </c>
      <c r="H76" s="43"/>
      <c r="I76" s="45"/>
      <c r="J76" s="45"/>
      <c r="K76" s="59">
        <v>916</v>
      </c>
      <c r="L76" s="59"/>
      <c r="M76" s="45"/>
      <c r="N76" s="45"/>
      <c r="O76" s="59" t="s">
        <v>282</v>
      </c>
      <c r="P76" s="59"/>
      <c r="Q76" s="45"/>
      <c r="R76" s="45"/>
      <c r="S76" s="43">
        <v>87086</v>
      </c>
      <c r="T76" s="43"/>
      <c r="U76" s="45"/>
    </row>
    <row r="77" spans="1:25" ht="15.75" thickBot="1">
      <c r="A77" s="111"/>
      <c r="B77" s="58"/>
      <c r="C77" s="69"/>
      <c r="D77" s="69"/>
      <c r="E77" s="70"/>
      <c r="F77" s="45"/>
      <c r="G77" s="69"/>
      <c r="H77" s="69"/>
      <c r="I77" s="70"/>
      <c r="J77" s="45"/>
      <c r="K77" s="72"/>
      <c r="L77" s="72"/>
      <c r="M77" s="70"/>
      <c r="N77" s="45"/>
      <c r="O77" s="72"/>
      <c r="P77" s="72"/>
      <c r="Q77" s="70"/>
      <c r="R77" s="45"/>
      <c r="S77" s="69"/>
      <c r="T77" s="69"/>
      <c r="U77" s="70"/>
    </row>
    <row r="78" spans="1:25">
      <c r="A78" s="111"/>
      <c r="B78" s="38" t="s">
        <v>40</v>
      </c>
      <c r="C78" s="28">
        <v>583501</v>
      </c>
      <c r="D78" s="28"/>
      <c r="E78" s="29"/>
      <c r="F78" s="24"/>
      <c r="G78" s="28">
        <v>194000</v>
      </c>
      <c r="H78" s="28"/>
      <c r="I78" s="29"/>
      <c r="J78" s="24"/>
      <c r="K78" s="28">
        <v>30455</v>
      </c>
      <c r="L78" s="28"/>
      <c r="M78" s="29"/>
      <c r="N78" s="24"/>
      <c r="O78" s="28">
        <v>82366</v>
      </c>
      <c r="P78" s="28"/>
      <c r="Q78" s="29"/>
      <c r="R78" s="24"/>
      <c r="S78" s="28">
        <v>890322</v>
      </c>
      <c r="T78" s="28"/>
      <c r="U78" s="29"/>
    </row>
    <row r="79" spans="1:25">
      <c r="A79" s="111"/>
      <c r="B79" s="38"/>
      <c r="C79" s="27"/>
      <c r="D79" s="27"/>
      <c r="E79" s="24"/>
      <c r="F79" s="24"/>
      <c r="G79" s="27"/>
      <c r="H79" s="27"/>
      <c r="I79" s="24"/>
      <c r="J79" s="24"/>
      <c r="K79" s="27"/>
      <c r="L79" s="27"/>
      <c r="M79" s="24"/>
      <c r="N79" s="24"/>
      <c r="O79" s="27"/>
      <c r="P79" s="27"/>
      <c r="Q79" s="24"/>
      <c r="R79" s="24"/>
      <c r="S79" s="27"/>
      <c r="T79" s="27"/>
      <c r="U79" s="24"/>
    </row>
    <row r="80" spans="1:25">
      <c r="A80" s="111"/>
      <c r="B80" s="45"/>
      <c r="C80" s="45"/>
      <c r="D80" s="45"/>
      <c r="E80" s="45"/>
      <c r="F80" s="45"/>
      <c r="G80" s="45"/>
      <c r="H80" s="45"/>
      <c r="I80" s="45"/>
      <c r="J80" s="45"/>
      <c r="K80" s="45"/>
      <c r="L80" s="45"/>
      <c r="M80" s="45"/>
      <c r="N80" s="45"/>
      <c r="O80" s="45"/>
      <c r="P80" s="45"/>
      <c r="Q80" s="45"/>
      <c r="R80" s="45"/>
      <c r="S80" s="45"/>
      <c r="T80" s="45"/>
      <c r="U80" s="45"/>
      <c r="V80" s="45"/>
      <c r="W80" s="45"/>
      <c r="X80" s="45"/>
      <c r="Y80" s="45"/>
    </row>
    <row r="81" spans="1:25">
      <c r="A81" s="111"/>
      <c r="B81" s="113" t="s">
        <v>733</v>
      </c>
      <c r="C81" s="113"/>
      <c r="D81" s="113"/>
      <c r="E81" s="113"/>
      <c r="F81" s="113"/>
      <c r="G81" s="113"/>
      <c r="H81" s="113"/>
      <c r="I81" s="113"/>
      <c r="J81" s="113"/>
      <c r="K81" s="113"/>
      <c r="L81" s="113"/>
      <c r="M81" s="113"/>
      <c r="N81" s="113"/>
      <c r="O81" s="113"/>
      <c r="P81" s="113"/>
      <c r="Q81" s="113"/>
      <c r="R81" s="113"/>
      <c r="S81" s="113"/>
      <c r="T81" s="113"/>
      <c r="U81" s="113"/>
      <c r="V81" s="113"/>
      <c r="W81" s="113"/>
      <c r="X81" s="113"/>
      <c r="Y81" s="113"/>
    </row>
    <row r="82" spans="1:25">
      <c r="A82" s="111" t="s">
        <v>870</v>
      </c>
      <c r="B82" s="113" t="s">
        <v>736</v>
      </c>
      <c r="C82" s="113"/>
      <c r="D82" s="113"/>
      <c r="E82" s="113"/>
      <c r="F82" s="113"/>
      <c r="G82" s="113"/>
      <c r="H82" s="113"/>
      <c r="I82" s="113"/>
      <c r="J82" s="113"/>
      <c r="K82" s="113"/>
      <c r="L82" s="113"/>
      <c r="M82" s="113"/>
      <c r="N82" s="113"/>
      <c r="O82" s="113"/>
      <c r="P82" s="113"/>
      <c r="Q82" s="113"/>
      <c r="R82" s="113"/>
      <c r="S82" s="113"/>
      <c r="T82" s="113"/>
      <c r="U82" s="113"/>
      <c r="V82" s="113"/>
      <c r="W82" s="113"/>
      <c r="X82" s="113"/>
      <c r="Y82" s="113"/>
    </row>
    <row r="83" spans="1:25">
      <c r="A83" s="111"/>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row>
    <row r="84" spans="1:25">
      <c r="A84" s="111"/>
      <c r="B84" s="114" t="s">
        <v>314</v>
      </c>
      <c r="C84" s="114"/>
      <c r="D84" s="114"/>
      <c r="E84" s="114"/>
      <c r="F84" s="114"/>
      <c r="G84" s="114"/>
      <c r="H84" s="114"/>
      <c r="I84" s="114"/>
      <c r="J84" s="114"/>
      <c r="K84" s="114"/>
      <c r="L84" s="114"/>
      <c r="M84" s="114"/>
      <c r="N84" s="114"/>
      <c r="O84" s="114"/>
      <c r="P84" s="114"/>
      <c r="Q84" s="114"/>
      <c r="R84" s="114"/>
      <c r="S84" s="114"/>
      <c r="T84" s="114"/>
      <c r="U84" s="114"/>
      <c r="V84" s="114"/>
      <c r="W84" s="114"/>
      <c r="X84" s="114"/>
      <c r="Y84" s="114"/>
    </row>
    <row r="85" spans="1:25">
      <c r="A85" s="111"/>
      <c r="B85" s="20"/>
      <c r="C85" s="20"/>
      <c r="D85" s="20"/>
      <c r="E85" s="20"/>
      <c r="F85" s="20"/>
      <c r="G85" s="20"/>
      <c r="H85" s="20"/>
      <c r="I85" s="20"/>
      <c r="J85" s="20"/>
      <c r="K85" s="20"/>
      <c r="L85" s="20"/>
      <c r="M85" s="20"/>
      <c r="N85" s="20"/>
      <c r="O85" s="20"/>
      <c r="P85" s="20"/>
      <c r="Q85" s="20"/>
      <c r="R85" s="20"/>
      <c r="S85" s="20"/>
      <c r="T85" s="20"/>
      <c r="U85" s="20"/>
      <c r="V85" s="20"/>
      <c r="W85" s="20"/>
      <c r="X85" s="20"/>
      <c r="Y85" s="20"/>
    </row>
    <row r="86" spans="1:25">
      <c r="A86" s="111"/>
      <c r="B86" s="11"/>
      <c r="C86" s="11"/>
      <c r="D86" s="11"/>
      <c r="E86" s="11"/>
      <c r="F86" s="11"/>
      <c r="G86" s="11"/>
      <c r="H86" s="11"/>
      <c r="I86" s="11"/>
      <c r="J86" s="11"/>
      <c r="K86" s="11"/>
      <c r="L86" s="11"/>
      <c r="M86" s="11"/>
      <c r="N86" s="11"/>
      <c r="O86" s="11"/>
      <c r="P86" s="11"/>
      <c r="Q86" s="11"/>
      <c r="R86" s="11"/>
      <c r="S86" s="11"/>
      <c r="T86" s="11"/>
      <c r="U86" s="11"/>
      <c r="V86" s="11"/>
      <c r="W86" s="11"/>
      <c r="X86" s="11"/>
      <c r="Y86" s="11"/>
    </row>
    <row r="87" spans="1:25" ht="15.75" thickBot="1">
      <c r="A87" s="111"/>
      <c r="B87" s="33"/>
      <c r="C87" s="22">
        <v>2014</v>
      </c>
      <c r="D87" s="22"/>
      <c r="E87" s="22"/>
      <c r="F87" s="22"/>
      <c r="G87" s="22"/>
      <c r="H87" s="22"/>
      <c r="I87" s="22"/>
      <c r="J87" s="10"/>
      <c r="K87" s="22">
        <v>2013</v>
      </c>
      <c r="L87" s="22"/>
      <c r="M87" s="22"/>
      <c r="N87" s="22"/>
      <c r="O87" s="22"/>
      <c r="P87" s="22"/>
      <c r="Q87" s="22"/>
      <c r="R87" s="10"/>
      <c r="S87" s="22">
        <v>2012</v>
      </c>
      <c r="T87" s="22"/>
      <c r="U87" s="22"/>
      <c r="V87" s="22"/>
      <c r="W87" s="22"/>
      <c r="X87" s="22"/>
      <c r="Y87" s="22"/>
    </row>
    <row r="88" spans="1:25">
      <c r="A88" s="111"/>
      <c r="B88" s="33"/>
      <c r="C88" s="108" t="s">
        <v>387</v>
      </c>
      <c r="D88" s="108"/>
      <c r="E88" s="108"/>
      <c r="F88" s="10"/>
      <c r="G88" s="108" t="s">
        <v>738</v>
      </c>
      <c r="H88" s="108"/>
      <c r="I88" s="108"/>
      <c r="J88" s="10"/>
      <c r="K88" s="108" t="s">
        <v>387</v>
      </c>
      <c r="L88" s="108"/>
      <c r="M88" s="108"/>
      <c r="N88" s="10"/>
      <c r="O88" s="108" t="s">
        <v>738</v>
      </c>
      <c r="P88" s="108"/>
      <c r="Q88" s="108"/>
      <c r="R88" s="10"/>
      <c r="S88" s="108" t="s">
        <v>387</v>
      </c>
      <c r="T88" s="108"/>
      <c r="U88" s="108"/>
      <c r="V88" s="10"/>
      <c r="W88" s="108" t="s">
        <v>738</v>
      </c>
      <c r="X88" s="108"/>
      <c r="Y88" s="108"/>
    </row>
    <row r="89" spans="1:25" ht="15.75" thickBot="1">
      <c r="A89" s="111"/>
      <c r="B89" s="33"/>
      <c r="C89" s="22" t="s">
        <v>737</v>
      </c>
      <c r="D89" s="22"/>
      <c r="E89" s="22"/>
      <c r="F89" s="10"/>
      <c r="G89" s="22" t="s">
        <v>739</v>
      </c>
      <c r="H89" s="22"/>
      <c r="I89" s="22"/>
      <c r="J89" s="10"/>
      <c r="K89" s="22" t="s">
        <v>737</v>
      </c>
      <c r="L89" s="22"/>
      <c r="M89" s="22"/>
      <c r="N89" s="10"/>
      <c r="O89" s="22" t="s">
        <v>739</v>
      </c>
      <c r="P89" s="22"/>
      <c r="Q89" s="22"/>
      <c r="R89" s="10"/>
      <c r="S89" s="22" t="s">
        <v>737</v>
      </c>
      <c r="T89" s="22"/>
      <c r="U89" s="22"/>
      <c r="V89" s="10"/>
      <c r="W89" s="22" t="s">
        <v>739</v>
      </c>
      <c r="X89" s="22"/>
      <c r="Y89" s="22"/>
    </row>
    <row r="90" spans="1:25">
      <c r="A90" s="111"/>
      <c r="B90" s="38" t="s">
        <v>740</v>
      </c>
      <c r="C90" s="26" t="s">
        <v>220</v>
      </c>
      <c r="D90" s="28">
        <v>572112</v>
      </c>
      <c r="E90" s="29"/>
      <c r="F90" s="24"/>
      <c r="G90" s="26" t="s">
        <v>220</v>
      </c>
      <c r="H90" s="28">
        <v>158161</v>
      </c>
      <c r="I90" s="29"/>
      <c r="J90" s="24"/>
      <c r="K90" s="26" t="s">
        <v>220</v>
      </c>
      <c r="L90" s="28">
        <v>531019</v>
      </c>
      <c r="M90" s="29"/>
      <c r="N90" s="24"/>
      <c r="O90" s="26" t="s">
        <v>220</v>
      </c>
      <c r="P90" s="28">
        <v>152644</v>
      </c>
      <c r="Q90" s="29"/>
      <c r="R90" s="24"/>
      <c r="S90" s="26" t="s">
        <v>220</v>
      </c>
      <c r="T90" s="28">
        <v>478441</v>
      </c>
      <c r="U90" s="29"/>
      <c r="V90" s="24"/>
      <c r="W90" s="26" t="s">
        <v>220</v>
      </c>
      <c r="X90" s="28">
        <v>152456</v>
      </c>
      <c r="Y90" s="29"/>
    </row>
    <row r="91" spans="1:25">
      <c r="A91" s="111"/>
      <c r="B91" s="38"/>
      <c r="C91" s="103"/>
      <c r="D91" s="109"/>
      <c r="E91" s="105"/>
      <c r="F91" s="24"/>
      <c r="G91" s="103"/>
      <c r="H91" s="109"/>
      <c r="I91" s="105"/>
      <c r="J91" s="24"/>
      <c r="K91" s="103"/>
      <c r="L91" s="109"/>
      <c r="M91" s="105"/>
      <c r="N91" s="24"/>
      <c r="O91" s="103"/>
      <c r="P91" s="109"/>
      <c r="Q91" s="105"/>
      <c r="R91" s="24"/>
      <c r="S91" s="103"/>
      <c r="T91" s="109"/>
      <c r="U91" s="105"/>
      <c r="V91" s="24"/>
      <c r="W91" s="103"/>
      <c r="X91" s="109"/>
      <c r="Y91" s="105"/>
    </row>
    <row r="92" spans="1:25">
      <c r="A92" s="111"/>
      <c r="B92" s="42" t="s">
        <v>741</v>
      </c>
      <c r="C92" s="43">
        <v>40996</v>
      </c>
      <c r="D92" s="43"/>
      <c r="E92" s="45"/>
      <c r="F92" s="45"/>
      <c r="G92" s="43">
        <v>5195</v>
      </c>
      <c r="H92" s="43"/>
      <c r="I92" s="45"/>
      <c r="J92" s="45"/>
      <c r="K92" s="43">
        <v>41626</v>
      </c>
      <c r="L92" s="43"/>
      <c r="M92" s="45"/>
      <c r="N92" s="45"/>
      <c r="O92" s="43">
        <v>5763</v>
      </c>
      <c r="P92" s="43"/>
      <c r="Q92" s="45"/>
      <c r="R92" s="45"/>
      <c r="S92" s="43">
        <v>44359</v>
      </c>
      <c r="T92" s="43"/>
      <c r="U92" s="45"/>
      <c r="V92" s="45"/>
      <c r="W92" s="43">
        <v>6182</v>
      </c>
      <c r="X92" s="43"/>
      <c r="Y92" s="45"/>
    </row>
    <row r="93" spans="1:25">
      <c r="A93" s="111"/>
      <c r="B93" s="42"/>
      <c r="C93" s="43"/>
      <c r="D93" s="43"/>
      <c r="E93" s="45"/>
      <c r="F93" s="45"/>
      <c r="G93" s="43"/>
      <c r="H93" s="43"/>
      <c r="I93" s="45"/>
      <c r="J93" s="45"/>
      <c r="K93" s="43"/>
      <c r="L93" s="43"/>
      <c r="M93" s="45"/>
      <c r="N93" s="45"/>
      <c r="O93" s="43"/>
      <c r="P93" s="43"/>
      <c r="Q93" s="45"/>
      <c r="R93" s="45"/>
      <c r="S93" s="43"/>
      <c r="T93" s="43"/>
      <c r="U93" s="45"/>
      <c r="V93" s="45"/>
      <c r="W93" s="43"/>
      <c r="X93" s="43"/>
      <c r="Y93" s="45"/>
    </row>
    <row r="94" spans="1:25">
      <c r="A94" s="111"/>
      <c r="B94" s="38" t="s">
        <v>742</v>
      </c>
      <c r="C94" s="27">
        <v>15121</v>
      </c>
      <c r="D94" s="27"/>
      <c r="E94" s="24"/>
      <c r="F94" s="24"/>
      <c r="G94" s="27">
        <v>1518</v>
      </c>
      <c r="H94" s="27"/>
      <c r="I94" s="24"/>
      <c r="J94" s="24"/>
      <c r="K94" s="27">
        <v>14993</v>
      </c>
      <c r="L94" s="27"/>
      <c r="M94" s="24"/>
      <c r="N94" s="24"/>
      <c r="O94" s="27">
        <v>1907</v>
      </c>
      <c r="P94" s="27"/>
      <c r="Q94" s="24"/>
      <c r="R94" s="24"/>
      <c r="S94" s="27">
        <v>15096</v>
      </c>
      <c r="T94" s="27"/>
      <c r="U94" s="24"/>
      <c r="V94" s="24"/>
      <c r="W94" s="27">
        <v>2252</v>
      </c>
      <c r="X94" s="27"/>
      <c r="Y94" s="24"/>
    </row>
    <row r="95" spans="1:25">
      <c r="A95" s="111"/>
      <c r="B95" s="38"/>
      <c r="C95" s="27"/>
      <c r="D95" s="27"/>
      <c r="E95" s="24"/>
      <c r="F95" s="24"/>
      <c r="G95" s="27"/>
      <c r="H95" s="27"/>
      <c r="I95" s="24"/>
      <c r="J95" s="24"/>
      <c r="K95" s="27"/>
      <c r="L95" s="27"/>
      <c r="M95" s="24"/>
      <c r="N95" s="24"/>
      <c r="O95" s="27"/>
      <c r="P95" s="27"/>
      <c r="Q95" s="24"/>
      <c r="R95" s="24"/>
      <c r="S95" s="27"/>
      <c r="T95" s="27"/>
      <c r="U95" s="24"/>
      <c r="V95" s="24"/>
      <c r="W95" s="27"/>
      <c r="X95" s="27"/>
      <c r="Y95" s="24"/>
    </row>
    <row r="96" spans="1:25">
      <c r="A96" s="111"/>
      <c r="B96" s="42" t="s">
        <v>743</v>
      </c>
      <c r="C96" s="43">
        <v>24893</v>
      </c>
      <c r="D96" s="43"/>
      <c r="E96" s="45"/>
      <c r="F96" s="45"/>
      <c r="G96" s="43">
        <v>1377</v>
      </c>
      <c r="H96" s="43"/>
      <c r="I96" s="45"/>
      <c r="J96" s="45"/>
      <c r="K96" s="43">
        <v>21852</v>
      </c>
      <c r="L96" s="43"/>
      <c r="M96" s="45"/>
      <c r="N96" s="45"/>
      <c r="O96" s="43">
        <v>1249</v>
      </c>
      <c r="P96" s="43"/>
      <c r="Q96" s="45"/>
      <c r="R96" s="45"/>
      <c r="S96" s="43">
        <v>23504</v>
      </c>
      <c r="T96" s="43"/>
      <c r="U96" s="45"/>
      <c r="V96" s="45"/>
      <c r="W96" s="43">
        <v>1232</v>
      </c>
      <c r="X96" s="43"/>
      <c r="Y96" s="45"/>
    </row>
    <row r="97" spans="1:25">
      <c r="A97" s="111"/>
      <c r="B97" s="42"/>
      <c r="C97" s="43"/>
      <c r="D97" s="43"/>
      <c r="E97" s="45"/>
      <c r="F97" s="45"/>
      <c r="G97" s="43"/>
      <c r="H97" s="43"/>
      <c r="I97" s="45"/>
      <c r="J97" s="45"/>
      <c r="K97" s="43"/>
      <c r="L97" s="43"/>
      <c r="M97" s="45"/>
      <c r="N97" s="45"/>
      <c r="O97" s="43"/>
      <c r="P97" s="43"/>
      <c r="Q97" s="45"/>
      <c r="R97" s="45"/>
      <c r="S97" s="43"/>
      <c r="T97" s="43"/>
      <c r="U97" s="45"/>
      <c r="V97" s="45"/>
      <c r="W97" s="43"/>
      <c r="X97" s="43"/>
      <c r="Y97" s="45"/>
    </row>
    <row r="98" spans="1:25">
      <c r="A98" s="111"/>
      <c r="B98" s="38" t="s">
        <v>744</v>
      </c>
      <c r="C98" s="27">
        <v>37312</v>
      </c>
      <c r="D98" s="27"/>
      <c r="E98" s="24"/>
      <c r="F98" s="24"/>
      <c r="G98" s="27">
        <v>8145</v>
      </c>
      <c r="H98" s="27"/>
      <c r="I98" s="24"/>
      <c r="J98" s="24"/>
      <c r="K98" s="27">
        <v>36708</v>
      </c>
      <c r="L98" s="27"/>
      <c r="M98" s="24"/>
      <c r="N98" s="24"/>
      <c r="O98" s="27">
        <v>9302</v>
      </c>
      <c r="P98" s="27"/>
      <c r="Q98" s="24"/>
      <c r="R98" s="24"/>
      <c r="S98" s="27">
        <v>37826</v>
      </c>
      <c r="T98" s="27"/>
      <c r="U98" s="24"/>
      <c r="V98" s="24"/>
      <c r="W98" s="27">
        <v>10036</v>
      </c>
      <c r="X98" s="27"/>
      <c r="Y98" s="24"/>
    </row>
    <row r="99" spans="1:25">
      <c r="A99" s="111"/>
      <c r="B99" s="38"/>
      <c r="C99" s="27"/>
      <c r="D99" s="27"/>
      <c r="E99" s="24"/>
      <c r="F99" s="24"/>
      <c r="G99" s="27"/>
      <c r="H99" s="27"/>
      <c r="I99" s="24"/>
      <c r="J99" s="24"/>
      <c r="K99" s="27"/>
      <c r="L99" s="27"/>
      <c r="M99" s="24"/>
      <c r="N99" s="24"/>
      <c r="O99" s="27"/>
      <c r="P99" s="27"/>
      <c r="Q99" s="24"/>
      <c r="R99" s="24"/>
      <c r="S99" s="27"/>
      <c r="T99" s="27"/>
      <c r="U99" s="24"/>
      <c r="V99" s="24"/>
      <c r="W99" s="27"/>
      <c r="X99" s="27"/>
      <c r="Y99" s="24"/>
    </row>
    <row r="100" spans="1:25">
      <c r="A100" s="111"/>
      <c r="B100" s="42" t="s">
        <v>745</v>
      </c>
      <c r="C100" s="43">
        <v>27202</v>
      </c>
      <c r="D100" s="43"/>
      <c r="E100" s="45"/>
      <c r="F100" s="45"/>
      <c r="G100" s="43">
        <v>15379</v>
      </c>
      <c r="H100" s="43"/>
      <c r="I100" s="45"/>
      <c r="J100" s="45"/>
      <c r="K100" s="43">
        <v>26058</v>
      </c>
      <c r="L100" s="43"/>
      <c r="M100" s="45"/>
      <c r="N100" s="45"/>
      <c r="O100" s="43">
        <v>17446</v>
      </c>
      <c r="P100" s="43"/>
      <c r="Q100" s="45"/>
      <c r="R100" s="45"/>
      <c r="S100" s="43">
        <v>27919</v>
      </c>
      <c r="T100" s="43"/>
      <c r="U100" s="45"/>
      <c r="V100" s="45"/>
      <c r="W100" s="43">
        <v>17651</v>
      </c>
      <c r="X100" s="43"/>
      <c r="Y100" s="45"/>
    </row>
    <row r="101" spans="1:25">
      <c r="A101" s="111"/>
      <c r="B101" s="42"/>
      <c r="C101" s="43"/>
      <c r="D101" s="43"/>
      <c r="E101" s="45"/>
      <c r="F101" s="45"/>
      <c r="G101" s="43"/>
      <c r="H101" s="43"/>
      <c r="I101" s="45"/>
      <c r="J101" s="45"/>
      <c r="K101" s="43"/>
      <c r="L101" s="43"/>
      <c r="M101" s="45"/>
      <c r="N101" s="45"/>
      <c r="O101" s="43"/>
      <c r="P101" s="43"/>
      <c r="Q101" s="45"/>
      <c r="R101" s="45"/>
      <c r="S101" s="43"/>
      <c r="T101" s="43"/>
      <c r="U101" s="45"/>
      <c r="V101" s="45"/>
      <c r="W101" s="43"/>
      <c r="X101" s="43"/>
      <c r="Y101" s="45"/>
    </row>
    <row r="102" spans="1:25">
      <c r="A102" s="111"/>
      <c r="B102" s="38" t="s">
        <v>746</v>
      </c>
      <c r="C102" s="27">
        <v>4960</v>
      </c>
      <c r="D102" s="27"/>
      <c r="E102" s="24"/>
      <c r="F102" s="24"/>
      <c r="G102" s="27">
        <v>9506</v>
      </c>
      <c r="H102" s="27"/>
      <c r="I102" s="24"/>
      <c r="J102" s="24"/>
      <c r="K102" s="27">
        <v>5977</v>
      </c>
      <c r="L102" s="27"/>
      <c r="M102" s="24"/>
      <c r="N102" s="24"/>
      <c r="O102" s="27">
        <v>11649</v>
      </c>
      <c r="P102" s="27"/>
      <c r="Q102" s="24"/>
      <c r="R102" s="24"/>
      <c r="S102" s="27">
        <v>6607</v>
      </c>
      <c r="T102" s="27"/>
      <c r="U102" s="24"/>
      <c r="V102" s="24"/>
      <c r="W102" s="27">
        <v>11628</v>
      </c>
      <c r="X102" s="27"/>
      <c r="Y102" s="24"/>
    </row>
    <row r="103" spans="1:25">
      <c r="A103" s="111"/>
      <c r="B103" s="38"/>
      <c r="C103" s="27"/>
      <c r="D103" s="27"/>
      <c r="E103" s="24"/>
      <c r="F103" s="24"/>
      <c r="G103" s="27"/>
      <c r="H103" s="27"/>
      <c r="I103" s="24"/>
      <c r="J103" s="24"/>
      <c r="K103" s="27"/>
      <c r="L103" s="27"/>
      <c r="M103" s="24"/>
      <c r="N103" s="24"/>
      <c r="O103" s="27"/>
      <c r="P103" s="27"/>
      <c r="Q103" s="24"/>
      <c r="R103" s="24"/>
      <c r="S103" s="27"/>
      <c r="T103" s="27"/>
      <c r="U103" s="24"/>
      <c r="V103" s="24"/>
      <c r="W103" s="27"/>
      <c r="X103" s="27"/>
      <c r="Y103" s="24"/>
    </row>
    <row r="104" spans="1:25">
      <c r="A104" s="111"/>
      <c r="B104" s="42" t="s">
        <v>747</v>
      </c>
      <c r="C104" s="43">
        <v>7491</v>
      </c>
      <c r="D104" s="43"/>
      <c r="E104" s="45"/>
      <c r="F104" s="45"/>
      <c r="G104" s="43">
        <v>1071</v>
      </c>
      <c r="H104" s="43"/>
      <c r="I104" s="45"/>
      <c r="J104" s="45"/>
      <c r="K104" s="43">
        <v>5982</v>
      </c>
      <c r="L104" s="43"/>
      <c r="M104" s="45"/>
      <c r="N104" s="45"/>
      <c r="O104" s="59">
        <v>692</v>
      </c>
      <c r="P104" s="59"/>
      <c r="Q104" s="45"/>
      <c r="R104" s="45"/>
      <c r="S104" s="43">
        <v>4847</v>
      </c>
      <c r="T104" s="43"/>
      <c r="U104" s="45"/>
      <c r="V104" s="45"/>
      <c r="W104" s="59">
        <v>795</v>
      </c>
      <c r="X104" s="59"/>
      <c r="Y104" s="45"/>
    </row>
    <row r="105" spans="1:25">
      <c r="A105" s="111"/>
      <c r="B105" s="42"/>
      <c r="C105" s="43"/>
      <c r="D105" s="43"/>
      <c r="E105" s="45"/>
      <c r="F105" s="45"/>
      <c r="G105" s="43"/>
      <c r="H105" s="43"/>
      <c r="I105" s="45"/>
      <c r="J105" s="45"/>
      <c r="K105" s="43"/>
      <c r="L105" s="43"/>
      <c r="M105" s="45"/>
      <c r="N105" s="45"/>
      <c r="O105" s="59"/>
      <c r="P105" s="59"/>
      <c r="Q105" s="45"/>
      <c r="R105" s="45"/>
      <c r="S105" s="43"/>
      <c r="T105" s="43"/>
      <c r="U105" s="45"/>
      <c r="V105" s="45"/>
      <c r="W105" s="59"/>
      <c r="X105" s="59"/>
      <c r="Y105" s="45"/>
    </row>
    <row r="106" spans="1:25">
      <c r="A106" s="111"/>
      <c r="B106" s="38" t="s">
        <v>748</v>
      </c>
      <c r="C106" s="27">
        <v>4539</v>
      </c>
      <c r="D106" s="27"/>
      <c r="E106" s="24"/>
      <c r="F106" s="24"/>
      <c r="G106" s="47">
        <v>30</v>
      </c>
      <c r="H106" s="47"/>
      <c r="I106" s="24"/>
      <c r="J106" s="24"/>
      <c r="K106" s="27">
        <v>4306</v>
      </c>
      <c r="L106" s="27"/>
      <c r="M106" s="24"/>
      <c r="N106" s="24"/>
      <c r="O106" s="47">
        <v>63</v>
      </c>
      <c r="P106" s="47"/>
      <c r="Q106" s="24"/>
      <c r="R106" s="24"/>
      <c r="S106" s="27">
        <v>3336</v>
      </c>
      <c r="T106" s="27"/>
      <c r="U106" s="24"/>
      <c r="V106" s="24"/>
      <c r="W106" s="47">
        <v>92</v>
      </c>
      <c r="X106" s="47"/>
      <c r="Y106" s="24"/>
    </row>
    <row r="107" spans="1:25">
      <c r="A107" s="111"/>
      <c r="B107" s="38"/>
      <c r="C107" s="27"/>
      <c r="D107" s="27"/>
      <c r="E107" s="24"/>
      <c r="F107" s="24"/>
      <c r="G107" s="47"/>
      <c r="H107" s="47"/>
      <c r="I107" s="24"/>
      <c r="J107" s="24"/>
      <c r="K107" s="27"/>
      <c r="L107" s="27"/>
      <c r="M107" s="24"/>
      <c r="N107" s="24"/>
      <c r="O107" s="47"/>
      <c r="P107" s="47"/>
      <c r="Q107" s="24"/>
      <c r="R107" s="24"/>
      <c r="S107" s="27"/>
      <c r="T107" s="27"/>
      <c r="U107" s="24"/>
      <c r="V107" s="24"/>
      <c r="W107" s="47"/>
      <c r="X107" s="47"/>
      <c r="Y107" s="24"/>
    </row>
    <row r="108" spans="1:25">
      <c r="A108" s="111"/>
      <c r="B108" s="42" t="s">
        <v>749</v>
      </c>
      <c r="C108" s="59">
        <v>806</v>
      </c>
      <c r="D108" s="59"/>
      <c r="E108" s="45"/>
      <c r="F108" s="45"/>
      <c r="G108" s="59">
        <v>472</v>
      </c>
      <c r="H108" s="59"/>
      <c r="I108" s="45"/>
      <c r="J108" s="45"/>
      <c r="K108" s="59">
        <v>804</v>
      </c>
      <c r="L108" s="59"/>
      <c r="M108" s="45"/>
      <c r="N108" s="45"/>
      <c r="O108" s="59">
        <v>688</v>
      </c>
      <c r="P108" s="59"/>
      <c r="Q108" s="45"/>
      <c r="R108" s="45"/>
      <c r="S108" s="43">
        <v>1437</v>
      </c>
      <c r="T108" s="43"/>
      <c r="U108" s="45"/>
      <c r="V108" s="45"/>
      <c r="W108" s="59">
        <v>734</v>
      </c>
      <c r="X108" s="59"/>
      <c r="Y108" s="45"/>
    </row>
    <row r="109" spans="1:25">
      <c r="A109" s="111"/>
      <c r="B109" s="42"/>
      <c r="C109" s="59"/>
      <c r="D109" s="59"/>
      <c r="E109" s="45"/>
      <c r="F109" s="45"/>
      <c r="G109" s="59"/>
      <c r="H109" s="59"/>
      <c r="I109" s="45"/>
      <c r="J109" s="45"/>
      <c r="K109" s="59"/>
      <c r="L109" s="59"/>
      <c r="M109" s="45"/>
      <c r="N109" s="45"/>
      <c r="O109" s="59"/>
      <c r="P109" s="59"/>
      <c r="Q109" s="45"/>
      <c r="R109" s="45"/>
      <c r="S109" s="43"/>
      <c r="T109" s="43"/>
      <c r="U109" s="45"/>
      <c r="V109" s="45"/>
      <c r="W109" s="59"/>
      <c r="X109" s="59"/>
      <c r="Y109" s="45"/>
    </row>
    <row r="110" spans="1:25">
      <c r="A110" s="111"/>
      <c r="B110" s="38" t="s">
        <v>750</v>
      </c>
      <c r="C110" s="47" t="s">
        <v>282</v>
      </c>
      <c r="D110" s="47"/>
      <c r="E110" s="24"/>
      <c r="F110" s="24"/>
      <c r="G110" s="47" t="s">
        <v>282</v>
      </c>
      <c r="H110" s="47"/>
      <c r="I110" s="24"/>
      <c r="J110" s="24"/>
      <c r="K110" s="47">
        <v>31</v>
      </c>
      <c r="L110" s="47"/>
      <c r="M110" s="24"/>
      <c r="N110" s="24"/>
      <c r="O110" s="47" t="s">
        <v>282</v>
      </c>
      <c r="P110" s="47"/>
      <c r="Q110" s="24"/>
      <c r="R110" s="24"/>
      <c r="S110" s="47">
        <v>791</v>
      </c>
      <c r="T110" s="47"/>
      <c r="U110" s="24"/>
      <c r="V110" s="24"/>
      <c r="W110" s="27">
        <v>2757</v>
      </c>
      <c r="X110" s="27"/>
      <c r="Y110" s="24"/>
    </row>
    <row r="111" spans="1:25">
      <c r="A111" s="111"/>
      <c r="B111" s="38"/>
      <c r="C111" s="47"/>
      <c r="D111" s="47"/>
      <c r="E111" s="24"/>
      <c r="F111" s="24"/>
      <c r="G111" s="47"/>
      <c r="H111" s="47"/>
      <c r="I111" s="24"/>
      <c r="J111" s="24"/>
      <c r="K111" s="47"/>
      <c r="L111" s="47"/>
      <c r="M111" s="24"/>
      <c r="N111" s="24"/>
      <c r="O111" s="47"/>
      <c r="P111" s="47"/>
      <c r="Q111" s="24"/>
      <c r="R111" s="24"/>
      <c r="S111" s="47"/>
      <c r="T111" s="47"/>
      <c r="U111" s="24"/>
      <c r="V111" s="24"/>
      <c r="W111" s="27"/>
      <c r="X111" s="27"/>
      <c r="Y111" s="24"/>
    </row>
    <row r="112" spans="1:25">
      <c r="A112" s="111"/>
      <c r="B112" s="42" t="s">
        <v>751</v>
      </c>
      <c r="C112" s="43">
        <v>9646</v>
      </c>
      <c r="D112" s="43"/>
      <c r="E112" s="45"/>
      <c r="F112" s="45"/>
      <c r="G112" s="43">
        <v>8966</v>
      </c>
      <c r="H112" s="43"/>
      <c r="I112" s="45"/>
      <c r="J112" s="45"/>
      <c r="K112" s="43">
        <v>9802</v>
      </c>
      <c r="L112" s="43"/>
      <c r="M112" s="45"/>
      <c r="N112" s="45"/>
      <c r="O112" s="43">
        <v>9499</v>
      </c>
      <c r="P112" s="43"/>
      <c r="Q112" s="45"/>
      <c r="R112" s="45"/>
      <c r="S112" s="43">
        <v>6054</v>
      </c>
      <c r="T112" s="43"/>
      <c r="U112" s="45"/>
      <c r="V112" s="45"/>
      <c r="W112" s="43">
        <v>9675</v>
      </c>
      <c r="X112" s="43"/>
      <c r="Y112" s="45"/>
    </row>
    <row r="113" spans="1:25">
      <c r="A113" s="111"/>
      <c r="B113" s="42"/>
      <c r="C113" s="43"/>
      <c r="D113" s="43"/>
      <c r="E113" s="45"/>
      <c r="F113" s="45"/>
      <c r="G113" s="43"/>
      <c r="H113" s="43"/>
      <c r="I113" s="45"/>
      <c r="J113" s="45"/>
      <c r="K113" s="43"/>
      <c r="L113" s="43"/>
      <c r="M113" s="45"/>
      <c r="N113" s="45"/>
      <c r="O113" s="43"/>
      <c r="P113" s="43"/>
      <c r="Q113" s="45"/>
      <c r="R113" s="45"/>
      <c r="S113" s="43"/>
      <c r="T113" s="43"/>
      <c r="U113" s="45"/>
      <c r="V113" s="45"/>
      <c r="W113" s="43"/>
      <c r="X113" s="43"/>
      <c r="Y113" s="45"/>
    </row>
    <row r="114" spans="1:25">
      <c r="A114" s="111"/>
      <c r="B114" s="38" t="s">
        <v>752</v>
      </c>
      <c r="C114" s="27">
        <v>3245</v>
      </c>
      <c r="D114" s="27"/>
      <c r="E114" s="24"/>
      <c r="F114" s="24"/>
      <c r="G114" s="47">
        <v>267</v>
      </c>
      <c r="H114" s="47"/>
      <c r="I114" s="24"/>
      <c r="J114" s="24"/>
      <c r="K114" s="27">
        <v>3289</v>
      </c>
      <c r="L114" s="27"/>
      <c r="M114" s="24"/>
      <c r="N114" s="24"/>
      <c r="O114" s="47">
        <v>356</v>
      </c>
      <c r="P114" s="47"/>
      <c r="Q114" s="24"/>
      <c r="R114" s="24"/>
      <c r="S114" s="27">
        <v>3386</v>
      </c>
      <c r="T114" s="27"/>
      <c r="U114" s="24"/>
      <c r="V114" s="24"/>
      <c r="W114" s="47">
        <v>441</v>
      </c>
      <c r="X114" s="47"/>
      <c r="Y114" s="24"/>
    </row>
    <row r="115" spans="1:25">
      <c r="A115" s="111"/>
      <c r="B115" s="38"/>
      <c r="C115" s="27"/>
      <c r="D115" s="27"/>
      <c r="E115" s="24"/>
      <c r="F115" s="24"/>
      <c r="G115" s="47"/>
      <c r="H115" s="47"/>
      <c r="I115" s="24"/>
      <c r="J115" s="24"/>
      <c r="K115" s="27"/>
      <c r="L115" s="27"/>
      <c r="M115" s="24"/>
      <c r="N115" s="24"/>
      <c r="O115" s="47"/>
      <c r="P115" s="47"/>
      <c r="Q115" s="24"/>
      <c r="R115" s="24"/>
      <c r="S115" s="27"/>
      <c r="T115" s="27"/>
      <c r="U115" s="24"/>
      <c r="V115" s="24"/>
      <c r="W115" s="47"/>
      <c r="X115" s="47"/>
      <c r="Y115" s="24"/>
    </row>
    <row r="116" spans="1:25">
      <c r="A116" s="111"/>
      <c r="B116" s="42" t="s">
        <v>753</v>
      </c>
      <c r="C116" s="43">
        <v>2237</v>
      </c>
      <c r="D116" s="43"/>
      <c r="E116" s="45"/>
      <c r="F116" s="45"/>
      <c r="G116" s="59">
        <v>82</v>
      </c>
      <c r="H116" s="59"/>
      <c r="I116" s="45"/>
      <c r="J116" s="45"/>
      <c r="K116" s="43">
        <v>1701</v>
      </c>
      <c r="L116" s="43"/>
      <c r="M116" s="45"/>
      <c r="N116" s="45"/>
      <c r="O116" s="59">
        <v>125</v>
      </c>
      <c r="P116" s="59"/>
      <c r="Q116" s="45"/>
      <c r="R116" s="45"/>
      <c r="S116" s="43">
        <v>1404</v>
      </c>
      <c r="T116" s="43"/>
      <c r="U116" s="45"/>
      <c r="V116" s="45"/>
      <c r="W116" s="59">
        <v>154</v>
      </c>
      <c r="X116" s="59"/>
      <c r="Y116" s="45"/>
    </row>
    <row r="117" spans="1:25">
      <c r="A117" s="111"/>
      <c r="B117" s="42"/>
      <c r="C117" s="43"/>
      <c r="D117" s="43"/>
      <c r="E117" s="45"/>
      <c r="F117" s="45"/>
      <c r="G117" s="59"/>
      <c r="H117" s="59"/>
      <c r="I117" s="45"/>
      <c r="J117" s="45"/>
      <c r="K117" s="43"/>
      <c r="L117" s="43"/>
      <c r="M117" s="45"/>
      <c r="N117" s="45"/>
      <c r="O117" s="59"/>
      <c r="P117" s="59"/>
      <c r="Q117" s="45"/>
      <c r="R117" s="45"/>
      <c r="S117" s="43"/>
      <c r="T117" s="43"/>
      <c r="U117" s="45"/>
      <c r="V117" s="45"/>
      <c r="W117" s="59"/>
      <c r="X117" s="59"/>
      <c r="Y117" s="45"/>
    </row>
    <row r="118" spans="1:25">
      <c r="A118" s="111"/>
      <c r="B118" s="38" t="s">
        <v>754</v>
      </c>
      <c r="C118" s="27">
        <v>1588</v>
      </c>
      <c r="D118" s="27"/>
      <c r="E118" s="24"/>
      <c r="F118" s="24"/>
      <c r="G118" s="47">
        <v>606</v>
      </c>
      <c r="H118" s="47"/>
      <c r="I118" s="24"/>
      <c r="J118" s="24"/>
      <c r="K118" s="27">
        <v>1174</v>
      </c>
      <c r="L118" s="27"/>
      <c r="M118" s="24"/>
      <c r="N118" s="24"/>
      <c r="O118" s="47">
        <v>739</v>
      </c>
      <c r="P118" s="47"/>
      <c r="Q118" s="24"/>
      <c r="R118" s="24"/>
      <c r="S118" s="27">
        <v>1224</v>
      </c>
      <c r="T118" s="27"/>
      <c r="U118" s="24"/>
      <c r="V118" s="24"/>
      <c r="W118" s="47">
        <v>577</v>
      </c>
      <c r="X118" s="47"/>
      <c r="Y118" s="24"/>
    </row>
    <row r="119" spans="1:25" ht="15.75" thickBot="1">
      <c r="A119" s="111"/>
      <c r="B119" s="38"/>
      <c r="C119" s="67"/>
      <c r="D119" s="67"/>
      <c r="E119" s="49"/>
      <c r="F119" s="24"/>
      <c r="G119" s="48"/>
      <c r="H119" s="48"/>
      <c r="I119" s="49"/>
      <c r="J119" s="24"/>
      <c r="K119" s="67"/>
      <c r="L119" s="67"/>
      <c r="M119" s="49"/>
      <c r="N119" s="24"/>
      <c r="O119" s="48"/>
      <c r="P119" s="48"/>
      <c r="Q119" s="49"/>
      <c r="R119" s="24"/>
      <c r="S119" s="67"/>
      <c r="T119" s="67"/>
      <c r="U119" s="49"/>
      <c r="V119" s="24"/>
      <c r="W119" s="48"/>
      <c r="X119" s="48"/>
      <c r="Y119" s="49"/>
    </row>
    <row r="120" spans="1:25">
      <c r="A120" s="111"/>
      <c r="B120" s="120"/>
      <c r="C120" s="65" t="s">
        <v>220</v>
      </c>
      <c r="D120" s="50">
        <v>752148</v>
      </c>
      <c r="E120" s="52"/>
      <c r="F120" s="45"/>
      <c r="G120" s="65" t="s">
        <v>220</v>
      </c>
      <c r="H120" s="50">
        <v>210775</v>
      </c>
      <c r="I120" s="52"/>
      <c r="J120" s="45"/>
      <c r="K120" s="65" t="s">
        <v>220</v>
      </c>
      <c r="L120" s="50">
        <v>705322</v>
      </c>
      <c r="M120" s="52"/>
      <c r="N120" s="45"/>
      <c r="O120" s="65" t="s">
        <v>220</v>
      </c>
      <c r="P120" s="50">
        <v>212122</v>
      </c>
      <c r="Q120" s="52"/>
      <c r="R120" s="45"/>
      <c r="S120" s="65" t="s">
        <v>220</v>
      </c>
      <c r="T120" s="50">
        <v>656231</v>
      </c>
      <c r="U120" s="52"/>
      <c r="V120" s="45"/>
      <c r="W120" s="65" t="s">
        <v>220</v>
      </c>
      <c r="X120" s="50">
        <v>216662</v>
      </c>
      <c r="Y120" s="52"/>
    </row>
    <row r="121" spans="1:25" ht="15.75" thickBot="1">
      <c r="A121" s="111"/>
      <c r="B121" s="120"/>
      <c r="C121" s="78"/>
      <c r="D121" s="51"/>
      <c r="E121" s="53"/>
      <c r="F121" s="45"/>
      <c r="G121" s="78"/>
      <c r="H121" s="51"/>
      <c r="I121" s="53"/>
      <c r="J121" s="45"/>
      <c r="K121" s="78"/>
      <c r="L121" s="51"/>
      <c r="M121" s="53"/>
      <c r="N121" s="45"/>
      <c r="O121" s="78"/>
      <c r="P121" s="51"/>
      <c r="Q121" s="53"/>
      <c r="R121" s="45"/>
      <c r="S121" s="78"/>
      <c r="T121" s="51"/>
      <c r="U121" s="53"/>
      <c r="V121" s="45"/>
      <c r="W121" s="78"/>
      <c r="X121" s="51"/>
      <c r="Y121" s="53"/>
    </row>
    <row r="122" spans="1:25" ht="15.75" thickTop="1">
      <c r="A122" s="111" t="s">
        <v>871</v>
      </c>
      <c r="B122" s="113" t="s">
        <v>756</v>
      </c>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row>
    <row r="123" spans="1:25">
      <c r="A123" s="111"/>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row>
    <row r="124" spans="1:25">
      <c r="A124" s="111"/>
      <c r="B124" s="114" t="s">
        <v>314</v>
      </c>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row>
    <row r="125" spans="1:25">
      <c r="A125" s="111"/>
      <c r="B125" s="20"/>
      <c r="C125" s="20"/>
      <c r="D125" s="20"/>
      <c r="E125" s="20"/>
      <c r="F125" s="20"/>
      <c r="G125" s="20"/>
      <c r="H125" s="20"/>
      <c r="I125" s="20"/>
      <c r="J125" s="20"/>
      <c r="K125" s="20"/>
      <c r="L125" s="20"/>
      <c r="M125" s="20"/>
    </row>
    <row r="126" spans="1:25">
      <c r="A126" s="111"/>
      <c r="B126" s="11"/>
      <c r="C126" s="11"/>
      <c r="D126" s="11"/>
      <c r="E126" s="11"/>
      <c r="F126" s="11"/>
      <c r="G126" s="11"/>
      <c r="H126" s="11"/>
      <c r="I126" s="11"/>
      <c r="J126" s="11"/>
      <c r="K126" s="11"/>
      <c r="L126" s="11"/>
      <c r="M126" s="11"/>
    </row>
    <row r="127" spans="1:25" ht="15.75" thickBot="1">
      <c r="A127" s="111"/>
      <c r="B127" s="138">
        <v>0</v>
      </c>
      <c r="C127" s="22">
        <v>2014</v>
      </c>
      <c r="D127" s="22"/>
      <c r="E127" s="22"/>
      <c r="F127" s="10"/>
      <c r="G127" s="22">
        <v>2013</v>
      </c>
      <c r="H127" s="22"/>
      <c r="I127" s="22"/>
      <c r="J127" s="10"/>
      <c r="K127" s="22">
        <v>2012</v>
      </c>
      <c r="L127" s="22"/>
      <c r="M127" s="22"/>
    </row>
    <row r="128" spans="1:25">
      <c r="A128" s="111"/>
      <c r="B128" s="38" t="s">
        <v>757</v>
      </c>
      <c r="C128" s="26" t="s">
        <v>220</v>
      </c>
      <c r="D128" s="28">
        <v>636003</v>
      </c>
      <c r="E128" s="29"/>
      <c r="F128" s="24"/>
      <c r="G128" s="26" t="s">
        <v>220</v>
      </c>
      <c r="H128" s="28">
        <v>596837</v>
      </c>
      <c r="I128" s="29"/>
      <c r="J128" s="24"/>
      <c r="K128" s="26" t="s">
        <v>220</v>
      </c>
      <c r="L128" s="28">
        <v>558103</v>
      </c>
      <c r="M128" s="29"/>
    </row>
    <row r="129" spans="1:13">
      <c r="A129" s="111"/>
      <c r="B129" s="38"/>
      <c r="C129" s="25"/>
      <c r="D129" s="27"/>
      <c r="E129" s="24"/>
      <c r="F129" s="24"/>
      <c r="G129" s="25"/>
      <c r="H129" s="27"/>
      <c r="I129" s="24"/>
      <c r="J129" s="24"/>
      <c r="K129" s="25"/>
      <c r="L129" s="27"/>
      <c r="M129" s="24"/>
    </row>
    <row r="130" spans="1:13">
      <c r="A130" s="111"/>
      <c r="B130" s="42" t="s">
        <v>758</v>
      </c>
      <c r="C130" s="43">
        <v>115921</v>
      </c>
      <c r="D130" s="43"/>
      <c r="E130" s="45"/>
      <c r="F130" s="45"/>
      <c r="G130" s="43">
        <v>108295</v>
      </c>
      <c r="H130" s="43"/>
      <c r="I130" s="45"/>
      <c r="J130" s="45"/>
      <c r="K130" s="43">
        <v>97921</v>
      </c>
      <c r="L130" s="43"/>
      <c r="M130" s="45"/>
    </row>
    <row r="131" spans="1:13">
      <c r="A131" s="111"/>
      <c r="B131" s="42"/>
      <c r="C131" s="43"/>
      <c r="D131" s="43"/>
      <c r="E131" s="45"/>
      <c r="F131" s="45"/>
      <c r="G131" s="43"/>
      <c r="H131" s="43"/>
      <c r="I131" s="45"/>
      <c r="J131" s="45"/>
      <c r="K131" s="43"/>
      <c r="L131" s="43"/>
      <c r="M131" s="45"/>
    </row>
    <row r="132" spans="1:13">
      <c r="A132" s="111"/>
      <c r="B132" s="38" t="s">
        <v>520</v>
      </c>
      <c r="C132" s="47">
        <v>224</v>
      </c>
      <c r="D132" s="47"/>
      <c r="E132" s="24"/>
      <c r="F132" s="24"/>
      <c r="G132" s="47">
        <v>190</v>
      </c>
      <c r="H132" s="47"/>
      <c r="I132" s="24"/>
      <c r="J132" s="24"/>
      <c r="K132" s="47">
        <v>207</v>
      </c>
      <c r="L132" s="47"/>
      <c r="M132" s="24"/>
    </row>
    <row r="133" spans="1:13" ht="15.75" thickBot="1">
      <c r="A133" s="111"/>
      <c r="B133" s="38"/>
      <c r="C133" s="48"/>
      <c r="D133" s="48"/>
      <c r="E133" s="49"/>
      <c r="F133" s="24"/>
      <c r="G133" s="48"/>
      <c r="H133" s="48"/>
      <c r="I133" s="49"/>
      <c r="J133" s="24"/>
      <c r="K133" s="48"/>
      <c r="L133" s="48"/>
      <c r="M133" s="49"/>
    </row>
    <row r="134" spans="1:13">
      <c r="A134" s="111"/>
      <c r="B134" s="42" t="s">
        <v>108</v>
      </c>
      <c r="C134" s="65" t="s">
        <v>220</v>
      </c>
      <c r="D134" s="50">
        <v>752148</v>
      </c>
      <c r="E134" s="52"/>
      <c r="F134" s="45"/>
      <c r="G134" s="65" t="s">
        <v>220</v>
      </c>
      <c r="H134" s="50">
        <v>705322</v>
      </c>
      <c r="I134" s="52"/>
      <c r="J134" s="45"/>
      <c r="K134" s="65" t="s">
        <v>220</v>
      </c>
      <c r="L134" s="50">
        <v>656231</v>
      </c>
      <c r="M134" s="52"/>
    </row>
    <row r="135" spans="1:13" ht="15.75" thickBot="1">
      <c r="A135" s="111"/>
      <c r="B135" s="42"/>
      <c r="C135" s="78"/>
      <c r="D135" s="51"/>
      <c r="E135" s="53"/>
      <c r="F135" s="45"/>
      <c r="G135" s="78"/>
      <c r="H135" s="51"/>
      <c r="I135" s="53"/>
      <c r="J135" s="45"/>
      <c r="K135" s="78"/>
      <c r="L135" s="51"/>
      <c r="M135" s="53"/>
    </row>
    <row r="136" spans="1:13" ht="15.75" thickTop="1"/>
  </sheetData>
  <mergeCells count="859">
    <mergeCell ref="A82:A121"/>
    <mergeCell ref="B82:Y82"/>
    <mergeCell ref="B83:Y83"/>
    <mergeCell ref="B84:Y84"/>
    <mergeCell ref="A122:A135"/>
    <mergeCell ref="B122:Y122"/>
    <mergeCell ref="B123:Y123"/>
    <mergeCell ref="B124:Y124"/>
    <mergeCell ref="B5:Y5"/>
    <mergeCell ref="B6:Y6"/>
    <mergeCell ref="B30:Y30"/>
    <mergeCell ref="B54:Y54"/>
    <mergeCell ref="B80:Y80"/>
    <mergeCell ref="B81:Y81"/>
    <mergeCell ref="J134:J135"/>
    <mergeCell ref="K134:K135"/>
    <mergeCell ref="L134:L135"/>
    <mergeCell ref="M134:M135"/>
    <mergeCell ref="A1:A2"/>
    <mergeCell ref="B1:Y1"/>
    <mergeCell ref="B2:Y2"/>
    <mergeCell ref="B3:Y3"/>
    <mergeCell ref="A4:A81"/>
    <mergeCell ref="B4:Y4"/>
    <mergeCell ref="K132:L133"/>
    <mergeCell ref="M132:M133"/>
    <mergeCell ref="B134:B135"/>
    <mergeCell ref="C134:C135"/>
    <mergeCell ref="D134:D135"/>
    <mergeCell ref="E134:E135"/>
    <mergeCell ref="F134:F135"/>
    <mergeCell ref="G134:G135"/>
    <mergeCell ref="H134:H135"/>
    <mergeCell ref="I134:I135"/>
    <mergeCell ref="J130:J131"/>
    <mergeCell ref="K130:L131"/>
    <mergeCell ref="M130:M131"/>
    <mergeCell ref="B132:B133"/>
    <mergeCell ref="C132:D133"/>
    <mergeCell ref="E132:E133"/>
    <mergeCell ref="F132:F133"/>
    <mergeCell ref="G132:H133"/>
    <mergeCell ref="I132:I133"/>
    <mergeCell ref="J132:J133"/>
    <mergeCell ref="B130:B131"/>
    <mergeCell ref="C130:D131"/>
    <mergeCell ref="E130:E131"/>
    <mergeCell ref="F130:F131"/>
    <mergeCell ref="G130:H131"/>
    <mergeCell ref="I130:I131"/>
    <mergeCell ref="H128:H129"/>
    <mergeCell ref="I128:I129"/>
    <mergeCell ref="J128:J129"/>
    <mergeCell ref="K128:K129"/>
    <mergeCell ref="L128:L129"/>
    <mergeCell ref="M128:M129"/>
    <mergeCell ref="B125:M125"/>
    <mergeCell ref="C127:E127"/>
    <mergeCell ref="G127:I127"/>
    <mergeCell ref="K127:M127"/>
    <mergeCell ref="B128:B129"/>
    <mergeCell ref="C128:C129"/>
    <mergeCell ref="D128:D129"/>
    <mergeCell ref="E128:E129"/>
    <mergeCell ref="F128:F129"/>
    <mergeCell ref="G128:G129"/>
    <mergeCell ref="T120:T121"/>
    <mergeCell ref="U120:U121"/>
    <mergeCell ref="V120:V121"/>
    <mergeCell ref="W120:W121"/>
    <mergeCell ref="X120:X121"/>
    <mergeCell ref="Y120:Y121"/>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O88:Q88"/>
    <mergeCell ref="O89:Q89"/>
    <mergeCell ref="S88:U88"/>
    <mergeCell ref="S89:U89"/>
    <mergeCell ref="W88:Y88"/>
    <mergeCell ref="W89:Y89"/>
    <mergeCell ref="C88:E88"/>
    <mergeCell ref="C89:E89"/>
    <mergeCell ref="G88:I88"/>
    <mergeCell ref="G89:I89"/>
    <mergeCell ref="K88:M88"/>
    <mergeCell ref="K89:M89"/>
    <mergeCell ref="S78:T79"/>
    <mergeCell ref="U78:U79"/>
    <mergeCell ref="B85:Y85"/>
    <mergeCell ref="C87:I87"/>
    <mergeCell ref="K87:Q87"/>
    <mergeCell ref="S87:Y87"/>
    <mergeCell ref="K78:L79"/>
    <mergeCell ref="M78:M79"/>
    <mergeCell ref="N78:N79"/>
    <mergeCell ref="O78:P79"/>
    <mergeCell ref="Q78:Q79"/>
    <mergeCell ref="R78:R79"/>
    <mergeCell ref="R76:R77"/>
    <mergeCell ref="S76:T77"/>
    <mergeCell ref="U76:U77"/>
    <mergeCell ref="B78:B79"/>
    <mergeCell ref="C78:D79"/>
    <mergeCell ref="E78:E79"/>
    <mergeCell ref="F78:F79"/>
    <mergeCell ref="G78:H79"/>
    <mergeCell ref="I78:I79"/>
    <mergeCell ref="J78:J79"/>
    <mergeCell ref="J76:J77"/>
    <mergeCell ref="K76:L77"/>
    <mergeCell ref="M76:M77"/>
    <mergeCell ref="N76:N77"/>
    <mergeCell ref="O76:P77"/>
    <mergeCell ref="Q76:Q77"/>
    <mergeCell ref="B76:B77"/>
    <mergeCell ref="C76:D77"/>
    <mergeCell ref="E76:E77"/>
    <mergeCell ref="F76:F77"/>
    <mergeCell ref="G76:H77"/>
    <mergeCell ref="I76:I77"/>
    <mergeCell ref="S73:T74"/>
    <mergeCell ref="U73:U74"/>
    <mergeCell ref="C75:E75"/>
    <mergeCell ref="G75:I75"/>
    <mergeCell ref="K75:M75"/>
    <mergeCell ref="O75:Q75"/>
    <mergeCell ref="S75:U75"/>
    <mergeCell ref="K73:L74"/>
    <mergeCell ref="M73:M74"/>
    <mergeCell ref="N73:N74"/>
    <mergeCell ref="O73:P74"/>
    <mergeCell ref="Q73:Q74"/>
    <mergeCell ref="R73:R74"/>
    <mergeCell ref="R71:R72"/>
    <mergeCell ref="S71:T72"/>
    <mergeCell ref="U71:U72"/>
    <mergeCell ref="B73:B74"/>
    <mergeCell ref="C73:D74"/>
    <mergeCell ref="E73:E74"/>
    <mergeCell ref="F73:F74"/>
    <mergeCell ref="G73:H74"/>
    <mergeCell ref="I73:I74"/>
    <mergeCell ref="J73:J74"/>
    <mergeCell ref="J71:J72"/>
    <mergeCell ref="K71:L72"/>
    <mergeCell ref="M71:M72"/>
    <mergeCell ref="N71:N72"/>
    <mergeCell ref="O71:P72"/>
    <mergeCell ref="Q71:Q72"/>
    <mergeCell ref="B71:B72"/>
    <mergeCell ref="C71:D72"/>
    <mergeCell ref="E71:E72"/>
    <mergeCell ref="F71:F72"/>
    <mergeCell ref="G71:H72"/>
    <mergeCell ref="I71:I72"/>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S65:T66"/>
    <mergeCell ref="U65:U66"/>
    <mergeCell ref="B67:B68"/>
    <mergeCell ref="C67:D68"/>
    <mergeCell ref="E67:E68"/>
    <mergeCell ref="F67:F68"/>
    <mergeCell ref="G67:H68"/>
    <mergeCell ref="I67:I68"/>
    <mergeCell ref="J67:J68"/>
    <mergeCell ref="K67:L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Q61:Q62"/>
    <mergeCell ref="R61:R62"/>
    <mergeCell ref="S61:T62"/>
    <mergeCell ref="U61:U62"/>
    <mergeCell ref="B63:B64"/>
    <mergeCell ref="C63:D64"/>
    <mergeCell ref="E63:E64"/>
    <mergeCell ref="F63:F64"/>
    <mergeCell ref="G63:H64"/>
    <mergeCell ref="I63:I64"/>
    <mergeCell ref="I61:I62"/>
    <mergeCell ref="J61:J62"/>
    <mergeCell ref="K61:L62"/>
    <mergeCell ref="M61:M62"/>
    <mergeCell ref="N61:N62"/>
    <mergeCell ref="O61:P62"/>
    <mergeCell ref="Q59:Q60"/>
    <mergeCell ref="R59:R60"/>
    <mergeCell ref="S59:S60"/>
    <mergeCell ref="T59:T60"/>
    <mergeCell ref="U59:U60"/>
    <mergeCell ref="B61:B62"/>
    <mergeCell ref="C61:D62"/>
    <mergeCell ref="E61:E62"/>
    <mergeCell ref="F61:F62"/>
    <mergeCell ref="G61:H62"/>
    <mergeCell ref="K59:K60"/>
    <mergeCell ref="L59:L60"/>
    <mergeCell ref="M59:M60"/>
    <mergeCell ref="N59:N60"/>
    <mergeCell ref="O59:O60"/>
    <mergeCell ref="P59:P60"/>
    <mergeCell ref="S57:U58"/>
    <mergeCell ref="B59:B60"/>
    <mergeCell ref="C59:C60"/>
    <mergeCell ref="D59:D60"/>
    <mergeCell ref="E59:E60"/>
    <mergeCell ref="F59:F60"/>
    <mergeCell ref="G59:G60"/>
    <mergeCell ref="H59:H60"/>
    <mergeCell ref="I59:I60"/>
    <mergeCell ref="J59:J60"/>
    <mergeCell ref="S52:T53"/>
    <mergeCell ref="U52:U53"/>
    <mergeCell ref="B55:U55"/>
    <mergeCell ref="C57:E57"/>
    <mergeCell ref="C58:E58"/>
    <mergeCell ref="G57:I58"/>
    <mergeCell ref="K57:M57"/>
    <mergeCell ref="K58:M58"/>
    <mergeCell ref="O57:Q57"/>
    <mergeCell ref="O58:Q58"/>
    <mergeCell ref="K52:L53"/>
    <mergeCell ref="M52:M53"/>
    <mergeCell ref="N52:N53"/>
    <mergeCell ref="O52:P53"/>
    <mergeCell ref="Q52:Q53"/>
    <mergeCell ref="R52:R53"/>
    <mergeCell ref="R50:R51"/>
    <mergeCell ref="S50:T51"/>
    <mergeCell ref="U50:U51"/>
    <mergeCell ref="B52:B53"/>
    <mergeCell ref="C52:D53"/>
    <mergeCell ref="E52:E53"/>
    <mergeCell ref="F52:F53"/>
    <mergeCell ref="G52:H53"/>
    <mergeCell ref="I52:I53"/>
    <mergeCell ref="J52:J53"/>
    <mergeCell ref="J50:J51"/>
    <mergeCell ref="K50:L51"/>
    <mergeCell ref="M50:M51"/>
    <mergeCell ref="N50:N51"/>
    <mergeCell ref="O50:P51"/>
    <mergeCell ref="Q50:Q51"/>
    <mergeCell ref="B50:B51"/>
    <mergeCell ref="C50:D51"/>
    <mergeCell ref="E50:E51"/>
    <mergeCell ref="F50:F51"/>
    <mergeCell ref="G50:H51"/>
    <mergeCell ref="I50:I51"/>
    <mergeCell ref="S47:T48"/>
    <mergeCell ref="U47:U48"/>
    <mergeCell ref="C49:E49"/>
    <mergeCell ref="G49:I49"/>
    <mergeCell ref="K49:M49"/>
    <mergeCell ref="O49:Q49"/>
    <mergeCell ref="S49:U49"/>
    <mergeCell ref="K47:L48"/>
    <mergeCell ref="M47:M48"/>
    <mergeCell ref="N47:N48"/>
    <mergeCell ref="O47:P48"/>
    <mergeCell ref="Q47:Q48"/>
    <mergeCell ref="R47:R48"/>
    <mergeCell ref="R45:R46"/>
    <mergeCell ref="S45:T46"/>
    <mergeCell ref="U45:U46"/>
    <mergeCell ref="B47:B48"/>
    <mergeCell ref="C47:D48"/>
    <mergeCell ref="E47:E48"/>
    <mergeCell ref="F47:F48"/>
    <mergeCell ref="G47:H48"/>
    <mergeCell ref="I47:I48"/>
    <mergeCell ref="J47:J48"/>
    <mergeCell ref="J45:J46"/>
    <mergeCell ref="K45:L46"/>
    <mergeCell ref="M45:M46"/>
    <mergeCell ref="N45:N46"/>
    <mergeCell ref="O45:P46"/>
    <mergeCell ref="Q45:Q46"/>
    <mergeCell ref="B45:B46"/>
    <mergeCell ref="C45:D46"/>
    <mergeCell ref="E45:E46"/>
    <mergeCell ref="F45:F46"/>
    <mergeCell ref="G45:H46"/>
    <mergeCell ref="I45:I46"/>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S39:T40"/>
    <mergeCell ref="U39:U40"/>
    <mergeCell ref="B41:B42"/>
    <mergeCell ref="C41:D42"/>
    <mergeCell ref="E41:E42"/>
    <mergeCell ref="F41:F42"/>
    <mergeCell ref="G41:H42"/>
    <mergeCell ref="I41:I42"/>
    <mergeCell ref="J41:J42"/>
    <mergeCell ref="K41:L42"/>
    <mergeCell ref="K39:L40"/>
    <mergeCell ref="M39:M40"/>
    <mergeCell ref="N39:N40"/>
    <mergeCell ref="O39:P40"/>
    <mergeCell ref="Q39:Q40"/>
    <mergeCell ref="R39:R40"/>
    <mergeCell ref="R37:R38"/>
    <mergeCell ref="S37:T38"/>
    <mergeCell ref="U37:U38"/>
    <mergeCell ref="B39:B40"/>
    <mergeCell ref="C39:D40"/>
    <mergeCell ref="E39:E40"/>
    <mergeCell ref="F39:F40"/>
    <mergeCell ref="G39:H40"/>
    <mergeCell ref="I39:I40"/>
    <mergeCell ref="J39:J40"/>
    <mergeCell ref="J37:J38"/>
    <mergeCell ref="K37:L38"/>
    <mergeCell ref="M37:M38"/>
    <mergeCell ref="N37:N38"/>
    <mergeCell ref="O37:P38"/>
    <mergeCell ref="Q37:Q38"/>
    <mergeCell ref="B37:B38"/>
    <mergeCell ref="C37:D38"/>
    <mergeCell ref="E37:E38"/>
    <mergeCell ref="F37:F38"/>
    <mergeCell ref="G37:H38"/>
    <mergeCell ref="I37:I38"/>
    <mergeCell ref="P35:P36"/>
    <mergeCell ref="Q35:Q36"/>
    <mergeCell ref="R35:R36"/>
    <mergeCell ref="S35:S36"/>
    <mergeCell ref="T35:T36"/>
    <mergeCell ref="U35:U36"/>
    <mergeCell ref="J35:J36"/>
    <mergeCell ref="K35:K36"/>
    <mergeCell ref="L35:L36"/>
    <mergeCell ref="M35:M36"/>
    <mergeCell ref="N35:N36"/>
    <mergeCell ref="O35:O36"/>
    <mergeCell ref="O34:Q34"/>
    <mergeCell ref="S33:U34"/>
    <mergeCell ref="B35:B36"/>
    <mergeCell ref="C35:C36"/>
    <mergeCell ref="D35:D36"/>
    <mergeCell ref="E35:E36"/>
    <mergeCell ref="F35:F36"/>
    <mergeCell ref="G35:G36"/>
    <mergeCell ref="H35:H36"/>
    <mergeCell ref="I35:I36"/>
    <mergeCell ref="R28:R29"/>
    <mergeCell ref="S28:T29"/>
    <mergeCell ref="U28:U29"/>
    <mergeCell ref="B31:U31"/>
    <mergeCell ref="C33:E33"/>
    <mergeCell ref="C34:E34"/>
    <mergeCell ref="G33:I34"/>
    <mergeCell ref="K33:M33"/>
    <mergeCell ref="K34:M34"/>
    <mergeCell ref="O33:Q33"/>
    <mergeCell ref="J28:J29"/>
    <mergeCell ref="K28:L29"/>
    <mergeCell ref="M28:M29"/>
    <mergeCell ref="N28:N29"/>
    <mergeCell ref="O28:P29"/>
    <mergeCell ref="Q28:Q29"/>
    <mergeCell ref="Q26:Q27"/>
    <mergeCell ref="R26:R27"/>
    <mergeCell ref="S26:T27"/>
    <mergeCell ref="U26:U27"/>
    <mergeCell ref="B28:B29"/>
    <mergeCell ref="C28:D29"/>
    <mergeCell ref="E28:E29"/>
    <mergeCell ref="F28:F29"/>
    <mergeCell ref="G28:H29"/>
    <mergeCell ref="I28:I29"/>
    <mergeCell ref="I26:I27"/>
    <mergeCell ref="J26:J27"/>
    <mergeCell ref="K26:L27"/>
    <mergeCell ref="M26:M27"/>
    <mergeCell ref="N26:N27"/>
    <mergeCell ref="O26:P27"/>
    <mergeCell ref="C25:E25"/>
    <mergeCell ref="G25:I25"/>
    <mergeCell ref="K25:M25"/>
    <mergeCell ref="O25:Q25"/>
    <mergeCell ref="S25:U25"/>
    <mergeCell ref="B26:B27"/>
    <mergeCell ref="C26:D27"/>
    <mergeCell ref="E26:E27"/>
    <mergeCell ref="F26:F27"/>
    <mergeCell ref="G26:H27"/>
    <mergeCell ref="N23:N24"/>
    <mergeCell ref="O23:P24"/>
    <mergeCell ref="Q23:Q24"/>
    <mergeCell ref="R23:R24"/>
    <mergeCell ref="S23:T24"/>
    <mergeCell ref="U23:U24"/>
    <mergeCell ref="U21:U22"/>
    <mergeCell ref="B23:B24"/>
    <mergeCell ref="C23:D24"/>
    <mergeCell ref="E23:E24"/>
    <mergeCell ref="F23:F24"/>
    <mergeCell ref="G23:H24"/>
    <mergeCell ref="I23:I24"/>
    <mergeCell ref="J23:J24"/>
    <mergeCell ref="K23:L24"/>
    <mergeCell ref="M23:M24"/>
    <mergeCell ref="M21:M22"/>
    <mergeCell ref="N21:N22"/>
    <mergeCell ref="O21:P22"/>
    <mergeCell ref="Q21:Q22"/>
    <mergeCell ref="R21:R22"/>
    <mergeCell ref="S21:T22"/>
    <mergeCell ref="S19:T20"/>
    <mergeCell ref="U19:U20"/>
    <mergeCell ref="B21:B22"/>
    <mergeCell ref="C21:D22"/>
    <mergeCell ref="E21:E22"/>
    <mergeCell ref="F21:F22"/>
    <mergeCell ref="G21:H22"/>
    <mergeCell ref="I21:I22"/>
    <mergeCell ref="J21:J22"/>
    <mergeCell ref="K21:L22"/>
    <mergeCell ref="K19:L20"/>
    <mergeCell ref="M19:M20"/>
    <mergeCell ref="N19:N20"/>
    <mergeCell ref="O19:P20"/>
    <mergeCell ref="Q19:Q20"/>
    <mergeCell ref="R19:R20"/>
    <mergeCell ref="R17:R18"/>
    <mergeCell ref="S17:T18"/>
    <mergeCell ref="U17:U18"/>
    <mergeCell ref="B19:B20"/>
    <mergeCell ref="C19:D20"/>
    <mergeCell ref="E19:E20"/>
    <mergeCell ref="F19:F20"/>
    <mergeCell ref="G19:H20"/>
    <mergeCell ref="I19:I20"/>
    <mergeCell ref="J19:J20"/>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7:U7"/>
    <mergeCell ref="C9:E9"/>
    <mergeCell ref="C10:E10"/>
    <mergeCell ref="G9:I10"/>
    <mergeCell ref="K9:M9"/>
    <mergeCell ref="K10:M10"/>
    <mergeCell ref="O9:Q9"/>
    <mergeCell ref="O10:Q10"/>
    <mergeCell ref="S9:U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5"/>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9" max="9" width="1.5703125" bestFit="1" customWidth="1"/>
    <col min="11" max="11" width="2" bestFit="1" customWidth="1"/>
    <col min="12" max="12" width="7.5703125" bestFit="1" customWidth="1"/>
    <col min="13" max="13" width="1.5703125" bestFit="1" customWidth="1"/>
    <col min="15" max="15" width="2" bestFit="1" customWidth="1"/>
    <col min="16" max="16" width="7.5703125" bestFit="1" customWidth="1"/>
    <col min="17" max="17" width="1.5703125" bestFit="1" customWidth="1"/>
    <col min="19" max="19" width="2" bestFit="1" customWidth="1"/>
    <col min="20" max="20" width="7.5703125" bestFit="1" customWidth="1"/>
    <col min="23" max="23" width="2" bestFit="1" customWidth="1"/>
    <col min="24" max="24" width="7.5703125" bestFit="1" customWidth="1"/>
    <col min="25" max="25" width="1.5703125" bestFit="1" customWidth="1"/>
    <col min="27" max="27" width="2" bestFit="1" customWidth="1"/>
    <col min="28" max="28" width="7.5703125" bestFit="1" customWidth="1"/>
    <col min="31" max="31" width="2" bestFit="1" customWidth="1"/>
    <col min="32" max="32" width="7.5703125" bestFit="1" customWidth="1"/>
    <col min="33" max="33" width="1.5703125" bestFit="1" customWidth="1"/>
  </cols>
  <sheetData>
    <row r="1" spans="1:33" ht="15" customHeight="1">
      <c r="A1" s="8" t="s">
        <v>872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765</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row>
    <row r="4" spans="1:33">
      <c r="A4" s="111" t="s">
        <v>873</v>
      </c>
      <c r="B4" s="113" t="s">
        <v>766</v>
      </c>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row>
    <row r="5" spans="1:33">
      <c r="A5" s="111"/>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row>
    <row r="6" spans="1:33">
      <c r="A6" s="111"/>
      <c r="B6" s="114" t="s">
        <v>767</v>
      </c>
      <c r="C6" s="114"/>
      <c r="D6" s="114"/>
      <c r="E6" s="114"/>
      <c r="F6" s="114"/>
      <c r="G6" s="114"/>
      <c r="H6" s="114"/>
      <c r="I6" s="114"/>
      <c r="J6" s="114"/>
      <c r="K6" s="114"/>
      <c r="L6" s="114"/>
      <c r="M6" s="114"/>
      <c r="N6" s="114"/>
      <c r="O6" s="114"/>
      <c r="P6" s="114"/>
      <c r="Q6" s="114"/>
      <c r="R6" s="114"/>
      <c r="S6" s="114"/>
      <c r="T6" s="114"/>
      <c r="U6" s="114"/>
      <c r="V6" s="114"/>
      <c r="W6" s="114"/>
      <c r="X6" s="114"/>
      <c r="Y6" s="114"/>
      <c r="Z6" s="114"/>
      <c r="AA6" s="114"/>
      <c r="AB6" s="114"/>
      <c r="AC6" s="114"/>
      <c r="AD6" s="114"/>
      <c r="AE6" s="114"/>
      <c r="AF6" s="114"/>
      <c r="AG6" s="114"/>
    </row>
    <row r="7" spans="1:33">
      <c r="A7" s="111"/>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row>
    <row r="8" spans="1:33">
      <c r="A8" s="1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row>
    <row r="9" spans="1:33" ht="15.75" thickBot="1">
      <c r="A9" s="111"/>
      <c r="B9" s="33"/>
      <c r="C9" s="22">
        <v>2014</v>
      </c>
      <c r="D9" s="22"/>
      <c r="E9" s="22"/>
      <c r="F9" s="22"/>
      <c r="G9" s="22"/>
      <c r="H9" s="22"/>
      <c r="I9" s="22"/>
      <c r="J9" s="22"/>
      <c r="K9" s="22"/>
      <c r="L9" s="22"/>
      <c r="M9" s="22"/>
      <c r="N9" s="22"/>
      <c r="O9" s="22"/>
      <c r="P9" s="22"/>
      <c r="Q9" s="22"/>
      <c r="R9" s="10"/>
      <c r="S9" s="22">
        <v>2013</v>
      </c>
      <c r="T9" s="22"/>
      <c r="U9" s="22"/>
      <c r="V9" s="22"/>
      <c r="W9" s="22"/>
      <c r="X9" s="22"/>
      <c r="Y9" s="22"/>
      <c r="Z9" s="22"/>
      <c r="AA9" s="22"/>
      <c r="AB9" s="22"/>
      <c r="AC9" s="22"/>
      <c r="AD9" s="22"/>
      <c r="AE9" s="22"/>
      <c r="AF9" s="22"/>
      <c r="AG9" s="22"/>
    </row>
    <row r="10" spans="1:33">
      <c r="A10" s="111"/>
      <c r="B10" s="138"/>
      <c r="C10" s="108" t="s">
        <v>768</v>
      </c>
      <c r="D10" s="108"/>
      <c r="E10" s="108"/>
      <c r="F10" s="10"/>
      <c r="G10" s="108" t="s">
        <v>770</v>
      </c>
      <c r="H10" s="108"/>
      <c r="I10" s="108"/>
      <c r="J10" s="10"/>
      <c r="K10" s="108" t="s">
        <v>771</v>
      </c>
      <c r="L10" s="108"/>
      <c r="M10" s="108"/>
      <c r="N10" s="10"/>
      <c r="O10" s="108" t="s">
        <v>772</v>
      </c>
      <c r="P10" s="108"/>
      <c r="Q10" s="108"/>
      <c r="R10" s="10"/>
      <c r="S10" s="108" t="s">
        <v>768</v>
      </c>
      <c r="T10" s="108"/>
      <c r="U10" s="108"/>
      <c r="V10" s="10"/>
      <c r="W10" s="108" t="s">
        <v>770</v>
      </c>
      <c r="X10" s="108"/>
      <c r="Y10" s="108"/>
      <c r="Z10" s="10"/>
      <c r="AA10" s="108" t="s">
        <v>771</v>
      </c>
      <c r="AB10" s="108"/>
      <c r="AC10" s="108"/>
      <c r="AD10" s="10"/>
      <c r="AE10" s="108" t="s">
        <v>772</v>
      </c>
      <c r="AF10" s="108"/>
      <c r="AG10" s="108"/>
    </row>
    <row r="11" spans="1:33" ht="15.75" thickBot="1">
      <c r="A11" s="111"/>
      <c r="B11" s="33"/>
      <c r="C11" s="22" t="s">
        <v>769</v>
      </c>
      <c r="D11" s="22"/>
      <c r="E11" s="22"/>
      <c r="F11" s="10"/>
      <c r="G11" s="22" t="s">
        <v>769</v>
      </c>
      <c r="H11" s="22"/>
      <c r="I11" s="22"/>
      <c r="J11" s="10"/>
      <c r="K11" s="22" t="s">
        <v>769</v>
      </c>
      <c r="L11" s="22"/>
      <c r="M11" s="22"/>
      <c r="N11" s="10"/>
      <c r="O11" s="22" t="s">
        <v>769</v>
      </c>
      <c r="P11" s="22"/>
      <c r="Q11" s="22"/>
      <c r="R11" s="10"/>
      <c r="S11" s="22" t="s">
        <v>769</v>
      </c>
      <c r="T11" s="22"/>
      <c r="U11" s="22"/>
      <c r="V11" s="10"/>
      <c r="W11" s="22" t="s">
        <v>769</v>
      </c>
      <c r="X11" s="22"/>
      <c r="Y11" s="22"/>
      <c r="Z11" s="10"/>
      <c r="AA11" s="22" t="s">
        <v>769</v>
      </c>
      <c r="AB11" s="22"/>
      <c r="AC11" s="22"/>
      <c r="AD11" s="10"/>
      <c r="AE11" s="22" t="s">
        <v>769</v>
      </c>
      <c r="AF11" s="22"/>
      <c r="AG11" s="22"/>
    </row>
    <row r="12" spans="1:33">
      <c r="A12" s="111"/>
      <c r="B12" s="38" t="s">
        <v>75</v>
      </c>
      <c r="C12" s="26" t="s">
        <v>220</v>
      </c>
      <c r="D12" s="28">
        <v>166630</v>
      </c>
      <c r="E12" s="29"/>
      <c r="F12" s="24"/>
      <c r="G12" s="26" t="s">
        <v>220</v>
      </c>
      <c r="H12" s="28">
        <v>209320</v>
      </c>
      <c r="I12" s="29"/>
      <c r="J12" s="24"/>
      <c r="K12" s="26" t="s">
        <v>220</v>
      </c>
      <c r="L12" s="28">
        <v>207893</v>
      </c>
      <c r="M12" s="29"/>
      <c r="N12" s="24"/>
      <c r="O12" s="26" t="s">
        <v>220</v>
      </c>
      <c r="P12" s="28">
        <v>168305</v>
      </c>
      <c r="Q12" s="29"/>
      <c r="R12" s="24"/>
      <c r="S12" s="26" t="s">
        <v>220</v>
      </c>
      <c r="T12" s="28">
        <v>160074</v>
      </c>
      <c r="U12" s="29"/>
      <c r="V12" s="24"/>
      <c r="W12" s="26" t="s">
        <v>220</v>
      </c>
      <c r="X12" s="28">
        <v>195619</v>
      </c>
      <c r="Y12" s="29"/>
      <c r="Z12" s="24"/>
      <c r="AA12" s="26" t="s">
        <v>220</v>
      </c>
      <c r="AB12" s="28">
        <v>195348</v>
      </c>
      <c r="AC12" s="29"/>
      <c r="AD12" s="24"/>
      <c r="AE12" s="26" t="s">
        <v>220</v>
      </c>
      <c r="AF12" s="28">
        <v>154281</v>
      </c>
      <c r="AG12" s="29"/>
    </row>
    <row r="13" spans="1:33">
      <c r="A13" s="111"/>
      <c r="B13" s="38"/>
      <c r="C13" s="25"/>
      <c r="D13" s="27"/>
      <c r="E13" s="24"/>
      <c r="F13" s="24"/>
      <c r="G13" s="25"/>
      <c r="H13" s="27"/>
      <c r="I13" s="24"/>
      <c r="J13" s="24"/>
      <c r="K13" s="25"/>
      <c r="L13" s="27"/>
      <c r="M13" s="24"/>
      <c r="N13" s="24"/>
      <c r="O13" s="25"/>
      <c r="P13" s="27"/>
      <c r="Q13" s="24"/>
      <c r="R13" s="24"/>
      <c r="S13" s="25"/>
      <c r="T13" s="27"/>
      <c r="U13" s="24"/>
      <c r="V13" s="24"/>
      <c r="W13" s="25"/>
      <c r="X13" s="27"/>
      <c r="Y13" s="24"/>
      <c r="Z13" s="24"/>
      <c r="AA13" s="25"/>
      <c r="AB13" s="27"/>
      <c r="AC13" s="24"/>
      <c r="AD13" s="24"/>
      <c r="AE13" s="25"/>
      <c r="AF13" s="27"/>
      <c r="AG13" s="24"/>
    </row>
    <row r="14" spans="1:33">
      <c r="A14" s="111"/>
      <c r="B14" s="42" t="s">
        <v>76</v>
      </c>
      <c r="C14" s="43">
        <v>93833</v>
      </c>
      <c r="D14" s="43"/>
      <c r="E14" s="45"/>
      <c r="F14" s="45"/>
      <c r="G14" s="43">
        <v>113767</v>
      </c>
      <c r="H14" s="43"/>
      <c r="I14" s="45"/>
      <c r="J14" s="45"/>
      <c r="K14" s="43">
        <v>111993</v>
      </c>
      <c r="L14" s="43"/>
      <c r="M14" s="45"/>
      <c r="N14" s="45"/>
      <c r="O14" s="43">
        <v>90525</v>
      </c>
      <c r="P14" s="43"/>
      <c r="Q14" s="45"/>
      <c r="R14" s="45"/>
      <c r="S14" s="43">
        <v>90330</v>
      </c>
      <c r="T14" s="43"/>
      <c r="U14" s="45"/>
      <c r="V14" s="45"/>
      <c r="W14" s="43">
        <v>105724</v>
      </c>
      <c r="X14" s="43"/>
      <c r="Y14" s="45"/>
      <c r="Z14" s="45"/>
      <c r="AA14" s="43">
        <v>106176</v>
      </c>
      <c r="AB14" s="43"/>
      <c r="AC14" s="45"/>
      <c r="AD14" s="45"/>
      <c r="AE14" s="43">
        <v>89561</v>
      </c>
      <c r="AF14" s="43"/>
      <c r="AG14" s="45"/>
    </row>
    <row r="15" spans="1:33" ht="15.75" thickBot="1">
      <c r="A15" s="111"/>
      <c r="B15" s="42"/>
      <c r="C15" s="69"/>
      <c r="D15" s="69"/>
      <c r="E15" s="70"/>
      <c r="F15" s="45"/>
      <c r="G15" s="69"/>
      <c r="H15" s="69"/>
      <c r="I15" s="70"/>
      <c r="J15" s="45"/>
      <c r="K15" s="69"/>
      <c r="L15" s="69"/>
      <c r="M15" s="70"/>
      <c r="N15" s="45"/>
      <c r="O15" s="69"/>
      <c r="P15" s="69"/>
      <c r="Q15" s="70"/>
      <c r="R15" s="45"/>
      <c r="S15" s="69"/>
      <c r="T15" s="69"/>
      <c r="U15" s="70"/>
      <c r="V15" s="45"/>
      <c r="W15" s="69"/>
      <c r="X15" s="69"/>
      <c r="Y15" s="70"/>
      <c r="Z15" s="45"/>
      <c r="AA15" s="69"/>
      <c r="AB15" s="69"/>
      <c r="AC15" s="70"/>
      <c r="AD15" s="45"/>
      <c r="AE15" s="69"/>
      <c r="AF15" s="69"/>
      <c r="AG15" s="70"/>
    </row>
    <row r="16" spans="1:33">
      <c r="A16" s="111"/>
      <c r="B16" s="60" t="s">
        <v>77</v>
      </c>
      <c r="C16" s="28">
        <v>72797</v>
      </c>
      <c r="D16" s="28"/>
      <c r="E16" s="29"/>
      <c r="F16" s="24"/>
      <c r="G16" s="28">
        <v>95553</v>
      </c>
      <c r="H16" s="28"/>
      <c r="I16" s="29"/>
      <c r="J16" s="24"/>
      <c r="K16" s="28">
        <v>95900</v>
      </c>
      <c r="L16" s="28"/>
      <c r="M16" s="29"/>
      <c r="N16" s="24"/>
      <c r="O16" s="28">
        <v>77780</v>
      </c>
      <c r="P16" s="28"/>
      <c r="Q16" s="29"/>
      <c r="R16" s="24"/>
      <c r="S16" s="28">
        <v>69744</v>
      </c>
      <c r="T16" s="28"/>
      <c r="U16" s="29"/>
      <c r="V16" s="24"/>
      <c r="W16" s="28">
        <v>89895</v>
      </c>
      <c r="X16" s="28"/>
      <c r="Y16" s="29"/>
      <c r="Z16" s="24"/>
      <c r="AA16" s="28">
        <v>89172</v>
      </c>
      <c r="AB16" s="28"/>
      <c r="AC16" s="29"/>
      <c r="AD16" s="24"/>
      <c r="AE16" s="28">
        <v>64720</v>
      </c>
      <c r="AF16" s="28"/>
      <c r="AG16" s="29"/>
    </row>
    <row r="17" spans="1:33">
      <c r="A17" s="111"/>
      <c r="B17" s="60"/>
      <c r="C17" s="27"/>
      <c r="D17" s="27"/>
      <c r="E17" s="24"/>
      <c r="F17" s="24"/>
      <c r="G17" s="27"/>
      <c r="H17" s="27"/>
      <c r="I17" s="24"/>
      <c r="J17" s="24"/>
      <c r="K17" s="27"/>
      <c r="L17" s="27"/>
      <c r="M17" s="24"/>
      <c r="N17" s="24"/>
      <c r="O17" s="27"/>
      <c r="P17" s="27"/>
      <c r="Q17" s="24"/>
      <c r="R17" s="24"/>
      <c r="S17" s="27"/>
      <c r="T17" s="27"/>
      <c r="U17" s="24"/>
      <c r="V17" s="24"/>
      <c r="W17" s="27"/>
      <c r="X17" s="27"/>
      <c r="Y17" s="24"/>
      <c r="Z17" s="24"/>
      <c r="AA17" s="27"/>
      <c r="AB17" s="27"/>
      <c r="AC17" s="24"/>
      <c r="AD17" s="24"/>
      <c r="AE17" s="27"/>
      <c r="AF17" s="27"/>
      <c r="AG17" s="24"/>
    </row>
    <row r="18" spans="1:33">
      <c r="A18" s="111"/>
      <c r="B18" s="42" t="s">
        <v>79</v>
      </c>
      <c r="C18" s="43">
        <v>9513</v>
      </c>
      <c r="D18" s="43"/>
      <c r="E18" s="45"/>
      <c r="F18" s="45"/>
      <c r="G18" s="43">
        <v>9711</v>
      </c>
      <c r="H18" s="43"/>
      <c r="I18" s="45"/>
      <c r="J18" s="45"/>
      <c r="K18" s="43">
        <v>10094</v>
      </c>
      <c r="L18" s="43"/>
      <c r="M18" s="45"/>
      <c r="N18" s="45"/>
      <c r="O18" s="43">
        <v>9700</v>
      </c>
      <c r="P18" s="43"/>
      <c r="Q18" s="45"/>
      <c r="R18" s="45"/>
      <c r="S18" s="43">
        <v>9825</v>
      </c>
      <c r="T18" s="43"/>
      <c r="U18" s="45"/>
      <c r="V18" s="45"/>
      <c r="W18" s="43">
        <v>9226</v>
      </c>
      <c r="X18" s="43"/>
      <c r="Y18" s="45"/>
      <c r="Z18" s="45"/>
      <c r="AA18" s="43">
        <v>9484</v>
      </c>
      <c r="AB18" s="43"/>
      <c r="AC18" s="45"/>
      <c r="AD18" s="45"/>
      <c r="AE18" s="43">
        <v>8308</v>
      </c>
      <c r="AF18" s="43"/>
      <c r="AG18" s="45"/>
    </row>
    <row r="19" spans="1:33">
      <c r="A19" s="111"/>
      <c r="B19" s="42"/>
      <c r="C19" s="43"/>
      <c r="D19" s="43"/>
      <c r="E19" s="45"/>
      <c r="F19" s="45"/>
      <c r="G19" s="43"/>
      <c r="H19" s="43"/>
      <c r="I19" s="45"/>
      <c r="J19" s="45"/>
      <c r="K19" s="43"/>
      <c r="L19" s="43"/>
      <c r="M19" s="45"/>
      <c r="N19" s="45"/>
      <c r="O19" s="43"/>
      <c r="P19" s="43"/>
      <c r="Q19" s="45"/>
      <c r="R19" s="45"/>
      <c r="S19" s="43"/>
      <c r="T19" s="43"/>
      <c r="U19" s="45"/>
      <c r="V19" s="45"/>
      <c r="W19" s="43"/>
      <c r="X19" s="43"/>
      <c r="Y19" s="45"/>
      <c r="Z19" s="45"/>
      <c r="AA19" s="43"/>
      <c r="AB19" s="43"/>
      <c r="AC19" s="45"/>
      <c r="AD19" s="45"/>
      <c r="AE19" s="43"/>
      <c r="AF19" s="43"/>
      <c r="AG19" s="45"/>
    </row>
    <row r="20" spans="1:33">
      <c r="A20" s="111"/>
      <c r="B20" s="38" t="s">
        <v>80</v>
      </c>
      <c r="C20" s="27">
        <v>22407</v>
      </c>
      <c r="D20" s="27"/>
      <c r="E20" s="24"/>
      <c r="F20" s="24"/>
      <c r="G20" s="27">
        <v>23592</v>
      </c>
      <c r="H20" s="27"/>
      <c r="I20" s="24"/>
      <c r="J20" s="24"/>
      <c r="K20" s="27">
        <v>24213</v>
      </c>
      <c r="L20" s="27"/>
      <c r="M20" s="24"/>
      <c r="N20" s="24"/>
      <c r="O20" s="27">
        <v>21819</v>
      </c>
      <c r="P20" s="27"/>
      <c r="Q20" s="24"/>
      <c r="R20" s="24"/>
      <c r="S20" s="27">
        <v>21449</v>
      </c>
      <c r="T20" s="27"/>
      <c r="U20" s="24"/>
      <c r="V20" s="24"/>
      <c r="W20" s="27">
        <v>20630</v>
      </c>
      <c r="X20" s="27"/>
      <c r="Y20" s="24"/>
      <c r="Z20" s="24"/>
      <c r="AA20" s="27">
        <v>21652</v>
      </c>
      <c r="AB20" s="27"/>
      <c r="AC20" s="24"/>
      <c r="AD20" s="24"/>
      <c r="AE20" s="27">
        <v>21371</v>
      </c>
      <c r="AF20" s="27"/>
      <c r="AG20" s="24"/>
    </row>
    <row r="21" spans="1:33">
      <c r="A21" s="111"/>
      <c r="B21" s="38"/>
      <c r="C21" s="27"/>
      <c r="D21" s="27"/>
      <c r="E21" s="24"/>
      <c r="F21" s="24"/>
      <c r="G21" s="27"/>
      <c r="H21" s="27"/>
      <c r="I21" s="24"/>
      <c r="J21" s="24"/>
      <c r="K21" s="27"/>
      <c r="L21" s="27"/>
      <c r="M21" s="24"/>
      <c r="N21" s="24"/>
      <c r="O21" s="27"/>
      <c r="P21" s="27"/>
      <c r="Q21" s="24"/>
      <c r="R21" s="24"/>
      <c r="S21" s="27"/>
      <c r="T21" s="27"/>
      <c r="U21" s="24"/>
      <c r="V21" s="24"/>
      <c r="W21" s="27"/>
      <c r="X21" s="27"/>
      <c r="Y21" s="24"/>
      <c r="Z21" s="24"/>
      <c r="AA21" s="27"/>
      <c r="AB21" s="27"/>
      <c r="AC21" s="24"/>
      <c r="AD21" s="24"/>
      <c r="AE21" s="27"/>
      <c r="AF21" s="27"/>
      <c r="AG21" s="24"/>
    </row>
    <row r="22" spans="1:33">
      <c r="A22" s="111"/>
      <c r="B22" s="42" t="s">
        <v>81</v>
      </c>
      <c r="C22" s="43">
        <v>25508</v>
      </c>
      <c r="D22" s="43"/>
      <c r="E22" s="45"/>
      <c r="F22" s="45"/>
      <c r="G22" s="43">
        <v>29557</v>
      </c>
      <c r="H22" s="43"/>
      <c r="I22" s="45"/>
      <c r="J22" s="45"/>
      <c r="K22" s="43">
        <v>29494</v>
      </c>
      <c r="L22" s="43"/>
      <c r="M22" s="45"/>
      <c r="N22" s="45"/>
      <c r="O22" s="43">
        <v>26941</v>
      </c>
      <c r="P22" s="43"/>
      <c r="Q22" s="45"/>
      <c r="R22" s="45"/>
      <c r="S22" s="43">
        <v>25164</v>
      </c>
      <c r="T22" s="43"/>
      <c r="U22" s="45"/>
      <c r="V22" s="45"/>
      <c r="W22" s="43">
        <v>28523</v>
      </c>
      <c r="X22" s="43"/>
      <c r="Y22" s="45"/>
      <c r="Z22" s="45"/>
      <c r="AA22" s="43">
        <v>28347</v>
      </c>
      <c r="AB22" s="43"/>
      <c r="AC22" s="45"/>
      <c r="AD22" s="45"/>
      <c r="AE22" s="43">
        <v>26036</v>
      </c>
      <c r="AF22" s="43"/>
      <c r="AG22" s="45"/>
    </row>
    <row r="23" spans="1:33">
      <c r="A23" s="111"/>
      <c r="B23" s="42"/>
      <c r="C23" s="43"/>
      <c r="D23" s="43"/>
      <c r="E23" s="45"/>
      <c r="F23" s="45"/>
      <c r="G23" s="43"/>
      <c r="H23" s="43"/>
      <c r="I23" s="45"/>
      <c r="J23" s="45"/>
      <c r="K23" s="43"/>
      <c r="L23" s="43"/>
      <c r="M23" s="45"/>
      <c r="N23" s="45"/>
      <c r="O23" s="43"/>
      <c r="P23" s="43"/>
      <c r="Q23" s="45"/>
      <c r="R23" s="45"/>
      <c r="S23" s="43"/>
      <c r="T23" s="43"/>
      <c r="U23" s="45"/>
      <c r="V23" s="45"/>
      <c r="W23" s="43"/>
      <c r="X23" s="43"/>
      <c r="Y23" s="45"/>
      <c r="Z23" s="45"/>
      <c r="AA23" s="43"/>
      <c r="AB23" s="43"/>
      <c r="AC23" s="45"/>
      <c r="AD23" s="45"/>
      <c r="AE23" s="43"/>
      <c r="AF23" s="43"/>
      <c r="AG23" s="45"/>
    </row>
    <row r="24" spans="1:33">
      <c r="A24" s="111"/>
      <c r="B24" s="38" t="s">
        <v>82</v>
      </c>
      <c r="C24" s="47">
        <v>38</v>
      </c>
      <c r="D24" s="47"/>
      <c r="E24" s="24"/>
      <c r="F24" s="24"/>
      <c r="G24" s="47">
        <v>492</v>
      </c>
      <c r="H24" s="47"/>
      <c r="I24" s="24"/>
      <c r="J24" s="24"/>
      <c r="K24" s="47" t="s">
        <v>282</v>
      </c>
      <c r="L24" s="47"/>
      <c r="M24" s="24"/>
      <c r="N24" s="24"/>
      <c r="O24" s="47" t="s">
        <v>282</v>
      </c>
      <c r="P24" s="47"/>
      <c r="Q24" s="24"/>
      <c r="R24" s="24"/>
      <c r="S24" s="47" t="s">
        <v>282</v>
      </c>
      <c r="T24" s="47"/>
      <c r="U24" s="24"/>
      <c r="V24" s="24"/>
      <c r="W24" s="47" t="s">
        <v>282</v>
      </c>
      <c r="X24" s="47"/>
      <c r="Y24" s="24"/>
      <c r="Z24" s="24"/>
      <c r="AA24" s="47" t="s">
        <v>282</v>
      </c>
      <c r="AB24" s="47"/>
      <c r="AC24" s="24"/>
      <c r="AD24" s="24"/>
      <c r="AE24" s="47" t="s">
        <v>282</v>
      </c>
      <c r="AF24" s="47"/>
      <c r="AG24" s="24"/>
    </row>
    <row r="25" spans="1:33">
      <c r="A25" s="111"/>
      <c r="B25" s="38"/>
      <c r="C25" s="47"/>
      <c r="D25" s="47"/>
      <c r="E25" s="24"/>
      <c r="F25" s="24"/>
      <c r="G25" s="47"/>
      <c r="H25" s="47"/>
      <c r="I25" s="24"/>
      <c r="J25" s="24"/>
      <c r="K25" s="47"/>
      <c r="L25" s="47"/>
      <c r="M25" s="24"/>
      <c r="N25" s="24"/>
      <c r="O25" s="47"/>
      <c r="P25" s="47"/>
      <c r="Q25" s="24"/>
      <c r="R25" s="24"/>
      <c r="S25" s="47"/>
      <c r="T25" s="47"/>
      <c r="U25" s="24"/>
      <c r="V25" s="24"/>
      <c r="W25" s="47"/>
      <c r="X25" s="47"/>
      <c r="Y25" s="24"/>
      <c r="Z25" s="24"/>
      <c r="AA25" s="47"/>
      <c r="AB25" s="47"/>
      <c r="AC25" s="24"/>
      <c r="AD25" s="24"/>
      <c r="AE25" s="47"/>
      <c r="AF25" s="47"/>
      <c r="AG25" s="24"/>
    </row>
    <row r="26" spans="1:33">
      <c r="A26" s="111"/>
      <c r="B26" s="42" t="s">
        <v>144</v>
      </c>
      <c r="C26" s="59">
        <v>11</v>
      </c>
      <c r="D26" s="59"/>
      <c r="E26" s="45"/>
      <c r="F26" s="45"/>
      <c r="G26" s="59" t="s">
        <v>773</v>
      </c>
      <c r="H26" s="59"/>
      <c r="I26" s="58" t="s">
        <v>292</v>
      </c>
      <c r="J26" s="45"/>
      <c r="K26" s="59" t="s">
        <v>774</v>
      </c>
      <c r="L26" s="59"/>
      <c r="M26" s="58" t="s">
        <v>292</v>
      </c>
      <c r="N26" s="45"/>
      <c r="O26" s="59" t="s">
        <v>775</v>
      </c>
      <c r="P26" s="59"/>
      <c r="Q26" s="58" t="s">
        <v>292</v>
      </c>
      <c r="R26" s="45"/>
      <c r="S26" s="43">
        <v>1404</v>
      </c>
      <c r="T26" s="43"/>
      <c r="U26" s="45"/>
      <c r="V26" s="45"/>
      <c r="W26" s="59">
        <v>631</v>
      </c>
      <c r="X26" s="59"/>
      <c r="Y26" s="45"/>
      <c r="Z26" s="45"/>
      <c r="AA26" s="59">
        <v>11</v>
      </c>
      <c r="AB26" s="59"/>
      <c r="AC26" s="45"/>
      <c r="AD26" s="45"/>
      <c r="AE26" s="59" t="s">
        <v>776</v>
      </c>
      <c r="AF26" s="59"/>
      <c r="AG26" s="58" t="s">
        <v>292</v>
      </c>
    </row>
    <row r="27" spans="1:33" ht="15.75" thickBot="1">
      <c r="A27" s="111"/>
      <c r="B27" s="42"/>
      <c r="C27" s="72"/>
      <c r="D27" s="72"/>
      <c r="E27" s="70"/>
      <c r="F27" s="45"/>
      <c r="G27" s="72"/>
      <c r="H27" s="72"/>
      <c r="I27" s="73"/>
      <c r="J27" s="45"/>
      <c r="K27" s="72"/>
      <c r="L27" s="72"/>
      <c r="M27" s="73"/>
      <c r="N27" s="45"/>
      <c r="O27" s="72"/>
      <c r="P27" s="72"/>
      <c r="Q27" s="73"/>
      <c r="R27" s="45"/>
      <c r="S27" s="69"/>
      <c r="T27" s="69"/>
      <c r="U27" s="70"/>
      <c r="V27" s="45"/>
      <c r="W27" s="72"/>
      <c r="X27" s="72"/>
      <c r="Y27" s="70"/>
      <c r="Z27" s="45"/>
      <c r="AA27" s="72"/>
      <c r="AB27" s="72"/>
      <c r="AC27" s="70"/>
      <c r="AD27" s="45"/>
      <c r="AE27" s="72"/>
      <c r="AF27" s="72"/>
      <c r="AG27" s="73"/>
    </row>
    <row r="28" spans="1:33">
      <c r="A28" s="111"/>
      <c r="B28" s="37" t="s">
        <v>777</v>
      </c>
      <c r="C28" s="28">
        <v>15320</v>
      </c>
      <c r="D28" s="28"/>
      <c r="E28" s="29"/>
      <c r="F28" s="24"/>
      <c r="G28" s="28">
        <v>32218</v>
      </c>
      <c r="H28" s="28"/>
      <c r="I28" s="29"/>
      <c r="J28" s="24"/>
      <c r="K28" s="28">
        <v>32133</v>
      </c>
      <c r="L28" s="28"/>
      <c r="M28" s="29"/>
      <c r="N28" s="24"/>
      <c r="O28" s="28">
        <v>19605</v>
      </c>
      <c r="P28" s="28"/>
      <c r="Q28" s="29"/>
      <c r="R28" s="24"/>
      <c r="S28" s="28">
        <v>11902</v>
      </c>
      <c r="T28" s="28"/>
      <c r="U28" s="29"/>
      <c r="V28" s="24"/>
      <c r="W28" s="28">
        <v>30885</v>
      </c>
      <c r="X28" s="28"/>
      <c r="Y28" s="29"/>
      <c r="Z28" s="24"/>
      <c r="AA28" s="28">
        <v>29678</v>
      </c>
      <c r="AB28" s="28"/>
      <c r="AC28" s="29"/>
      <c r="AD28" s="24"/>
      <c r="AE28" s="28">
        <v>9013</v>
      </c>
      <c r="AF28" s="28"/>
      <c r="AG28" s="29"/>
    </row>
    <row r="29" spans="1:33">
      <c r="A29" s="111"/>
      <c r="B29" s="37" t="s">
        <v>778</v>
      </c>
      <c r="C29" s="27"/>
      <c r="D29" s="27"/>
      <c r="E29" s="24"/>
      <c r="F29" s="24"/>
      <c r="G29" s="27"/>
      <c r="H29" s="27"/>
      <c r="I29" s="24"/>
      <c r="J29" s="24"/>
      <c r="K29" s="27"/>
      <c r="L29" s="27"/>
      <c r="M29" s="24"/>
      <c r="N29" s="24"/>
      <c r="O29" s="27"/>
      <c r="P29" s="27"/>
      <c r="Q29" s="24"/>
      <c r="R29" s="24"/>
      <c r="S29" s="27"/>
      <c r="T29" s="27"/>
      <c r="U29" s="24"/>
      <c r="V29" s="24"/>
      <c r="W29" s="27"/>
      <c r="X29" s="27"/>
      <c r="Y29" s="24"/>
      <c r="Z29" s="24"/>
      <c r="AA29" s="27"/>
      <c r="AB29" s="27"/>
      <c r="AC29" s="24"/>
      <c r="AD29" s="24"/>
      <c r="AE29" s="27"/>
      <c r="AF29" s="27"/>
      <c r="AG29" s="24"/>
    </row>
    <row r="30" spans="1:33">
      <c r="A30" s="111"/>
      <c r="B30" s="42" t="s">
        <v>779</v>
      </c>
      <c r="C30" s="59">
        <v>2</v>
      </c>
      <c r="D30" s="59"/>
      <c r="E30" s="45"/>
      <c r="F30" s="45"/>
      <c r="G30" s="59" t="s">
        <v>780</v>
      </c>
      <c r="H30" s="59"/>
      <c r="I30" s="58" t="s">
        <v>292</v>
      </c>
      <c r="J30" s="45"/>
      <c r="K30" s="59" t="s">
        <v>781</v>
      </c>
      <c r="L30" s="59"/>
      <c r="M30" s="58" t="s">
        <v>292</v>
      </c>
      <c r="N30" s="45"/>
      <c r="O30" s="59">
        <v>86</v>
      </c>
      <c r="P30" s="59"/>
      <c r="Q30" s="45"/>
      <c r="R30" s="45"/>
      <c r="S30" s="59">
        <v>56</v>
      </c>
      <c r="T30" s="59"/>
      <c r="U30" s="45"/>
      <c r="V30" s="45"/>
      <c r="W30" s="59" t="s">
        <v>782</v>
      </c>
      <c r="X30" s="59"/>
      <c r="Y30" s="58" t="s">
        <v>292</v>
      </c>
      <c r="Z30" s="45"/>
      <c r="AA30" s="59">
        <v>1</v>
      </c>
      <c r="AB30" s="59"/>
      <c r="AC30" s="45"/>
      <c r="AD30" s="45"/>
      <c r="AE30" s="59">
        <v>38</v>
      </c>
      <c r="AF30" s="59"/>
      <c r="AG30" s="45"/>
    </row>
    <row r="31" spans="1:33" ht="15.75" thickBot="1">
      <c r="A31" s="111"/>
      <c r="B31" s="42"/>
      <c r="C31" s="72"/>
      <c r="D31" s="72"/>
      <c r="E31" s="70"/>
      <c r="F31" s="45"/>
      <c r="G31" s="72"/>
      <c r="H31" s="72"/>
      <c r="I31" s="73"/>
      <c r="J31" s="45"/>
      <c r="K31" s="72"/>
      <c r="L31" s="72"/>
      <c r="M31" s="73"/>
      <c r="N31" s="45"/>
      <c r="O31" s="72"/>
      <c r="P31" s="72"/>
      <c r="Q31" s="70"/>
      <c r="R31" s="45"/>
      <c r="S31" s="72"/>
      <c r="T31" s="72"/>
      <c r="U31" s="70"/>
      <c r="V31" s="45"/>
      <c r="W31" s="72"/>
      <c r="X31" s="72"/>
      <c r="Y31" s="73"/>
      <c r="Z31" s="45"/>
      <c r="AA31" s="72"/>
      <c r="AB31" s="72"/>
      <c r="AC31" s="70"/>
      <c r="AD31" s="45"/>
      <c r="AE31" s="72"/>
      <c r="AF31" s="72"/>
      <c r="AG31" s="70"/>
    </row>
    <row r="32" spans="1:33">
      <c r="A32" s="111"/>
      <c r="B32" s="86" t="s">
        <v>783</v>
      </c>
      <c r="C32" s="28">
        <v>15322</v>
      </c>
      <c r="D32" s="28"/>
      <c r="E32" s="29"/>
      <c r="F32" s="24"/>
      <c r="G32" s="28">
        <v>32191</v>
      </c>
      <c r="H32" s="28"/>
      <c r="I32" s="29"/>
      <c r="J32" s="24"/>
      <c r="K32" s="28">
        <v>32118</v>
      </c>
      <c r="L32" s="28"/>
      <c r="M32" s="29"/>
      <c r="N32" s="24"/>
      <c r="O32" s="28">
        <v>19691</v>
      </c>
      <c r="P32" s="28"/>
      <c r="Q32" s="29"/>
      <c r="R32" s="24"/>
      <c r="S32" s="28">
        <v>11958</v>
      </c>
      <c r="T32" s="28"/>
      <c r="U32" s="29"/>
      <c r="V32" s="24"/>
      <c r="W32" s="28">
        <v>30876</v>
      </c>
      <c r="X32" s="28"/>
      <c r="Y32" s="29"/>
      <c r="Z32" s="24"/>
      <c r="AA32" s="28">
        <v>29679</v>
      </c>
      <c r="AB32" s="28"/>
      <c r="AC32" s="29"/>
      <c r="AD32" s="24"/>
      <c r="AE32" s="28">
        <v>9051</v>
      </c>
      <c r="AF32" s="28"/>
      <c r="AG32" s="29"/>
    </row>
    <row r="33" spans="1:33">
      <c r="A33" s="111"/>
      <c r="B33" s="86" t="s">
        <v>784</v>
      </c>
      <c r="C33" s="27"/>
      <c r="D33" s="27"/>
      <c r="E33" s="24"/>
      <c r="F33" s="24"/>
      <c r="G33" s="27"/>
      <c r="H33" s="27"/>
      <c r="I33" s="24"/>
      <c r="J33" s="24"/>
      <c r="K33" s="27"/>
      <c r="L33" s="27"/>
      <c r="M33" s="24"/>
      <c r="N33" s="24"/>
      <c r="O33" s="27"/>
      <c r="P33" s="27"/>
      <c r="Q33" s="24"/>
      <c r="R33" s="24"/>
      <c r="S33" s="27"/>
      <c r="T33" s="27"/>
      <c r="U33" s="24"/>
      <c r="V33" s="24"/>
      <c r="W33" s="27"/>
      <c r="X33" s="27"/>
      <c r="Y33" s="24"/>
      <c r="Z33" s="24"/>
      <c r="AA33" s="27"/>
      <c r="AB33" s="27"/>
      <c r="AC33" s="24"/>
      <c r="AD33" s="24"/>
      <c r="AE33" s="27"/>
      <c r="AF33" s="27"/>
      <c r="AG33" s="24"/>
    </row>
    <row r="34" spans="1:33">
      <c r="A34" s="111"/>
      <c r="B34" s="84" t="s">
        <v>785</v>
      </c>
      <c r="C34" s="43">
        <v>4942</v>
      </c>
      <c r="D34" s="43"/>
      <c r="E34" s="45"/>
      <c r="F34" s="45"/>
      <c r="G34" s="43">
        <v>11577</v>
      </c>
      <c r="H34" s="43"/>
      <c r="I34" s="45"/>
      <c r="J34" s="45"/>
      <c r="K34" s="43">
        <v>11667</v>
      </c>
      <c r="L34" s="43"/>
      <c r="M34" s="45"/>
      <c r="N34" s="45"/>
      <c r="O34" s="43">
        <v>7605</v>
      </c>
      <c r="P34" s="43"/>
      <c r="Q34" s="45"/>
      <c r="R34" s="45"/>
      <c r="S34" s="43">
        <v>4290</v>
      </c>
      <c r="T34" s="43"/>
      <c r="U34" s="45"/>
      <c r="V34" s="45"/>
      <c r="W34" s="43">
        <v>10870</v>
      </c>
      <c r="X34" s="43"/>
      <c r="Y34" s="45"/>
      <c r="Z34" s="45"/>
      <c r="AA34" s="43">
        <v>11177</v>
      </c>
      <c r="AB34" s="43"/>
      <c r="AC34" s="45"/>
      <c r="AD34" s="45"/>
      <c r="AE34" s="43">
        <v>4256</v>
      </c>
      <c r="AF34" s="43"/>
      <c r="AG34" s="45"/>
    </row>
    <row r="35" spans="1:33" ht="15.75" thickBot="1">
      <c r="A35" s="111"/>
      <c r="B35" s="84" t="s">
        <v>786</v>
      </c>
      <c r="C35" s="69"/>
      <c r="D35" s="69"/>
      <c r="E35" s="70"/>
      <c r="F35" s="45"/>
      <c r="G35" s="69"/>
      <c r="H35" s="69"/>
      <c r="I35" s="70"/>
      <c r="J35" s="45"/>
      <c r="K35" s="69"/>
      <c r="L35" s="69"/>
      <c r="M35" s="70"/>
      <c r="N35" s="45"/>
      <c r="O35" s="69"/>
      <c r="P35" s="69"/>
      <c r="Q35" s="70"/>
      <c r="R35" s="45"/>
      <c r="S35" s="69"/>
      <c r="T35" s="69"/>
      <c r="U35" s="70"/>
      <c r="V35" s="45"/>
      <c r="W35" s="69"/>
      <c r="X35" s="69"/>
      <c r="Y35" s="70"/>
      <c r="Z35" s="45"/>
      <c r="AA35" s="69"/>
      <c r="AB35" s="69"/>
      <c r="AC35" s="70"/>
      <c r="AD35" s="45"/>
      <c r="AE35" s="69"/>
      <c r="AF35" s="69"/>
      <c r="AG35" s="70"/>
    </row>
    <row r="36" spans="1:33">
      <c r="A36" s="111"/>
      <c r="B36" s="38" t="s">
        <v>90</v>
      </c>
      <c r="C36" s="26" t="s">
        <v>220</v>
      </c>
      <c r="D36" s="28">
        <v>10380</v>
      </c>
      <c r="E36" s="29"/>
      <c r="F36" s="24"/>
      <c r="G36" s="26" t="s">
        <v>220</v>
      </c>
      <c r="H36" s="28">
        <v>20614</v>
      </c>
      <c r="I36" s="29"/>
      <c r="J36" s="24"/>
      <c r="K36" s="26" t="s">
        <v>220</v>
      </c>
      <c r="L36" s="28">
        <v>20451</v>
      </c>
      <c r="M36" s="29"/>
      <c r="N36" s="24"/>
      <c r="O36" s="26" t="s">
        <v>220</v>
      </c>
      <c r="P36" s="28">
        <v>12086</v>
      </c>
      <c r="Q36" s="29"/>
      <c r="R36" s="24"/>
      <c r="S36" s="26" t="s">
        <v>220</v>
      </c>
      <c r="T36" s="28">
        <v>7668</v>
      </c>
      <c r="U36" s="29"/>
      <c r="V36" s="24"/>
      <c r="W36" s="26" t="s">
        <v>220</v>
      </c>
      <c r="X36" s="28">
        <v>20006</v>
      </c>
      <c r="Y36" s="29"/>
      <c r="Z36" s="24"/>
      <c r="AA36" s="26" t="s">
        <v>220</v>
      </c>
      <c r="AB36" s="28">
        <v>18502</v>
      </c>
      <c r="AC36" s="29"/>
      <c r="AD36" s="24"/>
      <c r="AE36" s="26" t="s">
        <v>220</v>
      </c>
      <c r="AF36" s="28">
        <v>4795</v>
      </c>
      <c r="AG36" s="29"/>
    </row>
    <row r="37" spans="1:33" ht="15.75" thickBot="1">
      <c r="A37" s="111"/>
      <c r="B37" s="38"/>
      <c r="C37" s="39"/>
      <c r="D37" s="40"/>
      <c r="E37" s="41"/>
      <c r="F37" s="24"/>
      <c r="G37" s="39"/>
      <c r="H37" s="40"/>
      <c r="I37" s="41"/>
      <c r="J37" s="24"/>
      <c r="K37" s="39"/>
      <c r="L37" s="40"/>
      <c r="M37" s="41"/>
      <c r="N37" s="24"/>
      <c r="O37" s="39"/>
      <c r="P37" s="40"/>
      <c r="Q37" s="41"/>
      <c r="R37" s="24"/>
      <c r="S37" s="39"/>
      <c r="T37" s="40"/>
      <c r="U37" s="41"/>
      <c r="V37" s="24"/>
      <c r="W37" s="39"/>
      <c r="X37" s="40"/>
      <c r="Y37" s="41"/>
      <c r="Z37" s="24"/>
      <c r="AA37" s="39"/>
      <c r="AB37" s="40"/>
      <c r="AC37" s="41"/>
      <c r="AD37" s="24"/>
      <c r="AE37" s="39"/>
      <c r="AF37" s="40"/>
      <c r="AG37" s="41"/>
    </row>
    <row r="38" spans="1:33" ht="15.75" thickTop="1">
      <c r="A38" s="111"/>
      <c r="B38" s="42" t="s">
        <v>91</v>
      </c>
      <c r="C38" s="139"/>
      <c r="D38" s="139"/>
      <c r="E38" s="46"/>
      <c r="F38" s="45"/>
      <c r="G38" s="139"/>
      <c r="H38" s="139"/>
      <c r="I38" s="46"/>
      <c r="J38" s="45"/>
      <c r="K38" s="139"/>
      <c r="L38" s="139"/>
      <c r="M38" s="46"/>
      <c r="N38" s="45"/>
      <c r="O38" s="140">
        <v>0</v>
      </c>
      <c r="P38" s="140"/>
      <c r="Q38" s="46"/>
      <c r="R38" s="45"/>
      <c r="S38" s="140"/>
      <c r="T38" s="140"/>
      <c r="U38" s="46"/>
      <c r="V38" s="45"/>
      <c r="W38" s="140"/>
      <c r="X38" s="140"/>
      <c r="Y38" s="46"/>
      <c r="Z38" s="45"/>
      <c r="AA38" s="140"/>
      <c r="AB38" s="140"/>
      <c r="AC38" s="46"/>
      <c r="AD38" s="45"/>
      <c r="AE38" s="140"/>
      <c r="AF38" s="140"/>
      <c r="AG38" s="46"/>
    </row>
    <row r="39" spans="1:33">
      <c r="A39" s="111"/>
      <c r="B39" s="42"/>
      <c r="C39" s="92"/>
      <c r="D39" s="92"/>
      <c r="E39" s="45"/>
      <c r="F39" s="45"/>
      <c r="G39" s="92"/>
      <c r="H39" s="92"/>
      <c r="I39" s="45"/>
      <c r="J39" s="45"/>
      <c r="K39" s="92"/>
      <c r="L39" s="92"/>
      <c r="M39" s="45"/>
      <c r="N39" s="45"/>
      <c r="O39" s="93"/>
      <c r="P39" s="93"/>
      <c r="Q39" s="45"/>
      <c r="R39" s="45"/>
      <c r="S39" s="93"/>
      <c r="T39" s="93"/>
      <c r="U39" s="45"/>
      <c r="V39" s="45"/>
      <c r="W39" s="93"/>
      <c r="X39" s="93"/>
      <c r="Y39" s="45"/>
      <c r="Z39" s="45"/>
      <c r="AA39" s="93"/>
      <c r="AB39" s="93"/>
      <c r="AC39" s="45"/>
      <c r="AD39" s="45"/>
      <c r="AE39" s="93"/>
      <c r="AF39" s="93"/>
      <c r="AG39" s="45"/>
    </row>
    <row r="40" spans="1:33">
      <c r="A40" s="111"/>
      <c r="B40" s="60" t="s">
        <v>278</v>
      </c>
      <c r="C40" s="25" t="s">
        <v>220</v>
      </c>
      <c r="D40" s="47">
        <v>0.21</v>
      </c>
      <c r="E40" s="24"/>
      <c r="F40" s="24"/>
      <c r="G40" s="25" t="s">
        <v>220</v>
      </c>
      <c r="H40" s="47">
        <v>0.42</v>
      </c>
      <c r="I40" s="24"/>
      <c r="J40" s="24"/>
      <c r="K40" s="25" t="s">
        <v>220</v>
      </c>
      <c r="L40" s="47">
        <v>0.42</v>
      </c>
      <c r="M40" s="24"/>
      <c r="N40" s="24"/>
      <c r="O40" s="25" t="s">
        <v>220</v>
      </c>
      <c r="P40" s="47">
        <v>0.25</v>
      </c>
      <c r="Q40" s="24"/>
      <c r="R40" s="24"/>
      <c r="S40" s="25" t="s">
        <v>220</v>
      </c>
      <c r="T40" s="47">
        <v>0.16</v>
      </c>
      <c r="U40" s="24"/>
      <c r="V40" s="24"/>
      <c r="W40" s="25" t="s">
        <v>220</v>
      </c>
      <c r="X40" s="47">
        <v>0.41</v>
      </c>
      <c r="Y40" s="24"/>
      <c r="Z40" s="24"/>
      <c r="AA40" s="25" t="s">
        <v>220</v>
      </c>
      <c r="AB40" s="47">
        <v>0.38</v>
      </c>
      <c r="AC40" s="24"/>
      <c r="AD40" s="24"/>
      <c r="AE40" s="25" t="s">
        <v>220</v>
      </c>
      <c r="AF40" s="47">
        <v>0.1</v>
      </c>
      <c r="AG40" s="24"/>
    </row>
    <row r="41" spans="1:33">
      <c r="A41" s="111"/>
      <c r="B41" s="60"/>
      <c r="C41" s="25"/>
      <c r="D41" s="47"/>
      <c r="E41" s="24"/>
      <c r="F41" s="24"/>
      <c r="G41" s="25"/>
      <c r="H41" s="47"/>
      <c r="I41" s="24"/>
      <c r="J41" s="24"/>
      <c r="K41" s="25"/>
      <c r="L41" s="47"/>
      <c r="M41" s="24"/>
      <c r="N41" s="24"/>
      <c r="O41" s="25"/>
      <c r="P41" s="47"/>
      <c r="Q41" s="24"/>
      <c r="R41" s="24"/>
      <c r="S41" s="25"/>
      <c r="T41" s="47"/>
      <c r="U41" s="24"/>
      <c r="V41" s="24"/>
      <c r="W41" s="25"/>
      <c r="X41" s="47"/>
      <c r="Y41" s="24"/>
      <c r="Z41" s="24"/>
      <c r="AA41" s="25"/>
      <c r="AB41" s="47"/>
      <c r="AC41" s="24"/>
      <c r="AD41" s="24"/>
      <c r="AE41" s="25"/>
      <c r="AF41" s="47"/>
      <c r="AG41" s="24"/>
    </row>
    <row r="42" spans="1:33">
      <c r="A42" s="111"/>
      <c r="B42" s="57" t="s">
        <v>279</v>
      </c>
      <c r="C42" s="59">
        <v>0.21</v>
      </c>
      <c r="D42" s="59"/>
      <c r="E42" s="45"/>
      <c r="F42" s="45"/>
      <c r="G42" s="59">
        <v>0.42</v>
      </c>
      <c r="H42" s="59"/>
      <c r="I42" s="45"/>
      <c r="J42" s="45"/>
      <c r="K42" s="59">
        <v>0.42</v>
      </c>
      <c r="L42" s="59"/>
      <c r="M42" s="45"/>
      <c r="N42" s="45"/>
      <c r="O42" s="59">
        <v>0.25</v>
      </c>
      <c r="P42" s="59"/>
      <c r="Q42" s="45"/>
      <c r="R42" s="45"/>
      <c r="S42" s="59">
        <v>0.16</v>
      </c>
      <c r="T42" s="59"/>
      <c r="U42" s="45"/>
      <c r="V42" s="45"/>
      <c r="W42" s="59">
        <v>0.41</v>
      </c>
      <c r="X42" s="59"/>
      <c r="Y42" s="45"/>
      <c r="Z42" s="45"/>
      <c r="AA42" s="59">
        <v>0.38</v>
      </c>
      <c r="AB42" s="59"/>
      <c r="AC42" s="45"/>
      <c r="AD42" s="45"/>
      <c r="AE42" s="59">
        <v>0.1</v>
      </c>
      <c r="AF42" s="59"/>
      <c r="AG42" s="45"/>
    </row>
    <row r="43" spans="1:33">
      <c r="A43" s="111"/>
      <c r="B43" s="57"/>
      <c r="C43" s="59"/>
      <c r="D43" s="59"/>
      <c r="E43" s="45"/>
      <c r="F43" s="45"/>
      <c r="G43" s="59"/>
      <c r="H43" s="59"/>
      <c r="I43" s="45"/>
      <c r="J43" s="45"/>
      <c r="K43" s="59"/>
      <c r="L43" s="59"/>
      <c r="M43" s="45"/>
      <c r="N43" s="45"/>
      <c r="O43" s="59"/>
      <c r="P43" s="59"/>
      <c r="Q43" s="45"/>
      <c r="R43" s="45"/>
      <c r="S43" s="59"/>
      <c r="T43" s="59"/>
      <c r="U43" s="45"/>
      <c r="V43" s="45"/>
      <c r="W43" s="59"/>
      <c r="X43" s="59"/>
      <c r="Y43" s="45"/>
      <c r="Z43" s="45"/>
      <c r="AA43" s="59"/>
      <c r="AB43" s="59"/>
      <c r="AC43" s="45"/>
      <c r="AD43" s="45"/>
      <c r="AE43" s="59"/>
      <c r="AF43" s="59"/>
      <c r="AG43" s="45"/>
    </row>
    <row r="44" spans="1:33">
      <c r="A44" s="111"/>
      <c r="B44" s="86" t="s">
        <v>787</v>
      </c>
      <c r="C44" s="25" t="s">
        <v>220</v>
      </c>
      <c r="D44" s="47">
        <v>0.14000000000000001</v>
      </c>
      <c r="E44" s="24"/>
      <c r="F44" s="24"/>
      <c r="G44" s="25" t="s">
        <v>220</v>
      </c>
      <c r="H44" s="47">
        <v>0.14000000000000001</v>
      </c>
      <c r="I44" s="24"/>
      <c r="J44" s="24"/>
      <c r="K44" s="25" t="s">
        <v>220</v>
      </c>
      <c r="L44" s="47">
        <v>0.14000000000000001</v>
      </c>
      <c r="M44" s="24"/>
      <c r="N44" s="24"/>
      <c r="O44" s="25" t="s">
        <v>220</v>
      </c>
      <c r="P44" s="47">
        <v>0.125</v>
      </c>
      <c r="Q44" s="24"/>
      <c r="R44" s="24"/>
      <c r="S44" s="25" t="s">
        <v>220</v>
      </c>
      <c r="T44" s="47">
        <v>0.125</v>
      </c>
      <c r="U44" s="24"/>
      <c r="V44" s="24"/>
      <c r="W44" s="25" t="s">
        <v>220</v>
      </c>
      <c r="X44" s="47">
        <v>0.125</v>
      </c>
      <c r="Y44" s="24"/>
      <c r="Z44" s="24"/>
      <c r="AA44" s="25" t="s">
        <v>220</v>
      </c>
      <c r="AB44" s="47">
        <v>0.125</v>
      </c>
      <c r="AC44" s="24"/>
      <c r="AD44" s="24"/>
      <c r="AE44" s="25" t="s">
        <v>220</v>
      </c>
      <c r="AF44" s="47" t="s">
        <v>282</v>
      </c>
      <c r="AG44" s="24"/>
    </row>
    <row r="45" spans="1:33">
      <c r="A45" s="111"/>
      <c r="B45" s="86" t="s">
        <v>788</v>
      </c>
      <c r="C45" s="25"/>
      <c r="D45" s="47"/>
      <c r="E45" s="24"/>
      <c r="F45" s="24"/>
      <c r="G45" s="25"/>
      <c r="H45" s="47"/>
      <c r="I45" s="24"/>
      <c r="J45" s="24"/>
      <c r="K45" s="25"/>
      <c r="L45" s="47"/>
      <c r="M45" s="24"/>
      <c r="N45" s="24"/>
      <c r="O45" s="25"/>
      <c r="P45" s="47"/>
      <c r="Q45" s="24"/>
      <c r="R45" s="24"/>
      <c r="S45" s="25"/>
      <c r="T45" s="47"/>
      <c r="U45" s="24"/>
      <c r="V45" s="24"/>
      <c r="W45" s="25"/>
      <c r="X45" s="47"/>
      <c r="Y45" s="24"/>
      <c r="Z45" s="24"/>
      <c r="AA45" s="25"/>
      <c r="AB45" s="47"/>
      <c r="AC45" s="24"/>
      <c r="AD45" s="24"/>
      <c r="AE45" s="25"/>
      <c r="AF45" s="47"/>
      <c r="AG45" s="24"/>
    </row>
  </sheetData>
  <mergeCells count="463">
    <mergeCell ref="A1:A2"/>
    <mergeCell ref="B1:AG1"/>
    <mergeCell ref="B2:AG2"/>
    <mergeCell ref="B3:AG3"/>
    <mergeCell ref="A4:A45"/>
    <mergeCell ref="B4:AG4"/>
    <mergeCell ref="B5:AG5"/>
    <mergeCell ref="B6:AG6"/>
    <mergeCell ref="AB44:AB45"/>
    <mergeCell ref="AC44:AC45"/>
    <mergeCell ref="AD44:AD45"/>
    <mergeCell ref="AE44:AE45"/>
    <mergeCell ref="AF44:AF45"/>
    <mergeCell ref="AG44:AG45"/>
    <mergeCell ref="V44:V45"/>
    <mergeCell ref="W44:W45"/>
    <mergeCell ref="X44:X45"/>
    <mergeCell ref="Y44:Y45"/>
    <mergeCell ref="Z44:Z45"/>
    <mergeCell ref="AA44:AA45"/>
    <mergeCell ref="P44:P45"/>
    <mergeCell ref="Q44:Q45"/>
    <mergeCell ref="R44:R45"/>
    <mergeCell ref="S44:S45"/>
    <mergeCell ref="T44:T45"/>
    <mergeCell ref="U44:U45"/>
    <mergeCell ref="J44:J45"/>
    <mergeCell ref="K44:K45"/>
    <mergeCell ref="L44:L45"/>
    <mergeCell ref="M44:M45"/>
    <mergeCell ref="N44:N45"/>
    <mergeCell ref="O44:O45"/>
    <mergeCell ref="AD42:AD43"/>
    <mergeCell ref="AE42:AF43"/>
    <mergeCell ref="AG42:AG43"/>
    <mergeCell ref="C44:C45"/>
    <mergeCell ref="D44:D45"/>
    <mergeCell ref="E44:E45"/>
    <mergeCell ref="F44:F45"/>
    <mergeCell ref="G44:G45"/>
    <mergeCell ref="H44:H45"/>
    <mergeCell ref="I44:I45"/>
    <mergeCell ref="V42:V43"/>
    <mergeCell ref="W42:X43"/>
    <mergeCell ref="Y42:Y43"/>
    <mergeCell ref="Z42:Z43"/>
    <mergeCell ref="AA42:AB43"/>
    <mergeCell ref="AC42:AC43"/>
    <mergeCell ref="N42:N43"/>
    <mergeCell ref="O42:P43"/>
    <mergeCell ref="Q42:Q43"/>
    <mergeCell ref="R42:R43"/>
    <mergeCell ref="S42:T43"/>
    <mergeCell ref="U42:U43"/>
    <mergeCell ref="AG40:AG41"/>
    <mergeCell ref="B42:B43"/>
    <mergeCell ref="C42:D43"/>
    <mergeCell ref="E42:E43"/>
    <mergeCell ref="F42:F43"/>
    <mergeCell ref="G42:H43"/>
    <mergeCell ref="I42:I43"/>
    <mergeCell ref="J42:J43"/>
    <mergeCell ref="K42:L43"/>
    <mergeCell ref="M42:M43"/>
    <mergeCell ref="AA40:AA41"/>
    <mergeCell ref="AB40:AB41"/>
    <mergeCell ref="AC40:AC41"/>
    <mergeCell ref="AD40:AD41"/>
    <mergeCell ref="AE40:AE41"/>
    <mergeCell ref="AF40:AF41"/>
    <mergeCell ref="U40:U41"/>
    <mergeCell ref="V40:V41"/>
    <mergeCell ref="W40:W41"/>
    <mergeCell ref="X40:X41"/>
    <mergeCell ref="Y40:Y41"/>
    <mergeCell ref="Z40:Z41"/>
    <mergeCell ref="O40:O41"/>
    <mergeCell ref="P40:P41"/>
    <mergeCell ref="Q40:Q41"/>
    <mergeCell ref="R40:R41"/>
    <mergeCell ref="S40:S41"/>
    <mergeCell ref="T40:T41"/>
    <mergeCell ref="I40:I41"/>
    <mergeCell ref="J40:J41"/>
    <mergeCell ref="K40:K41"/>
    <mergeCell ref="L40:L41"/>
    <mergeCell ref="M40:M41"/>
    <mergeCell ref="N40:N41"/>
    <mergeCell ref="AD38:AD39"/>
    <mergeCell ref="AE38:AF39"/>
    <mergeCell ref="AG38:AG39"/>
    <mergeCell ref="B40:B41"/>
    <mergeCell ref="C40:C41"/>
    <mergeCell ref="D40:D41"/>
    <mergeCell ref="E40:E41"/>
    <mergeCell ref="F40:F41"/>
    <mergeCell ref="G40:G41"/>
    <mergeCell ref="H40:H41"/>
    <mergeCell ref="V38:V39"/>
    <mergeCell ref="W38:X39"/>
    <mergeCell ref="Y38:Y39"/>
    <mergeCell ref="Z38:Z39"/>
    <mergeCell ref="AA38:AB39"/>
    <mergeCell ref="AC38:AC39"/>
    <mergeCell ref="N38:N39"/>
    <mergeCell ref="O38:P39"/>
    <mergeCell ref="Q38:Q39"/>
    <mergeCell ref="R38:R39"/>
    <mergeCell ref="S38:T39"/>
    <mergeCell ref="U38:U39"/>
    <mergeCell ref="AG36:AG37"/>
    <mergeCell ref="B38:B39"/>
    <mergeCell ref="C38:D39"/>
    <mergeCell ref="E38:E39"/>
    <mergeCell ref="F38:F39"/>
    <mergeCell ref="G38:H39"/>
    <mergeCell ref="I38:I39"/>
    <mergeCell ref="J38:J39"/>
    <mergeCell ref="K38:L39"/>
    <mergeCell ref="M38:M39"/>
    <mergeCell ref="AA36:AA37"/>
    <mergeCell ref="AB36:AB37"/>
    <mergeCell ref="AC36:AC37"/>
    <mergeCell ref="AD36:AD37"/>
    <mergeCell ref="AE36:AE37"/>
    <mergeCell ref="AF36:AF37"/>
    <mergeCell ref="U36:U37"/>
    <mergeCell ref="V36:V37"/>
    <mergeCell ref="W36:W37"/>
    <mergeCell ref="X36:X37"/>
    <mergeCell ref="Y36:Y37"/>
    <mergeCell ref="Z36:Z37"/>
    <mergeCell ref="O36:O37"/>
    <mergeCell ref="P36:P37"/>
    <mergeCell ref="Q36:Q37"/>
    <mergeCell ref="R36:R37"/>
    <mergeCell ref="S36:S37"/>
    <mergeCell ref="T36:T37"/>
    <mergeCell ref="I36:I37"/>
    <mergeCell ref="J36:J37"/>
    <mergeCell ref="K36:K37"/>
    <mergeCell ref="L36:L37"/>
    <mergeCell ref="M36:M37"/>
    <mergeCell ref="N36:N37"/>
    <mergeCell ref="AD34:AD35"/>
    <mergeCell ref="AE34:AF35"/>
    <mergeCell ref="AG34:AG35"/>
    <mergeCell ref="B36:B37"/>
    <mergeCell ref="C36:C37"/>
    <mergeCell ref="D36:D37"/>
    <mergeCell ref="E36:E37"/>
    <mergeCell ref="F36:F37"/>
    <mergeCell ref="G36:G37"/>
    <mergeCell ref="H36:H37"/>
    <mergeCell ref="V34:V35"/>
    <mergeCell ref="W34:X35"/>
    <mergeCell ref="Y34:Y35"/>
    <mergeCell ref="Z34:Z35"/>
    <mergeCell ref="AA34:AB35"/>
    <mergeCell ref="AC34:AC35"/>
    <mergeCell ref="N34:N35"/>
    <mergeCell ref="O34:P35"/>
    <mergeCell ref="Q34:Q35"/>
    <mergeCell ref="R34:R35"/>
    <mergeCell ref="S34:T35"/>
    <mergeCell ref="U34:U35"/>
    <mergeCell ref="AE32:AF33"/>
    <mergeCell ref="AG32:AG33"/>
    <mergeCell ref="C34:D35"/>
    <mergeCell ref="E34:E35"/>
    <mergeCell ref="F34:F35"/>
    <mergeCell ref="G34:H35"/>
    <mergeCell ref="I34:I35"/>
    <mergeCell ref="J34:J35"/>
    <mergeCell ref="K34:L35"/>
    <mergeCell ref="M34:M35"/>
    <mergeCell ref="W32:X33"/>
    <mergeCell ref="Y32:Y33"/>
    <mergeCell ref="Z32:Z33"/>
    <mergeCell ref="AA32:AB33"/>
    <mergeCell ref="AC32:AC33"/>
    <mergeCell ref="AD32:AD33"/>
    <mergeCell ref="O32:P33"/>
    <mergeCell ref="Q32:Q33"/>
    <mergeCell ref="R32:R33"/>
    <mergeCell ref="S32:T33"/>
    <mergeCell ref="U32:U33"/>
    <mergeCell ref="V32:V33"/>
    <mergeCell ref="AG30:AG31"/>
    <mergeCell ref="C32:D33"/>
    <mergeCell ref="E32:E33"/>
    <mergeCell ref="F32:F33"/>
    <mergeCell ref="G32:H33"/>
    <mergeCell ref="I32:I33"/>
    <mergeCell ref="J32:J33"/>
    <mergeCell ref="K32:L33"/>
    <mergeCell ref="M32:M33"/>
    <mergeCell ref="N32:N33"/>
    <mergeCell ref="Y30:Y31"/>
    <mergeCell ref="Z30:Z31"/>
    <mergeCell ref="AA30:AB31"/>
    <mergeCell ref="AC30:AC31"/>
    <mergeCell ref="AD30:AD31"/>
    <mergeCell ref="AE30:AF31"/>
    <mergeCell ref="Q30:Q31"/>
    <mergeCell ref="R30:R31"/>
    <mergeCell ref="S30:T31"/>
    <mergeCell ref="U30:U31"/>
    <mergeCell ref="V30:V31"/>
    <mergeCell ref="W30:X31"/>
    <mergeCell ref="I30:I31"/>
    <mergeCell ref="J30:J31"/>
    <mergeCell ref="K30:L31"/>
    <mergeCell ref="M30:M31"/>
    <mergeCell ref="N30:N31"/>
    <mergeCell ref="O30:P31"/>
    <mergeCell ref="AA28:AB29"/>
    <mergeCell ref="AC28:AC29"/>
    <mergeCell ref="AD28:AD29"/>
    <mergeCell ref="AE28:AF29"/>
    <mergeCell ref="AG28:AG29"/>
    <mergeCell ref="B30:B31"/>
    <mergeCell ref="C30:D31"/>
    <mergeCell ref="E30:E31"/>
    <mergeCell ref="F30:F31"/>
    <mergeCell ref="G30:H31"/>
    <mergeCell ref="S28:T29"/>
    <mergeCell ref="U28:U29"/>
    <mergeCell ref="V28:V29"/>
    <mergeCell ref="W28:X29"/>
    <mergeCell ref="Y28:Y29"/>
    <mergeCell ref="Z28:Z29"/>
    <mergeCell ref="K28:L29"/>
    <mergeCell ref="M28:M29"/>
    <mergeCell ref="N28:N29"/>
    <mergeCell ref="O28:P29"/>
    <mergeCell ref="Q28:Q29"/>
    <mergeCell ref="R28:R29"/>
    <mergeCell ref="C28:D29"/>
    <mergeCell ref="E28:E29"/>
    <mergeCell ref="F28:F29"/>
    <mergeCell ref="G28:H29"/>
    <mergeCell ref="I28:I29"/>
    <mergeCell ref="J28:J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Z18:Z19"/>
    <mergeCell ref="AA18:AB19"/>
    <mergeCell ref="AC18:AC19"/>
    <mergeCell ref="AD18:AD19"/>
    <mergeCell ref="AE18:AF19"/>
    <mergeCell ref="AG18:AG19"/>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Z14:Z15"/>
    <mergeCell ref="AA14:AB15"/>
    <mergeCell ref="AC14:AC15"/>
    <mergeCell ref="AD14:AD15"/>
    <mergeCell ref="AE14:AF15"/>
    <mergeCell ref="AG14:AG15"/>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AB12:AB13"/>
    <mergeCell ref="AC12:AC13"/>
    <mergeCell ref="AD12:AD13"/>
    <mergeCell ref="AE12:AE13"/>
    <mergeCell ref="AF12:AF13"/>
    <mergeCell ref="AG12:AG13"/>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AE10:AG10"/>
    <mergeCell ref="AE11:AG11"/>
    <mergeCell ref="B12:B13"/>
    <mergeCell ref="C12:C13"/>
    <mergeCell ref="D12:D13"/>
    <mergeCell ref="E12:E13"/>
    <mergeCell ref="F12:F13"/>
    <mergeCell ref="G12:G13"/>
    <mergeCell ref="H12:H13"/>
    <mergeCell ref="I12:I13"/>
    <mergeCell ref="O11:Q11"/>
    <mergeCell ref="S10:U10"/>
    <mergeCell ref="S11:U11"/>
    <mergeCell ref="W10:Y10"/>
    <mergeCell ref="W11:Y11"/>
    <mergeCell ref="AA10:AC10"/>
    <mergeCell ref="AA11:AC11"/>
    <mergeCell ref="B7:AG7"/>
    <mergeCell ref="C9:Q9"/>
    <mergeCell ref="S9:AG9"/>
    <mergeCell ref="C10:E10"/>
    <mergeCell ref="C11:E11"/>
    <mergeCell ref="G10:I10"/>
    <mergeCell ref="G11:I11"/>
    <mergeCell ref="K10:M10"/>
    <mergeCell ref="K11:M11"/>
    <mergeCell ref="O10:Q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c r="A1" s="8" t="s">
        <v>874</v>
      </c>
      <c r="B1" s="8" t="s">
        <v>875</v>
      </c>
      <c r="C1" s="8"/>
      <c r="D1" s="8"/>
      <c r="E1" s="8"/>
      <c r="F1" s="8"/>
      <c r="G1" s="8"/>
      <c r="H1" s="8"/>
      <c r="I1" s="8"/>
      <c r="J1" s="8" t="s">
        <v>1</v>
      </c>
      <c r="K1" s="8"/>
      <c r="L1" s="8"/>
    </row>
    <row r="2" spans="1:12">
      <c r="A2" s="8"/>
      <c r="B2" s="1" t="s">
        <v>2</v>
      </c>
      <c r="C2" s="1" t="s">
        <v>876</v>
      </c>
      <c r="D2" s="1" t="s">
        <v>4</v>
      </c>
      <c r="E2" s="1" t="s">
        <v>877</v>
      </c>
      <c r="F2" s="1" t="s">
        <v>28</v>
      </c>
      <c r="G2" s="1" t="s">
        <v>878</v>
      </c>
      <c r="H2" s="1" t="s">
        <v>879</v>
      </c>
      <c r="I2" s="1" t="s">
        <v>880</v>
      </c>
      <c r="J2" s="1" t="s">
        <v>2</v>
      </c>
      <c r="K2" s="1" t="s">
        <v>28</v>
      </c>
      <c r="L2" s="1" t="s">
        <v>73</v>
      </c>
    </row>
    <row r="3" spans="1:12">
      <c r="A3" s="2" t="s">
        <v>881</v>
      </c>
      <c r="B3" s="6">
        <v>14662000</v>
      </c>
      <c r="C3" s="4"/>
      <c r="D3" s="4"/>
      <c r="E3" s="4"/>
      <c r="F3" s="6">
        <v>15611000</v>
      </c>
      <c r="G3" s="4"/>
      <c r="H3" s="4"/>
      <c r="I3" s="4"/>
      <c r="J3" s="6">
        <v>14662000</v>
      </c>
      <c r="K3" s="6">
        <v>15611000</v>
      </c>
      <c r="L3" s="4"/>
    </row>
    <row r="4" spans="1:12">
      <c r="A4" s="2" t="s">
        <v>77</v>
      </c>
      <c r="B4" s="7">
        <v>72797000</v>
      </c>
      <c r="C4" s="7">
        <v>95553000</v>
      </c>
      <c r="D4" s="7">
        <v>95900000</v>
      </c>
      <c r="E4" s="7">
        <v>77780000</v>
      </c>
      <c r="F4" s="7">
        <v>69744000</v>
      </c>
      <c r="G4" s="7">
        <v>89895000</v>
      </c>
      <c r="H4" s="7">
        <v>89172000</v>
      </c>
      <c r="I4" s="7">
        <v>64720000</v>
      </c>
      <c r="J4" s="7">
        <v>342030000</v>
      </c>
      <c r="K4" s="7">
        <v>313531000</v>
      </c>
      <c r="L4" s="7">
        <v>282472000</v>
      </c>
    </row>
    <row r="5" spans="1:12">
      <c r="A5" s="2" t="s">
        <v>85</v>
      </c>
      <c r="B5" s="7">
        <v>15320000</v>
      </c>
      <c r="C5" s="7">
        <v>32218000</v>
      </c>
      <c r="D5" s="7">
        <v>32133000</v>
      </c>
      <c r="E5" s="7">
        <v>19605000</v>
      </c>
      <c r="F5" s="7">
        <v>11902000</v>
      </c>
      <c r="G5" s="7">
        <v>30885000</v>
      </c>
      <c r="H5" s="7">
        <v>29678000</v>
      </c>
      <c r="I5" s="7">
        <v>9013000</v>
      </c>
      <c r="J5" s="7">
        <v>99276000</v>
      </c>
      <c r="K5" s="7">
        <v>81478000</v>
      </c>
      <c r="L5" s="7">
        <v>61709000</v>
      </c>
    </row>
    <row r="6" spans="1:12">
      <c r="A6" s="2" t="s">
        <v>882</v>
      </c>
      <c r="B6" s="4"/>
      <c r="C6" s="4"/>
      <c r="D6" s="4"/>
      <c r="E6" s="4"/>
      <c r="F6" s="4"/>
      <c r="G6" s="4"/>
      <c r="H6" s="4"/>
      <c r="I6" s="4"/>
      <c r="J6" s="4"/>
      <c r="K6" s="4"/>
      <c r="L6" s="4"/>
    </row>
    <row r="7" spans="1:12">
      <c r="A7" s="2" t="s">
        <v>881</v>
      </c>
      <c r="B7" s="4"/>
      <c r="C7" s="4"/>
      <c r="D7" s="4"/>
      <c r="E7" s="4"/>
      <c r="F7" s="7">
        <v>2900000</v>
      </c>
      <c r="G7" s="4"/>
      <c r="H7" s="4"/>
      <c r="I7" s="4"/>
      <c r="J7" s="4"/>
      <c r="K7" s="7">
        <v>2900000</v>
      </c>
      <c r="L7" s="4"/>
    </row>
    <row r="8" spans="1:12">
      <c r="A8" s="2" t="s">
        <v>77</v>
      </c>
      <c r="B8" s="4"/>
      <c r="C8" s="4"/>
      <c r="D8" s="4"/>
      <c r="E8" s="7">
        <v>2300000</v>
      </c>
      <c r="F8" s="4"/>
      <c r="G8" s="4"/>
      <c r="H8" s="4"/>
      <c r="I8" s="4"/>
      <c r="J8" s="4"/>
      <c r="K8" s="4"/>
      <c r="L8" s="4"/>
    </row>
    <row r="9" spans="1:12">
      <c r="A9" s="2" t="s">
        <v>85</v>
      </c>
      <c r="B9" s="4"/>
      <c r="C9" s="4"/>
      <c r="D9" s="4"/>
      <c r="E9" s="7">
        <v>2000000</v>
      </c>
      <c r="F9" s="4"/>
      <c r="G9" s="4"/>
      <c r="H9" s="4"/>
      <c r="I9" s="4"/>
      <c r="J9" s="4"/>
      <c r="K9" s="4"/>
      <c r="L9" s="4"/>
    </row>
    <row r="10" spans="1:12">
      <c r="A10" s="2" t="s">
        <v>90</v>
      </c>
      <c r="B10" s="4"/>
      <c r="C10" s="4"/>
      <c r="D10" s="4"/>
      <c r="E10" s="6">
        <v>1300000</v>
      </c>
      <c r="F10" s="4"/>
      <c r="G10" s="4"/>
      <c r="H10" s="4"/>
      <c r="I10" s="4"/>
      <c r="J10" s="4"/>
      <c r="K10" s="4"/>
      <c r="L10" s="4"/>
    </row>
  </sheetData>
  <mergeCells count="3">
    <mergeCell ref="A1:A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ustomHeight="1">
      <c r="A1" s="8" t="s">
        <v>883</v>
      </c>
      <c r="B1" s="1" t="s">
        <v>1</v>
      </c>
      <c r="C1" s="1"/>
    </row>
    <row r="2" spans="1:3">
      <c r="A2" s="8"/>
      <c r="B2" s="1" t="s">
        <v>2</v>
      </c>
      <c r="C2" s="1" t="s">
        <v>28</v>
      </c>
    </row>
    <row r="3" spans="1:3" ht="45">
      <c r="A3" s="3" t="s">
        <v>185</v>
      </c>
      <c r="B3" s="4"/>
      <c r="C3" s="4"/>
    </row>
    <row r="4" spans="1:3" ht="60">
      <c r="A4" s="2" t="s">
        <v>884</v>
      </c>
      <c r="B4" s="146">
        <v>0.5</v>
      </c>
      <c r="C4" s="4"/>
    </row>
    <row r="5" spans="1:3">
      <c r="A5" s="3" t="s">
        <v>205</v>
      </c>
      <c r="B5" s="4"/>
      <c r="C5" s="4"/>
    </row>
    <row r="6" spans="1:3" ht="45">
      <c r="A6" s="2" t="s">
        <v>885</v>
      </c>
      <c r="B6" s="146">
        <v>1</v>
      </c>
      <c r="C6" s="4"/>
    </row>
    <row r="7" spans="1:3">
      <c r="A7" s="3" t="s">
        <v>825</v>
      </c>
      <c r="B7" s="4"/>
      <c r="C7" s="4"/>
    </row>
    <row r="8" spans="1:3" ht="45">
      <c r="A8" s="2" t="s">
        <v>886</v>
      </c>
      <c r="B8" s="6">
        <v>99024000</v>
      </c>
      <c r="C8" s="6">
        <v>117571000</v>
      </c>
    </row>
    <row r="9" spans="1:3">
      <c r="A9" s="2" t="s">
        <v>887</v>
      </c>
      <c r="B9" s="4"/>
      <c r="C9" s="4"/>
    </row>
    <row r="10" spans="1:3">
      <c r="A10" s="3" t="s">
        <v>225</v>
      </c>
      <c r="B10" s="4"/>
      <c r="C10" s="4"/>
    </row>
    <row r="11" spans="1:3">
      <c r="A11" s="2" t="s">
        <v>888</v>
      </c>
      <c r="B11" s="4" t="s">
        <v>889</v>
      </c>
      <c r="C11" s="4"/>
    </row>
    <row r="12" spans="1:3">
      <c r="A12" s="2" t="s">
        <v>890</v>
      </c>
      <c r="B12" s="4"/>
      <c r="C12" s="4"/>
    </row>
    <row r="13" spans="1:3">
      <c r="A13" s="3" t="s">
        <v>225</v>
      </c>
      <c r="B13" s="4"/>
      <c r="C13" s="4"/>
    </row>
    <row r="14" spans="1:3">
      <c r="A14" s="2" t="s">
        <v>888</v>
      </c>
      <c r="B14" s="4" t="s">
        <v>889</v>
      </c>
      <c r="C14" s="4"/>
    </row>
    <row r="15" spans="1:3" ht="30">
      <c r="A15" s="2" t="s">
        <v>891</v>
      </c>
      <c r="B15" s="4"/>
      <c r="C15" s="4"/>
    </row>
    <row r="16" spans="1:3">
      <c r="A16" s="3" t="s">
        <v>225</v>
      </c>
      <c r="B16" s="4"/>
      <c r="C16" s="4"/>
    </row>
    <row r="17" spans="1:3">
      <c r="A17" s="2" t="s">
        <v>888</v>
      </c>
      <c r="B17" s="4" t="s">
        <v>892</v>
      </c>
      <c r="C17" s="4"/>
    </row>
    <row r="18" spans="1:3">
      <c r="A18" s="2" t="s">
        <v>893</v>
      </c>
      <c r="B18" s="4"/>
      <c r="C18" s="4"/>
    </row>
    <row r="19" spans="1:3">
      <c r="A19" s="3" t="s">
        <v>197</v>
      </c>
      <c r="B19" s="4"/>
      <c r="C19" s="4"/>
    </row>
    <row r="20" spans="1:3" ht="30">
      <c r="A20" s="2" t="s">
        <v>894</v>
      </c>
      <c r="B20" s="146">
        <v>0.01</v>
      </c>
      <c r="C20" s="4"/>
    </row>
    <row r="21" spans="1:3">
      <c r="A21" s="2" t="s">
        <v>895</v>
      </c>
      <c r="B21" s="4"/>
      <c r="C21" s="4"/>
    </row>
    <row r="22" spans="1:3">
      <c r="A22" s="3" t="s">
        <v>225</v>
      </c>
      <c r="B22" s="4"/>
      <c r="C22" s="4"/>
    </row>
    <row r="23" spans="1:3">
      <c r="A23" s="2" t="s">
        <v>888</v>
      </c>
      <c r="B23" s="4" t="s">
        <v>896</v>
      </c>
      <c r="C23" s="4"/>
    </row>
    <row r="24" spans="1:3">
      <c r="A24" s="2" t="s">
        <v>897</v>
      </c>
      <c r="B24" s="4"/>
      <c r="C24" s="4"/>
    </row>
    <row r="25" spans="1:3">
      <c r="A25" s="3" t="s">
        <v>225</v>
      </c>
      <c r="B25" s="4"/>
      <c r="C25" s="4"/>
    </row>
    <row r="26" spans="1:3">
      <c r="A26" s="2" t="s">
        <v>888</v>
      </c>
      <c r="B26" s="4" t="s">
        <v>898</v>
      </c>
      <c r="C26" s="4"/>
    </row>
    <row r="27" spans="1:3" ht="30">
      <c r="A27" s="2" t="s">
        <v>899</v>
      </c>
      <c r="B27" s="4"/>
      <c r="C27" s="4"/>
    </row>
    <row r="28" spans="1:3">
      <c r="A28" s="3" t="s">
        <v>225</v>
      </c>
      <c r="B28" s="4"/>
      <c r="C28" s="4"/>
    </row>
    <row r="29" spans="1:3">
      <c r="A29" s="2" t="s">
        <v>888</v>
      </c>
      <c r="B29" s="4" t="s">
        <v>900</v>
      </c>
      <c r="C29" s="4"/>
    </row>
    <row r="30" spans="1:3">
      <c r="A30" s="2" t="s">
        <v>901</v>
      </c>
      <c r="B30" s="4"/>
      <c r="C30" s="4"/>
    </row>
    <row r="31" spans="1:3">
      <c r="A31" s="3" t="s">
        <v>197</v>
      </c>
      <c r="B31" s="4"/>
      <c r="C31" s="4"/>
    </row>
    <row r="32" spans="1:3" ht="30">
      <c r="A32" s="2" t="s">
        <v>902</v>
      </c>
      <c r="B32" s="6">
        <v>200000</v>
      </c>
      <c r="C32" s="6">
        <v>800000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71</v>
      </c>
      <c r="B1" s="8" t="s">
        <v>1</v>
      </c>
      <c r="C1" s="8"/>
      <c r="D1" s="8"/>
    </row>
    <row r="2" spans="1:4" ht="30">
      <c r="A2" s="1" t="s">
        <v>72</v>
      </c>
      <c r="B2" s="1" t="s">
        <v>2</v>
      </c>
      <c r="C2" s="1" t="s">
        <v>28</v>
      </c>
      <c r="D2" s="1" t="s">
        <v>73</v>
      </c>
    </row>
    <row r="3" spans="1:4">
      <c r="A3" s="3" t="s">
        <v>74</v>
      </c>
      <c r="B3" s="4"/>
      <c r="C3" s="4"/>
      <c r="D3" s="4"/>
    </row>
    <row r="4" spans="1:4">
      <c r="A4" s="2" t="s">
        <v>75</v>
      </c>
      <c r="B4" s="6">
        <v>752148</v>
      </c>
      <c r="C4" s="6">
        <v>705322</v>
      </c>
      <c r="D4" s="6">
        <v>656231</v>
      </c>
    </row>
    <row r="5" spans="1:4">
      <c r="A5" s="2" t="s">
        <v>76</v>
      </c>
      <c r="B5" s="7">
        <v>410118</v>
      </c>
      <c r="C5" s="7">
        <v>391791</v>
      </c>
      <c r="D5" s="7">
        <v>373759</v>
      </c>
    </row>
    <row r="6" spans="1:4">
      <c r="A6" s="2" t="s">
        <v>77</v>
      </c>
      <c r="B6" s="7">
        <v>342030</v>
      </c>
      <c r="C6" s="7">
        <v>313531</v>
      </c>
      <c r="D6" s="7">
        <v>282472</v>
      </c>
    </row>
    <row r="7" spans="1:4">
      <c r="A7" s="3" t="s">
        <v>78</v>
      </c>
      <c r="B7" s="4"/>
      <c r="C7" s="4"/>
      <c r="D7" s="4"/>
    </row>
    <row r="8" spans="1:4" ht="30">
      <c r="A8" s="2" t="s">
        <v>79</v>
      </c>
      <c r="B8" s="7">
        <v>39018</v>
      </c>
      <c r="C8" s="7">
        <v>36843</v>
      </c>
      <c r="D8" s="7">
        <v>35919</v>
      </c>
    </row>
    <row r="9" spans="1:4">
      <c r="A9" s="2" t="s">
        <v>80</v>
      </c>
      <c r="B9" s="7">
        <v>92031</v>
      </c>
      <c r="C9" s="7">
        <v>85102</v>
      </c>
      <c r="D9" s="7">
        <v>82364</v>
      </c>
    </row>
    <row r="10" spans="1:4">
      <c r="A10" s="2" t="s">
        <v>81</v>
      </c>
      <c r="B10" s="7">
        <v>111500</v>
      </c>
      <c r="C10" s="7">
        <v>108070</v>
      </c>
      <c r="D10" s="7">
        <v>99968</v>
      </c>
    </row>
    <row r="11" spans="1:4">
      <c r="A11" s="2" t="s">
        <v>82</v>
      </c>
      <c r="B11" s="4">
        <v>530</v>
      </c>
      <c r="C11" s="4">
        <v>0</v>
      </c>
      <c r="D11" s="7">
        <v>2346</v>
      </c>
    </row>
    <row r="12" spans="1:4">
      <c r="A12" s="2" t="s">
        <v>83</v>
      </c>
      <c r="B12" s="4">
        <v>-325</v>
      </c>
      <c r="C12" s="7">
        <v>2038</v>
      </c>
      <c r="D12" s="4">
        <v>166</v>
      </c>
    </row>
    <row r="13" spans="1:4">
      <c r="A13" s="2" t="s">
        <v>84</v>
      </c>
      <c r="B13" s="7">
        <v>242754</v>
      </c>
      <c r="C13" s="7">
        <v>232053</v>
      </c>
      <c r="D13" s="7">
        <v>220763</v>
      </c>
    </row>
    <row r="14" spans="1:4">
      <c r="A14" s="2" t="s">
        <v>85</v>
      </c>
      <c r="B14" s="7">
        <v>99276</v>
      </c>
      <c r="C14" s="7">
        <v>81478</v>
      </c>
      <c r="D14" s="7">
        <v>61709</v>
      </c>
    </row>
    <row r="15" spans="1:4">
      <c r="A15" s="2" t="s">
        <v>86</v>
      </c>
      <c r="B15" s="4">
        <v>901</v>
      </c>
      <c r="C15" s="4">
        <v>987</v>
      </c>
      <c r="D15" s="7">
        <v>1005</v>
      </c>
    </row>
    <row r="16" spans="1:4">
      <c r="A16" s="2" t="s">
        <v>87</v>
      </c>
      <c r="B16" s="4">
        <v>-855</v>
      </c>
      <c r="C16" s="4">
        <v>-901</v>
      </c>
      <c r="D16" s="4">
        <v>-793</v>
      </c>
    </row>
    <row r="17" spans="1:4">
      <c r="A17" s="2" t="s">
        <v>88</v>
      </c>
      <c r="B17" s="7">
        <v>99322</v>
      </c>
      <c r="C17" s="7">
        <v>81564</v>
      </c>
      <c r="D17" s="7">
        <v>61921</v>
      </c>
    </row>
    <row r="18" spans="1:4">
      <c r="A18" s="2" t="s">
        <v>89</v>
      </c>
      <c r="B18" s="7">
        <v>35791</v>
      </c>
      <c r="C18" s="7">
        <v>30593</v>
      </c>
      <c r="D18" s="7">
        <v>20003</v>
      </c>
    </row>
    <row r="19" spans="1:4">
      <c r="A19" s="2" t="s">
        <v>90</v>
      </c>
      <c r="B19" s="6">
        <v>63531</v>
      </c>
      <c r="C19" s="6">
        <v>50971</v>
      </c>
      <c r="D19" s="6">
        <v>41918</v>
      </c>
    </row>
    <row r="20" spans="1:4">
      <c r="A20" s="3" t="s">
        <v>91</v>
      </c>
      <c r="B20" s="4"/>
      <c r="C20" s="4"/>
      <c r="D20" s="4"/>
    </row>
    <row r="21" spans="1:4">
      <c r="A21" s="2" t="s">
        <v>92</v>
      </c>
      <c r="B21" s="9">
        <v>1.3</v>
      </c>
      <c r="C21" s="9">
        <v>1.05</v>
      </c>
      <c r="D21" s="9">
        <v>0.87</v>
      </c>
    </row>
    <row r="22" spans="1:4">
      <c r="A22" s="2" t="s">
        <v>93</v>
      </c>
      <c r="B22" s="9">
        <v>1.29</v>
      </c>
      <c r="C22" s="9">
        <v>1.05</v>
      </c>
      <c r="D22" s="9">
        <v>0.87</v>
      </c>
    </row>
    <row r="23" spans="1:4" ht="30">
      <c r="A23" s="3" t="s">
        <v>94</v>
      </c>
      <c r="B23" s="4"/>
      <c r="C23" s="4"/>
      <c r="D23" s="4"/>
    </row>
    <row r="24" spans="1:4">
      <c r="A24" s="2" t="s">
        <v>95</v>
      </c>
      <c r="B24" s="7">
        <v>48977</v>
      </c>
      <c r="C24" s="7">
        <v>48521</v>
      </c>
      <c r="D24" s="7">
        <v>48339</v>
      </c>
    </row>
    <row r="25" spans="1:4">
      <c r="A25" s="2" t="s">
        <v>96</v>
      </c>
      <c r="B25" s="7">
        <v>49194</v>
      </c>
      <c r="C25" s="7">
        <v>48673</v>
      </c>
      <c r="D25" s="7">
        <v>48412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903</v>
      </c>
      <c r="B1" s="8" t="s">
        <v>1</v>
      </c>
      <c r="C1" s="8"/>
      <c r="D1" s="8"/>
    </row>
    <row r="2" spans="1:4">
      <c r="A2" s="1" t="s">
        <v>904</v>
      </c>
      <c r="B2" s="1" t="s">
        <v>2</v>
      </c>
      <c r="C2" s="1" t="s">
        <v>28</v>
      </c>
      <c r="D2" s="1" t="s">
        <v>73</v>
      </c>
    </row>
    <row r="3" spans="1:4" ht="30">
      <c r="A3" s="3" t="s">
        <v>240</v>
      </c>
      <c r="B3" s="4"/>
      <c r="C3" s="4"/>
      <c r="D3" s="4"/>
    </row>
    <row r="4" spans="1:4" ht="30">
      <c r="A4" s="2" t="s">
        <v>905</v>
      </c>
      <c r="B4" s="9">
        <v>11.2</v>
      </c>
      <c r="C4" s="9">
        <v>10.7</v>
      </c>
      <c r="D4" s="9">
        <v>11.5</v>
      </c>
    </row>
    <row r="5" spans="1:4">
      <c r="A5" s="3" t="s">
        <v>242</v>
      </c>
      <c r="B5" s="4"/>
      <c r="C5" s="4"/>
      <c r="D5" s="4"/>
    </row>
    <row r="6" spans="1:4">
      <c r="A6" s="2" t="s">
        <v>906</v>
      </c>
      <c r="B6" s="9">
        <v>7.3</v>
      </c>
      <c r="C6" s="6">
        <v>7</v>
      </c>
      <c r="D6" s="9">
        <v>7.2</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cols>
    <col min="1" max="1" width="36.5703125" bestFit="1" customWidth="1"/>
    <col min="2" max="2" width="12.5703125" bestFit="1" customWidth="1"/>
    <col min="3" max="3" width="12.28515625" bestFit="1" customWidth="1"/>
    <col min="4" max="4" width="12" bestFit="1" customWidth="1"/>
    <col min="5" max="6" width="12.5703125" bestFit="1" customWidth="1"/>
    <col min="7" max="7" width="12.28515625" bestFit="1" customWidth="1"/>
    <col min="8" max="8" width="12" bestFit="1" customWidth="1"/>
    <col min="9" max="11" width="12.5703125" bestFit="1" customWidth="1"/>
    <col min="12" max="12" width="12.28515625" bestFit="1" customWidth="1"/>
    <col min="13" max="13" width="12.5703125" bestFit="1" customWidth="1"/>
    <col min="14" max="14" width="12.28515625" bestFit="1" customWidth="1"/>
    <col min="15" max="15" width="15.42578125" bestFit="1" customWidth="1"/>
  </cols>
  <sheetData>
    <row r="1" spans="1:15" ht="30" customHeight="1">
      <c r="A1" s="8" t="s">
        <v>907</v>
      </c>
      <c r="B1" s="8" t="s">
        <v>875</v>
      </c>
      <c r="C1" s="8"/>
      <c r="D1" s="8"/>
      <c r="E1" s="8"/>
      <c r="F1" s="8"/>
      <c r="G1" s="8"/>
      <c r="H1" s="8"/>
      <c r="I1" s="8"/>
      <c r="J1" s="8" t="s">
        <v>1</v>
      </c>
      <c r="K1" s="8"/>
      <c r="L1" s="8"/>
      <c r="M1" s="8" t="s">
        <v>908</v>
      </c>
      <c r="N1" s="8"/>
      <c r="O1" s="1" t="s">
        <v>909</v>
      </c>
    </row>
    <row r="2" spans="1:15">
      <c r="A2" s="8"/>
      <c r="B2" s="1" t="s">
        <v>2</v>
      </c>
      <c r="C2" s="1" t="s">
        <v>876</v>
      </c>
      <c r="D2" s="1" t="s">
        <v>4</v>
      </c>
      <c r="E2" s="1" t="s">
        <v>877</v>
      </c>
      <c r="F2" s="1" t="s">
        <v>28</v>
      </c>
      <c r="G2" s="1" t="s">
        <v>878</v>
      </c>
      <c r="H2" s="1" t="s">
        <v>879</v>
      </c>
      <c r="I2" s="1" t="s">
        <v>880</v>
      </c>
      <c r="J2" s="1" t="s">
        <v>2</v>
      </c>
      <c r="K2" s="1" t="s">
        <v>28</v>
      </c>
      <c r="L2" s="1" t="s">
        <v>73</v>
      </c>
      <c r="M2" s="1" t="s">
        <v>28</v>
      </c>
      <c r="N2" s="1" t="s">
        <v>878</v>
      </c>
      <c r="O2" s="1" t="s">
        <v>878</v>
      </c>
    </row>
    <row r="3" spans="1:15">
      <c r="A3" s="3" t="s">
        <v>254</v>
      </c>
      <c r="B3" s="4"/>
      <c r="C3" s="4"/>
      <c r="D3" s="4"/>
      <c r="E3" s="4"/>
      <c r="F3" s="4"/>
      <c r="G3" s="4"/>
      <c r="H3" s="4"/>
      <c r="I3" s="4"/>
      <c r="J3" s="4"/>
      <c r="K3" s="4"/>
      <c r="L3" s="4"/>
      <c r="M3" s="4"/>
      <c r="N3" s="4"/>
      <c r="O3" s="4"/>
    </row>
    <row r="4" spans="1:15" ht="45">
      <c r="A4" s="2" t="s">
        <v>910</v>
      </c>
      <c r="B4" s="6">
        <v>207027000</v>
      </c>
      <c r="C4" s="4"/>
      <c r="D4" s="4"/>
      <c r="E4" s="4"/>
      <c r="F4" s="6">
        <v>209533000</v>
      </c>
      <c r="G4" s="4"/>
      <c r="H4" s="4"/>
      <c r="I4" s="4"/>
      <c r="J4" s="6">
        <v>207027000</v>
      </c>
      <c r="K4" s="6">
        <v>209533000</v>
      </c>
      <c r="L4" s="4"/>
      <c r="M4" s="6">
        <v>209533000</v>
      </c>
      <c r="N4" s="4"/>
      <c r="O4" s="4"/>
    </row>
    <row r="5" spans="1:15">
      <c r="A5" s="2" t="s">
        <v>911</v>
      </c>
      <c r="B5" s="4"/>
      <c r="C5" s="4"/>
      <c r="D5" s="4"/>
      <c r="E5" s="4"/>
      <c r="F5" s="4"/>
      <c r="G5" s="4"/>
      <c r="H5" s="4"/>
      <c r="I5" s="4"/>
      <c r="J5" s="7">
        <v>672000</v>
      </c>
      <c r="K5" s="7">
        <v>5262000</v>
      </c>
      <c r="L5" s="7">
        <v>7642000</v>
      </c>
      <c r="M5" s="4"/>
      <c r="N5" s="4"/>
      <c r="O5" s="4"/>
    </row>
    <row r="6" spans="1:15">
      <c r="A6" s="2" t="s">
        <v>912</v>
      </c>
      <c r="B6" s="7">
        <v>-11000</v>
      </c>
      <c r="C6" s="7">
        <v>17000</v>
      </c>
      <c r="D6" s="7">
        <v>34000</v>
      </c>
      <c r="E6" s="7">
        <v>285000</v>
      </c>
      <c r="F6" s="7">
        <v>-1404000</v>
      </c>
      <c r="G6" s="7">
        <v>-631000</v>
      </c>
      <c r="H6" s="7">
        <v>-11000</v>
      </c>
      <c r="I6" s="7">
        <v>8000</v>
      </c>
      <c r="J6" s="7">
        <v>325000</v>
      </c>
      <c r="K6" s="7">
        <v>-2038000</v>
      </c>
      <c r="L6" s="7">
        <v>-166000</v>
      </c>
      <c r="M6" s="4"/>
      <c r="N6" s="4"/>
      <c r="O6" s="4"/>
    </row>
    <row r="7" spans="1:15">
      <c r="A7" s="2" t="s">
        <v>913</v>
      </c>
      <c r="B7" s="4"/>
      <c r="C7" s="4"/>
      <c r="D7" s="4"/>
      <c r="E7" s="4"/>
      <c r="F7" s="4"/>
      <c r="G7" s="4"/>
      <c r="H7" s="4"/>
      <c r="I7" s="4"/>
      <c r="J7" s="4"/>
      <c r="K7" s="4"/>
      <c r="L7" s="4"/>
      <c r="M7" s="4"/>
      <c r="N7" s="4"/>
      <c r="O7" s="4"/>
    </row>
    <row r="8" spans="1:15">
      <c r="A8" s="3" t="s">
        <v>254</v>
      </c>
      <c r="B8" s="4"/>
      <c r="C8" s="4"/>
      <c r="D8" s="4"/>
      <c r="E8" s="4"/>
      <c r="F8" s="4"/>
      <c r="G8" s="4"/>
      <c r="H8" s="4"/>
      <c r="I8" s="4"/>
      <c r="J8" s="4"/>
      <c r="K8" s="4"/>
      <c r="L8" s="4"/>
      <c r="M8" s="4"/>
      <c r="N8" s="4"/>
      <c r="O8" s="4"/>
    </row>
    <row r="9" spans="1:15">
      <c r="A9" s="2" t="s">
        <v>914</v>
      </c>
      <c r="B9" s="4"/>
      <c r="C9" s="4"/>
      <c r="D9" s="4"/>
      <c r="E9" s="4"/>
      <c r="F9" s="4"/>
      <c r="G9" s="4"/>
      <c r="H9" s="4"/>
      <c r="I9" s="4"/>
      <c r="J9" s="4"/>
      <c r="K9" s="4"/>
      <c r="L9" s="7">
        <v>2800000</v>
      </c>
      <c r="M9" s="4"/>
      <c r="N9" s="4"/>
      <c r="O9" s="4"/>
    </row>
    <row r="10" spans="1:15" ht="45">
      <c r="A10" s="2" t="s">
        <v>910</v>
      </c>
      <c r="B10" s="4"/>
      <c r="C10" s="4"/>
      <c r="D10" s="4"/>
      <c r="E10" s="4"/>
      <c r="F10" s="4"/>
      <c r="G10" s="7">
        <v>1700000</v>
      </c>
      <c r="H10" s="4"/>
      <c r="I10" s="4"/>
      <c r="J10" s="4"/>
      <c r="K10" s="4"/>
      <c r="L10" s="7">
        <v>2700000</v>
      </c>
      <c r="M10" s="4"/>
      <c r="N10" s="7">
        <v>1700000</v>
      </c>
      <c r="O10" s="7">
        <v>1700000</v>
      </c>
    </row>
    <row r="11" spans="1:15" ht="30">
      <c r="A11" s="2" t="s">
        <v>915</v>
      </c>
      <c r="B11" s="4"/>
      <c r="C11" s="4"/>
      <c r="D11" s="4"/>
      <c r="E11" s="4"/>
      <c r="F11" s="4"/>
      <c r="G11" s="4"/>
      <c r="H11" s="4"/>
      <c r="I11" s="7">
        <v>1000000</v>
      </c>
      <c r="J11" s="4"/>
      <c r="K11" s="4"/>
      <c r="L11" s="4"/>
      <c r="M11" s="4"/>
      <c r="N11" s="4"/>
      <c r="O11" s="4"/>
    </row>
    <row r="12" spans="1:15">
      <c r="A12" s="2" t="s">
        <v>911</v>
      </c>
      <c r="B12" s="4"/>
      <c r="C12" s="4"/>
      <c r="D12" s="4"/>
      <c r="E12" s="4"/>
      <c r="F12" s="4"/>
      <c r="G12" s="4"/>
      <c r="H12" s="4"/>
      <c r="I12" s="4"/>
      <c r="J12" s="4"/>
      <c r="K12" s="4"/>
      <c r="L12" s="4"/>
      <c r="M12" s="4"/>
      <c r="N12" s="7">
        <v>1000000</v>
      </c>
      <c r="O12" s="4"/>
    </row>
    <row r="13" spans="1:15">
      <c r="A13" s="2" t="s">
        <v>912</v>
      </c>
      <c r="B13" s="4"/>
      <c r="C13" s="4"/>
      <c r="D13" s="4"/>
      <c r="E13" s="4"/>
      <c r="F13" s="4"/>
      <c r="G13" s="4"/>
      <c r="H13" s="4"/>
      <c r="I13" s="4"/>
      <c r="J13" s="4"/>
      <c r="K13" s="4"/>
      <c r="L13" s="4"/>
      <c r="M13" s="7">
        <v>2800000</v>
      </c>
      <c r="N13" s="7">
        <v>-700000</v>
      </c>
      <c r="O13" s="4"/>
    </row>
    <row r="14" spans="1:15" ht="45">
      <c r="A14" s="2" t="s">
        <v>916</v>
      </c>
      <c r="B14" s="4"/>
      <c r="C14" s="4"/>
      <c r="D14" s="4"/>
      <c r="E14" s="4"/>
      <c r="F14" s="4"/>
      <c r="G14" s="7">
        <v>100000</v>
      </c>
      <c r="H14" s="4"/>
      <c r="I14" s="4"/>
      <c r="J14" s="4"/>
      <c r="K14" s="4"/>
      <c r="L14" s="4"/>
      <c r="M14" s="4"/>
      <c r="N14" s="7">
        <v>100000</v>
      </c>
      <c r="O14" s="7">
        <v>100000</v>
      </c>
    </row>
    <row r="15" spans="1:15">
      <c r="A15" s="2" t="s">
        <v>917</v>
      </c>
      <c r="B15" s="4"/>
      <c r="C15" s="4"/>
      <c r="D15" s="4"/>
      <c r="E15" s="4"/>
      <c r="F15" s="4"/>
      <c r="G15" s="4"/>
      <c r="H15" s="4"/>
      <c r="I15" s="4"/>
      <c r="J15" s="4"/>
      <c r="K15" s="4">
        <v>0</v>
      </c>
      <c r="L15" s="7">
        <v>3000000</v>
      </c>
      <c r="M15" s="4"/>
      <c r="N15" s="4"/>
      <c r="O15" s="4"/>
    </row>
    <row r="16" spans="1:15">
      <c r="A16" s="2" t="s">
        <v>918</v>
      </c>
      <c r="B16" s="4"/>
      <c r="C16" s="4"/>
      <c r="D16" s="4"/>
      <c r="E16" s="4"/>
      <c r="F16" s="4"/>
      <c r="G16" s="4"/>
      <c r="H16" s="4"/>
      <c r="I16" s="4"/>
      <c r="J16" s="4"/>
      <c r="K16" s="4"/>
      <c r="L16" s="7">
        <v>2400000</v>
      </c>
      <c r="M16" s="4"/>
      <c r="N16" s="4"/>
      <c r="O16" s="7">
        <v>300000</v>
      </c>
    </row>
    <row r="17" spans="1:15">
      <c r="A17" s="2" t="s">
        <v>919</v>
      </c>
      <c r="B17" s="4"/>
      <c r="C17" s="4"/>
      <c r="D17" s="4"/>
      <c r="E17" s="4"/>
      <c r="F17" s="4"/>
      <c r="G17" s="4"/>
      <c r="H17" s="4"/>
      <c r="I17" s="4"/>
      <c r="J17" s="4"/>
      <c r="K17" s="4"/>
      <c r="L17" s="7">
        <v>600000</v>
      </c>
      <c r="M17" s="4"/>
      <c r="N17" s="4"/>
      <c r="O17" s="4"/>
    </row>
    <row r="18" spans="1:15">
      <c r="A18" s="2" t="s">
        <v>920</v>
      </c>
      <c r="B18" s="4"/>
      <c r="C18" s="4"/>
      <c r="D18" s="4"/>
      <c r="E18" s="4"/>
      <c r="F18" s="4"/>
      <c r="G18" s="4"/>
      <c r="H18" s="4"/>
      <c r="I18" s="4"/>
      <c r="J18" s="4"/>
      <c r="K18" s="4"/>
      <c r="L18" s="4"/>
      <c r="M18" s="4"/>
      <c r="N18" s="4"/>
      <c r="O18" s="7">
        <v>200000</v>
      </c>
    </row>
    <row r="19" spans="1:15">
      <c r="A19" s="2" t="s">
        <v>921</v>
      </c>
      <c r="B19" s="4"/>
      <c r="C19" s="4"/>
      <c r="D19" s="4"/>
      <c r="E19" s="4"/>
      <c r="F19" s="4"/>
      <c r="G19" s="4"/>
      <c r="H19" s="4"/>
      <c r="I19" s="4"/>
      <c r="J19" s="4"/>
      <c r="K19" s="6">
        <v>100000</v>
      </c>
      <c r="L19" s="4"/>
      <c r="M19" s="4"/>
      <c r="N19" s="4"/>
      <c r="O19" s="4"/>
    </row>
  </sheetData>
  <mergeCells count="4">
    <mergeCell ref="A1:A2"/>
    <mergeCell ref="B1:I1"/>
    <mergeCell ref="J1:L1"/>
    <mergeCell ref="M1:N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 r="A1" s="1" t="s">
        <v>922</v>
      </c>
      <c r="B1" s="1" t="s">
        <v>908</v>
      </c>
    </row>
    <row r="2" spans="1:2">
      <c r="A2" s="1" t="s">
        <v>904</v>
      </c>
      <c r="B2" s="1" t="s">
        <v>28</v>
      </c>
    </row>
    <row r="3" spans="1:2">
      <c r="A3" s="2" t="s">
        <v>923</v>
      </c>
      <c r="B3" s="4"/>
    </row>
    <row r="4" spans="1:2">
      <c r="A4" s="3" t="s">
        <v>259</v>
      </c>
      <c r="B4" s="4"/>
    </row>
    <row r="5" spans="1:2">
      <c r="A5" s="2" t="s">
        <v>924</v>
      </c>
      <c r="B5" s="9">
        <v>3.8</v>
      </c>
    </row>
    <row r="6" spans="1:2">
      <c r="A6" s="2" t="s">
        <v>739</v>
      </c>
      <c r="B6" s="4">
        <v>2</v>
      </c>
    </row>
    <row r="7" spans="1:2">
      <c r="A7" s="2" t="s">
        <v>925</v>
      </c>
      <c r="B7" s="4">
        <v>1.5</v>
      </c>
    </row>
    <row r="8" spans="1:2">
      <c r="A8" s="2" t="s">
        <v>37</v>
      </c>
      <c r="B8" s="4">
        <v>0.5</v>
      </c>
    </row>
    <row r="9" spans="1:2">
      <c r="A9" s="2" t="s">
        <v>917</v>
      </c>
      <c r="B9" s="4">
        <v>0.5</v>
      </c>
    </row>
    <row r="10" spans="1:2" ht="30">
      <c r="A10" s="2" t="s">
        <v>926</v>
      </c>
      <c r="B10" s="9">
        <v>1.4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3.140625" bestFit="1" customWidth="1"/>
  </cols>
  <sheetData>
    <row r="1" spans="1:13" ht="15" customHeight="1">
      <c r="A1" s="1" t="s">
        <v>927</v>
      </c>
      <c r="B1" s="8" t="s">
        <v>875</v>
      </c>
      <c r="C1" s="8"/>
      <c r="D1" s="8"/>
      <c r="E1" s="8"/>
      <c r="F1" s="8"/>
      <c r="G1" s="8"/>
      <c r="H1" s="8"/>
      <c r="I1" s="8"/>
      <c r="J1" s="8" t="s">
        <v>1</v>
      </c>
      <c r="K1" s="8"/>
      <c r="L1" s="8"/>
      <c r="M1" s="8"/>
    </row>
    <row r="2" spans="1:13" ht="30">
      <c r="A2" s="1" t="s">
        <v>72</v>
      </c>
      <c r="B2" s="8" t="s">
        <v>2</v>
      </c>
      <c r="C2" s="8" t="s">
        <v>876</v>
      </c>
      <c r="D2" s="8" t="s">
        <v>4</v>
      </c>
      <c r="E2" s="8" t="s">
        <v>877</v>
      </c>
      <c r="F2" s="8" t="s">
        <v>28</v>
      </c>
      <c r="G2" s="8" t="s">
        <v>878</v>
      </c>
      <c r="H2" s="8" t="s">
        <v>879</v>
      </c>
      <c r="I2" s="8" t="s">
        <v>880</v>
      </c>
      <c r="J2" s="1" t="s">
        <v>2</v>
      </c>
      <c r="K2" s="8" t="s">
        <v>28</v>
      </c>
      <c r="L2" s="8" t="s">
        <v>73</v>
      </c>
      <c r="M2" s="1" t="s">
        <v>929</v>
      </c>
    </row>
    <row r="3" spans="1:13">
      <c r="A3" s="1"/>
      <c r="B3" s="8"/>
      <c r="C3" s="8"/>
      <c r="D3" s="8"/>
      <c r="E3" s="8"/>
      <c r="F3" s="8"/>
      <c r="G3" s="8"/>
      <c r="H3" s="8"/>
      <c r="I3" s="8"/>
      <c r="J3" s="1" t="s">
        <v>928</v>
      </c>
      <c r="K3" s="8"/>
      <c r="L3" s="8"/>
      <c r="M3" s="1" t="s">
        <v>930</v>
      </c>
    </row>
    <row r="4" spans="1:13">
      <c r="A4" s="3" t="s">
        <v>109</v>
      </c>
      <c r="B4" s="4"/>
      <c r="C4" s="4"/>
      <c r="D4" s="4"/>
      <c r="E4" s="4"/>
      <c r="F4" s="4"/>
      <c r="G4" s="4"/>
      <c r="H4" s="4"/>
      <c r="I4" s="4"/>
      <c r="J4" s="4"/>
      <c r="K4" s="4"/>
      <c r="L4" s="4"/>
      <c r="M4" s="4"/>
    </row>
    <row r="5" spans="1:13" ht="30">
      <c r="A5" s="2" t="s">
        <v>931</v>
      </c>
      <c r="B5" s="4"/>
      <c r="C5" s="4"/>
      <c r="D5" s="4"/>
      <c r="E5" s="4"/>
      <c r="F5" s="4"/>
      <c r="G5" s="4"/>
      <c r="H5" s="4"/>
      <c r="I5" s="4"/>
      <c r="J5" s="4">
        <v>1</v>
      </c>
      <c r="K5" s="4"/>
      <c r="L5" s="4"/>
      <c r="M5" s="4"/>
    </row>
    <row r="6" spans="1:13" ht="30">
      <c r="A6" s="2" t="s">
        <v>932</v>
      </c>
      <c r="B6" s="4"/>
      <c r="C6" s="4"/>
      <c r="D6" s="4"/>
      <c r="E6" s="4"/>
      <c r="F6" s="4"/>
      <c r="G6" s="4"/>
      <c r="H6" s="4"/>
      <c r="I6" s="4"/>
      <c r="J6" s="4"/>
      <c r="K6" s="4"/>
      <c r="L6" s="4"/>
      <c r="M6" s="4">
        <v>1</v>
      </c>
    </row>
    <row r="7" spans="1:13" ht="45">
      <c r="A7" s="2" t="s">
        <v>933</v>
      </c>
      <c r="B7" s="4"/>
      <c r="C7" s="4"/>
      <c r="D7" s="4"/>
      <c r="E7" s="4"/>
      <c r="F7" s="4"/>
      <c r="G7" s="4"/>
      <c r="H7" s="4"/>
      <c r="I7" s="4"/>
      <c r="J7" s="146">
        <v>0.15</v>
      </c>
      <c r="K7" s="4"/>
      <c r="L7" s="4"/>
      <c r="M7" s="4"/>
    </row>
    <row r="8" spans="1:13" ht="75">
      <c r="A8" s="2" t="s">
        <v>934</v>
      </c>
      <c r="B8" s="4"/>
      <c r="C8" s="4"/>
      <c r="D8" s="4"/>
      <c r="E8" s="4"/>
      <c r="F8" s="4"/>
      <c r="G8" s="4"/>
      <c r="H8" s="4"/>
      <c r="I8" s="4"/>
      <c r="J8" s="146">
        <v>0.25</v>
      </c>
      <c r="K8" s="4"/>
      <c r="L8" s="4"/>
      <c r="M8" s="4"/>
    </row>
    <row r="9" spans="1:13" ht="75">
      <c r="A9" s="2" t="s">
        <v>935</v>
      </c>
      <c r="B9" s="4"/>
      <c r="C9" s="4"/>
      <c r="D9" s="4"/>
      <c r="E9" s="4"/>
      <c r="F9" s="4"/>
      <c r="G9" s="4"/>
      <c r="H9" s="4"/>
      <c r="I9" s="4"/>
      <c r="J9" s="146">
        <v>0.4</v>
      </c>
      <c r="K9" s="4"/>
      <c r="L9" s="4"/>
      <c r="M9" s="4"/>
    </row>
    <row r="10" spans="1:13" ht="30">
      <c r="A10" s="2" t="s">
        <v>936</v>
      </c>
      <c r="B10" s="4"/>
      <c r="C10" s="4"/>
      <c r="D10" s="4"/>
      <c r="E10" s="4"/>
      <c r="F10" s="4"/>
      <c r="G10" s="4"/>
      <c r="H10" s="4"/>
      <c r="I10" s="4"/>
      <c r="J10" s="9">
        <v>0.01</v>
      </c>
      <c r="K10" s="4"/>
      <c r="L10" s="4"/>
      <c r="M10" s="4"/>
    </row>
    <row r="11" spans="1:13">
      <c r="A11" s="3" t="s">
        <v>266</v>
      </c>
      <c r="B11" s="4"/>
      <c r="C11" s="4"/>
      <c r="D11" s="4"/>
      <c r="E11" s="4"/>
      <c r="F11" s="4"/>
      <c r="G11" s="4"/>
      <c r="H11" s="4"/>
      <c r="I11" s="4"/>
      <c r="J11" s="4"/>
      <c r="K11" s="4"/>
      <c r="L11" s="4"/>
      <c r="M11" s="4"/>
    </row>
    <row r="12" spans="1:13" ht="45">
      <c r="A12" s="2" t="s">
        <v>937</v>
      </c>
      <c r="B12" s="4"/>
      <c r="C12" s="4"/>
      <c r="D12" s="4"/>
      <c r="E12" s="4"/>
      <c r="F12" s="4"/>
      <c r="G12" s="4"/>
      <c r="H12" s="4"/>
      <c r="I12" s="4"/>
      <c r="J12" s="4">
        <v>1</v>
      </c>
      <c r="K12" s="4"/>
      <c r="L12" s="4"/>
      <c r="M12" s="4"/>
    </row>
    <row r="13" spans="1:13" ht="30">
      <c r="A13" s="3" t="s">
        <v>834</v>
      </c>
      <c r="B13" s="4"/>
      <c r="C13" s="4"/>
      <c r="D13" s="4"/>
      <c r="E13" s="4"/>
      <c r="F13" s="4"/>
      <c r="G13" s="4"/>
      <c r="H13" s="4"/>
      <c r="I13" s="4"/>
      <c r="J13" s="4"/>
      <c r="K13" s="4"/>
      <c r="L13" s="4"/>
      <c r="M13" s="4"/>
    </row>
    <row r="14" spans="1:13" ht="30">
      <c r="A14" s="2" t="s">
        <v>273</v>
      </c>
      <c r="B14" s="6">
        <v>10380</v>
      </c>
      <c r="C14" s="6">
        <v>20614</v>
      </c>
      <c r="D14" s="6">
        <v>20451</v>
      </c>
      <c r="E14" s="6">
        <v>12086</v>
      </c>
      <c r="F14" s="6">
        <v>7668</v>
      </c>
      <c r="G14" s="6">
        <v>20006</v>
      </c>
      <c r="H14" s="6">
        <v>18502</v>
      </c>
      <c r="I14" s="6">
        <v>4795</v>
      </c>
      <c r="J14" s="6">
        <v>63531</v>
      </c>
      <c r="K14" s="6">
        <v>50971</v>
      </c>
      <c r="L14" s="6">
        <v>41918</v>
      </c>
      <c r="M14" s="4"/>
    </row>
    <row r="15" spans="1:13" ht="30">
      <c r="A15" s="2" t="s">
        <v>938</v>
      </c>
      <c r="B15" s="4"/>
      <c r="C15" s="4"/>
      <c r="D15" s="4"/>
      <c r="E15" s="4"/>
      <c r="F15" s="4"/>
      <c r="G15" s="4"/>
      <c r="H15" s="4"/>
      <c r="I15" s="4"/>
      <c r="J15" s="7">
        <v>48977</v>
      </c>
      <c r="K15" s="7">
        <v>48521</v>
      </c>
      <c r="L15" s="7">
        <v>48339</v>
      </c>
      <c r="M15" s="4"/>
    </row>
    <row r="16" spans="1:13" ht="45">
      <c r="A16" s="2" t="s">
        <v>939</v>
      </c>
      <c r="B16" s="4"/>
      <c r="C16" s="4"/>
      <c r="D16" s="4"/>
      <c r="E16" s="4"/>
      <c r="F16" s="4"/>
      <c r="G16" s="4"/>
      <c r="H16" s="4"/>
      <c r="I16" s="4"/>
      <c r="J16" s="4">
        <v>217</v>
      </c>
      <c r="K16" s="4">
        <v>152</v>
      </c>
      <c r="L16" s="4">
        <v>73</v>
      </c>
      <c r="M16" s="4"/>
    </row>
    <row r="17" spans="1:13" ht="30">
      <c r="A17" s="2" t="s">
        <v>940</v>
      </c>
      <c r="B17" s="4"/>
      <c r="C17" s="4"/>
      <c r="D17" s="4"/>
      <c r="E17" s="4"/>
      <c r="F17" s="4"/>
      <c r="G17" s="4"/>
      <c r="H17" s="4"/>
      <c r="I17" s="4"/>
      <c r="J17" s="7">
        <v>49194</v>
      </c>
      <c r="K17" s="7">
        <v>48673</v>
      </c>
      <c r="L17" s="7">
        <v>48412</v>
      </c>
      <c r="M17" s="4"/>
    </row>
    <row r="18" spans="1:13">
      <c r="A18" s="3" t="s">
        <v>277</v>
      </c>
      <c r="B18" s="4"/>
      <c r="C18" s="4"/>
      <c r="D18" s="4"/>
      <c r="E18" s="4"/>
      <c r="F18" s="4"/>
      <c r="G18" s="4"/>
      <c r="H18" s="4"/>
      <c r="I18" s="4"/>
      <c r="J18" s="4"/>
      <c r="K18" s="4"/>
      <c r="L18" s="4"/>
      <c r="M18" s="4"/>
    </row>
    <row r="19" spans="1:13">
      <c r="A19" s="2" t="s">
        <v>92</v>
      </c>
      <c r="B19" s="9">
        <v>0.21</v>
      </c>
      <c r="C19" s="9">
        <v>0.42</v>
      </c>
      <c r="D19" s="9">
        <v>0.42</v>
      </c>
      <c r="E19" s="9">
        <v>0.25</v>
      </c>
      <c r="F19" s="9">
        <v>0.16</v>
      </c>
      <c r="G19" s="9">
        <v>0.41</v>
      </c>
      <c r="H19" s="9">
        <v>0.38</v>
      </c>
      <c r="I19" s="9">
        <v>0.1</v>
      </c>
      <c r="J19" s="9">
        <v>1.3</v>
      </c>
      <c r="K19" s="9">
        <v>1.05</v>
      </c>
      <c r="L19" s="9">
        <v>0.87</v>
      </c>
      <c r="M19" s="4"/>
    </row>
    <row r="20" spans="1:13">
      <c r="A20" s="2" t="s">
        <v>93</v>
      </c>
      <c r="B20" s="9">
        <v>0.21</v>
      </c>
      <c r="C20" s="9">
        <v>0.42</v>
      </c>
      <c r="D20" s="9">
        <v>0.42</v>
      </c>
      <c r="E20" s="9">
        <v>0.25</v>
      </c>
      <c r="F20" s="9">
        <v>0.16</v>
      </c>
      <c r="G20" s="9">
        <v>0.41</v>
      </c>
      <c r="H20" s="9">
        <v>0.38</v>
      </c>
      <c r="I20" s="9">
        <v>0.1</v>
      </c>
      <c r="J20" s="9">
        <v>1.29</v>
      </c>
      <c r="K20" s="9">
        <v>1.05</v>
      </c>
      <c r="L20" s="9">
        <v>0.87</v>
      </c>
      <c r="M20" s="4"/>
    </row>
    <row r="21" spans="1:13" ht="60">
      <c r="A21" s="2" t="s">
        <v>941</v>
      </c>
      <c r="B21" s="4"/>
      <c r="C21" s="4"/>
      <c r="D21" s="4"/>
      <c r="E21" s="4"/>
      <c r="F21" s="4"/>
      <c r="G21" s="4"/>
      <c r="H21" s="4"/>
      <c r="I21" s="4"/>
      <c r="J21" s="4">
        <v>0</v>
      </c>
      <c r="K21" s="4">
        <v>0</v>
      </c>
      <c r="L21" s="7">
        <v>1700</v>
      </c>
      <c r="M21" s="4"/>
    </row>
  </sheetData>
  <mergeCells count="12">
    <mergeCell ref="K2:K3"/>
    <mergeCell ref="L2:L3"/>
    <mergeCell ref="B1:I1"/>
    <mergeCell ref="J1:M1"/>
    <mergeCell ref="B2:B3"/>
    <mergeCell ref="C2:C3"/>
    <mergeCell ref="D2:D3"/>
    <mergeCell ref="E2:E3"/>
    <mergeCell ref="F2:F3"/>
    <mergeCell ref="G2:G3"/>
    <mergeCell ref="H2:H3"/>
    <mergeCell ref="I2:I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8" t="s">
        <v>942</v>
      </c>
      <c r="B1" s="8" t="s">
        <v>875</v>
      </c>
      <c r="C1" s="8"/>
      <c r="D1" s="8"/>
      <c r="E1" s="8"/>
      <c r="F1" s="8"/>
      <c r="G1" s="8"/>
      <c r="H1" s="8"/>
      <c r="I1" s="8"/>
      <c r="J1" s="8" t="s">
        <v>1</v>
      </c>
      <c r="K1" s="8"/>
      <c r="L1" s="8"/>
    </row>
    <row r="2" spans="1:12">
      <c r="A2" s="8"/>
      <c r="B2" s="8" t="s">
        <v>2</v>
      </c>
      <c r="C2" s="8" t="s">
        <v>876</v>
      </c>
      <c r="D2" s="8" t="s">
        <v>4</v>
      </c>
      <c r="E2" s="8" t="s">
        <v>877</v>
      </c>
      <c r="F2" s="8" t="s">
        <v>28</v>
      </c>
      <c r="G2" s="8" t="s">
        <v>878</v>
      </c>
      <c r="H2" s="8" t="s">
        <v>879</v>
      </c>
      <c r="I2" s="8" t="s">
        <v>880</v>
      </c>
      <c r="J2" s="1" t="s">
        <v>2</v>
      </c>
      <c r="K2" s="8" t="s">
        <v>28</v>
      </c>
      <c r="L2" s="8" t="s">
        <v>73</v>
      </c>
    </row>
    <row r="3" spans="1:12">
      <c r="A3" s="8"/>
      <c r="B3" s="8"/>
      <c r="C3" s="8"/>
      <c r="D3" s="8"/>
      <c r="E3" s="8"/>
      <c r="F3" s="8"/>
      <c r="G3" s="8"/>
      <c r="H3" s="8"/>
      <c r="I3" s="8"/>
      <c r="J3" s="1" t="s">
        <v>943</v>
      </c>
      <c r="K3" s="8"/>
      <c r="L3" s="8"/>
    </row>
    <row r="4" spans="1:12">
      <c r="A4" s="3" t="s">
        <v>944</v>
      </c>
      <c r="B4" s="4"/>
      <c r="C4" s="4"/>
      <c r="D4" s="4"/>
      <c r="E4" s="4"/>
      <c r="F4" s="4"/>
      <c r="G4" s="4"/>
      <c r="H4" s="4"/>
      <c r="I4" s="4"/>
      <c r="J4" s="4"/>
      <c r="K4" s="4"/>
      <c r="L4" s="4"/>
    </row>
    <row r="5" spans="1:12" ht="45">
      <c r="A5" s="2" t="s">
        <v>945</v>
      </c>
      <c r="B5" s="4"/>
      <c r="C5" s="4"/>
      <c r="D5" s="4"/>
      <c r="E5" s="4"/>
      <c r="F5" s="4"/>
      <c r="G5" s="4"/>
      <c r="H5" s="4"/>
      <c r="I5" s="4"/>
      <c r="J5" s="4">
        <v>15</v>
      </c>
      <c r="K5" s="4"/>
      <c r="L5" s="4"/>
    </row>
    <row r="6" spans="1:12" ht="30">
      <c r="A6" s="3" t="s">
        <v>946</v>
      </c>
      <c r="B6" s="4"/>
      <c r="C6" s="4"/>
      <c r="D6" s="4"/>
      <c r="E6" s="4"/>
      <c r="F6" s="4"/>
      <c r="G6" s="4"/>
      <c r="H6" s="4"/>
      <c r="I6" s="4"/>
      <c r="J6" s="4"/>
      <c r="K6" s="4"/>
      <c r="L6" s="4"/>
    </row>
    <row r="7" spans="1:12">
      <c r="A7" s="2" t="s">
        <v>947</v>
      </c>
      <c r="B7" s="4"/>
      <c r="C7" s="4"/>
      <c r="D7" s="4"/>
      <c r="E7" s="6">
        <v>18086000</v>
      </c>
      <c r="F7" s="4"/>
      <c r="G7" s="4"/>
      <c r="H7" s="4"/>
      <c r="I7" s="6">
        <v>12099000</v>
      </c>
      <c r="J7" s="6">
        <v>18086000</v>
      </c>
      <c r="K7" s="6">
        <v>12099000</v>
      </c>
      <c r="L7" s="6">
        <v>6783000</v>
      </c>
    </row>
    <row r="8" spans="1:12" ht="30">
      <c r="A8" s="2" t="s">
        <v>948</v>
      </c>
      <c r="B8" s="4"/>
      <c r="C8" s="4"/>
      <c r="D8" s="4"/>
      <c r="E8" s="4"/>
      <c r="F8" s="4"/>
      <c r="G8" s="4"/>
      <c r="H8" s="4"/>
      <c r="I8" s="4"/>
      <c r="J8" s="7">
        <v>-25266000</v>
      </c>
      <c r="K8" s="7">
        <v>3193000</v>
      </c>
      <c r="L8" s="7">
        <v>5316000</v>
      </c>
    </row>
    <row r="9" spans="1:12" ht="45">
      <c r="A9" s="2" t="s">
        <v>949</v>
      </c>
      <c r="B9" s="4"/>
      <c r="C9" s="4"/>
      <c r="D9" s="4"/>
      <c r="E9" s="4"/>
      <c r="F9" s="4"/>
      <c r="G9" s="4"/>
      <c r="H9" s="4"/>
      <c r="I9" s="4"/>
      <c r="J9" s="4"/>
      <c r="K9" s="7">
        <v>2794000</v>
      </c>
      <c r="L9" s="4"/>
    </row>
    <row r="10" spans="1:12">
      <c r="A10" s="2" t="s">
        <v>950</v>
      </c>
      <c r="B10" s="7">
        <v>-7180000</v>
      </c>
      <c r="C10" s="4"/>
      <c r="D10" s="4"/>
      <c r="E10" s="4"/>
      <c r="F10" s="7">
        <v>18086000</v>
      </c>
      <c r="G10" s="4"/>
      <c r="H10" s="4"/>
      <c r="I10" s="4"/>
      <c r="J10" s="7">
        <v>-7180000</v>
      </c>
      <c r="K10" s="7">
        <v>18086000</v>
      </c>
      <c r="L10" s="7">
        <v>12099000</v>
      </c>
    </row>
    <row r="11" spans="1:12" ht="30">
      <c r="A11" s="2" t="s">
        <v>951</v>
      </c>
      <c r="B11" s="4"/>
      <c r="C11" s="4"/>
      <c r="D11" s="4"/>
      <c r="E11" s="4"/>
      <c r="F11" s="7">
        <v>2800000</v>
      </c>
      <c r="G11" s="4"/>
      <c r="H11" s="4"/>
      <c r="I11" s="4"/>
      <c r="J11" s="4"/>
      <c r="K11" s="7">
        <v>2800000</v>
      </c>
      <c r="L11" s="4"/>
    </row>
    <row r="12" spans="1:12">
      <c r="A12" s="2" t="s">
        <v>89</v>
      </c>
      <c r="B12" s="7">
        <v>4942000</v>
      </c>
      <c r="C12" s="7">
        <v>11577000</v>
      </c>
      <c r="D12" s="7">
        <v>11667000</v>
      </c>
      <c r="E12" s="7">
        <v>7605000</v>
      </c>
      <c r="F12" s="7">
        <v>4290000</v>
      </c>
      <c r="G12" s="7">
        <v>10870000</v>
      </c>
      <c r="H12" s="7">
        <v>11177000</v>
      </c>
      <c r="I12" s="7">
        <v>4256000</v>
      </c>
      <c r="J12" s="7">
        <v>35791000</v>
      </c>
      <c r="K12" s="7">
        <v>30593000</v>
      </c>
      <c r="L12" s="7">
        <v>20003000</v>
      </c>
    </row>
    <row r="13" spans="1:12">
      <c r="A13" s="2" t="s">
        <v>952</v>
      </c>
      <c r="B13" s="4"/>
      <c r="C13" s="4"/>
      <c r="D13" s="4"/>
      <c r="E13" s="4"/>
      <c r="F13" s="4"/>
      <c r="G13" s="4"/>
      <c r="H13" s="4"/>
      <c r="I13" s="4"/>
      <c r="J13" s="4"/>
      <c r="K13" s="4"/>
      <c r="L13" s="4"/>
    </row>
    <row r="14" spans="1:12" ht="30">
      <c r="A14" s="3" t="s">
        <v>946</v>
      </c>
      <c r="B14" s="4"/>
      <c r="C14" s="4"/>
      <c r="D14" s="4"/>
      <c r="E14" s="4"/>
      <c r="F14" s="4"/>
      <c r="G14" s="4"/>
      <c r="H14" s="4"/>
      <c r="I14" s="4"/>
      <c r="J14" s="4"/>
      <c r="K14" s="4"/>
      <c r="L14" s="4"/>
    </row>
    <row r="15" spans="1:12">
      <c r="A15" s="2" t="s">
        <v>947</v>
      </c>
      <c r="B15" s="4"/>
      <c r="C15" s="4"/>
      <c r="D15" s="4"/>
      <c r="E15" s="7">
        <v>18283000</v>
      </c>
      <c r="F15" s="4"/>
      <c r="G15" s="4"/>
      <c r="H15" s="4"/>
      <c r="I15" s="7">
        <v>12342000</v>
      </c>
      <c r="J15" s="7">
        <v>18283000</v>
      </c>
      <c r="K15" s="7">
        <v>12342000</v>
      </c>
      <c r="L15" s="7">
        <v>6783000</v>
      </c>
    </row>
    <row r="16" spans="1:12" ht="30">
      <c r="A16" s="2" t="s">
        <v>948</v>
      </c>
      <c r="B16" s="4"/>
      <c r="C16" s="4"/>
      <c r="D16" s="4"/>
      <c r="E16" s="4"/>
      <c r="F16" s="4"/>
      <c r="G16" s="4"/>
      <c r="H16" s="4"/>
      <c r="I16" s="4"/>
      <c r="J16" s="7">
        <v>-24896000</v>
      </c>
      <c r="K16" s="7">
        <v>3147000</v>
      </c>
      <c r="L16" s="7">
        <v>5559000</v>
      </c>
    </row>
    <row r="17" spans="1:12" ht="45">
      <c r="A17" s="2" t="s">
        <v>949</v>
      </c>
      <c r="B17" s="4"/>
      <c r="C17" s="4"/>
      <c r="D17" s="4"/>
      <c r="E17" s="4"/>
      <c r="F17" s="4"/>
      <c r="G17" s="4"/>
      <c r="H17" s="4"/>
      <c r="I17" s="4"/>
      <c r="J17" s="4"/>
      <c r="K17" s="7">
        <v>2794000</v>
      </c>
      <c r="L17" s="4"/>
    </row>
    <row r="18" spans="1:12">
      <c r="A18" s="2" t="s">
        <v>950</v>
      </c>
      <c r="B18" s="7">
        <v>-6613000</v>
      </c>
      <c r="C18" s="4"/>
      <c r="D18" s="4"/>
      <c r="E18" s="4"/>
      <c r="F18" s="7">
        <v>18283000</v>
      </c>
      <c r="G18" s="4"/>
      <c r="H18" s="4"/>
      <c r="I18" s="4"/>
      <c r="J18" s="7">
        <v>-6613000</v>
      </c>
      <c r="K18" s="7">
        <v>18283000</v>
      </c>
      <c r="L18" s="7">
        <v>12342000</v>
      </c>
    </row>
    <row r="19" spans="1:12">
      <c r="A19" s="2" t="s">
        <v>953</v>
      </c>
      <c r="B19" s="4"/>
      <c r="C19" s="4"/>
      <c r="D19" s="4"/>
      <c r="E19" s="4"/>
      <c r="F19" s="4"/>
      <c r="G19" s="4"/>
      <c r="H19" s="4"/>
      <c r="I19" s="4"/>
      <c r="J19" s="7">
        <v>63000</v>
      </c>
      <c r="K19" s="7">
        <v>-29000</v>
      </c>
      <c r="L19" s="7">
        <v>33000</v>
      </c>
    </row>
    <row r="20" spans="1:12" ht="45">
      <c r="A20" s="2" t="s">
        <v>954</v>
      </c>
      <c r="B20" s="4"/>
      <c r="C20" s="4"/>
      <c r="D20" s="4"/>
      <c r="E20" s="4"/>
      <c r="F20" s="4"/>
      <c r="G20" s="4"/>
      <c r="H20" s="4"/>
      <c r="I20" s="4"/>
      <c r="J20" s="4"/>
      <c r="K20" s="4"/>
      <c r="L20" s="4"/>
    </row>
    <row r="21" spans="1:12" ht="30">
      <c r="A21" s="3" t="s">
        <v>946</v>
      </c>
      <c r="B21" s="4"/>
      <c r="C21" s="4"/>
      <c r="D21" s="4"/>
      <c r="E21" s="4"/>
      <c r="F21" s="4"/>
      <c r="G21" s="4"/>
      <c r="H21" s="4"/>
      <c r="I21" s="4"/>
      <c r="J21" s="4"/>
      <c r="K21" s="4"/>
      <c r="L21" s="4"/>
    </row>
    <row r="22" spans="1:12">
      <c r="A22" s="2" t="s">
        <v>89</v>
      </c>
      <c r="B22" s="4"/>
      <c r="C22" s="4"/>
      <c r="D22" s="4"/>
      <c r="E22" s="4"/>
      <c r="F22" s="4"/>
      <c r="G22" s="4"/>
      <c r="H22" s="4"/>
      <c r="I22" s="4"/>
      <c r="J22" s="4"/>
      <c r="K22" s="4">
        <v>0</v>
      </c>
      <c r="L22" s="4"/>
    </row>
    <row r="23" spans="1:12">
      <c r="A23" s="2" t="s">
        <v>955</v>
      </c>
      <c r="B23" s="4"/>
      <c r="C23" s="4"/>
      <c r="D23" s="4"/>
      <c r="E23" s="4"/>
      <c r="F23" s="4"/>
      <c r="G23" s="4"/>
      <c r="H23" s="4"/>
      <c r="I23" s="4"/>
      <c r="J23" s="4"/>
      <c r="K23" s="4"/>
      <c r="L23" s="4"/>
    </row>
    <row r="24" spans="1:12" ht="30">
      <c r="A24" s="3" t="s">
        <v>946</v>
      </c>
      <c r="B24" s="4"/>
      <c r="C24" s="4"/>
      <c r="D24" s="4"/>
      <c r="E24" s="4"/>
      <c r="F24" s="4"/>
      <c r="G24" s="4"/>
      <c r="H24" s="4"/>
      <c r="I24" s="4"/>
      <c r="J24" s="4"/>
      <c r="K24" s="4"/>
      <c r="L24" s="4"/>
    </row>
    <row r="25" spans="1:12">
      <c r="A25" s="2" t="s">
        <v>947</v>
      </c>
      <c r="B25" s="4"/>
      <c r="C25" s="4"/>
      <c r="D25" s="4"/>
      <c r="E25" s="7">
        <v>-197000</v>
      </c>
      <c r="F25" s="4"/>
      <c r="G25" s="4"/>
      <c r="H25" s="4"/>
      <c r="I25" s="7">
        <v>-243000</v>
      </c>
      <c r="J25" s="7">
        <v>-197000</v>
      </c>
      <c r="K25" s="7">
        <v>-243000</v>
      </c>
      <c r="L25" s="4">
        <v>0</v>
      </c>
    </row>
    <row r="26" spans="1:12" ht="30">
      <c r="A26" s="2" t="s">
        <v>948</v>
      </c>
      <c r="B26" s="4"/>
      <c r="C26" s="4"/>
      <c r="D26" s="4"/>
      <c r="E26" s="4"/>
      <c r="F26" s="4"/>
      <c r="G26" s="4"/>
      <c r="H26" s="4"/>
      <c r="I26" s="4"/>
      <c r="J26" s="7">
        <v>-370000</v>
      </c>
      <c r="K26" s="7">
        <v>46000</v>
      </c>
      <c r="L26" s="7">
        <v>-243000</v>
      </c>
    </row>
    <row r="27" spans="1:12" ht="45">
      <c r="A27" s="2" t="s">
        <v>949</v>
      </c>
      <c r="B27" s="4"/>
      <c r="C27" s="4"/>
      <c r="D27" s="4"/>
      <c r="E27" s="4"/>
      <c r="F27" s="4"/>
      <c r="G27" s="4"/>
      <c r="H27" s="4"/>
      <c r="I27" s="4"/>
      <c r="J27" s="4"/>
      <c r="K27" s="4" t="s">
        <v>52</v>
      </c>
      <c r="L27" s="4"/>
    </row>
    <row r="28" spans="1:12">
      <c r="A28" s="2" t="s">
        <v>950</v>
      </c>
      <c r="B28" s="7">
        <v>-567000</v>
      </c>
      <c r="C28" s="4"/>
      <c r="D28" s="4"/>
      <c r="E28" s="4"/>
      <c r="F28" s="7">
        <v>-197000</v>
      </c>
      <c r="G28" s="4"/>
      <c r="H28" s="4"/>
      <c r="I28" s="4"/>
      <c r="J28" s="7">
        <v>-567000</v>
      </c>
      <c r="K28" s="7">
        <v>-197000</v>
      </c>
      <c r="L28" s="7">
        <v>-243000</v>
      </c>
    </row>
    <row r="29" spans="1:12">
      <c r="A29" s="2" t="s">
        <v>953</v>
      </c>
      <c r="B29" s="4"/>
      <c r="C29" s="4"/>
      <c r="D29" s="4"/>
      <c r="E29" s="4"/>
      <c r="F29" s="4"/>
      <c r="G29" s="4"/>
      <c r="H29" s="4"/>
      <c r="I29" s="4"/>
      <c r="J29" s="7">
        <v>-67000</v>
      </c>
      <c r="K29" s="7">
        <v>3000</v>
      </c>
      <c r="L29" s="7">
        <v>46000</v>
      </c>
    </row>
    <row r="30" spans="1:12" ht="45">
      <c r="A30" s="2" t="s">
        <v>956</v>
      </c>
      <c r="B30" s="4"/>
      <c r="C30" s="4"/>
      <c r="D30" s="4"/>
      <c r="E30" s="4"/>
      <c r="F30" s="4"/>
      <c r="G30" s="4"/>
      <c r="H30" s="4"/>
      <c r="I30" s="4"/>
      <c r="J30" s="4"/>
      <c r="K30" s="4"/>
      <c r="L30" s="4"/>
    </row>
    <row r="31" spans="1:12" ht="30">
      <c r="A31" s="3" t="s">
        <v>946</v>
      </c>
      <c r="B31" s="4"/>
      <c r="C31" s="4"/>
      <c r="D31" s="4"/>
      <c r="E31" s="4"/>
      <c r="F31" s="4"/>
      <c r="G31" s="4"/>
      <c r="H31" s="4"/>
      <c r="I31" s="4"/>
      <c r="J31" s="4"/>
      <c r="K31" s="4"/>
      <c r="L31" s="4"/>
    </row>
    <row r="32" spans="1:12">
      <c r="A32" s="2" t="s">
        <v>89</v>
      </c>
      <c r="B32" s="4"/>
      <c r="C32" s="4"/>
      <c r="D32" s="4"/>
      <c r="E32" s="4"/>
      <c r="F32" s="4"/>
      <c r="G32" s="4"/>
      <c r="H32" s="4"/>
      <c r="I32" s="4"/>
      <c r="J32" s="4"/>
      <c r="K32" s="6">
        <v>0</v>
      </c>
      <c r="L32" s="4"/>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957</v>
      </c>
      <c r="B1" s="8" t="s">
        <v>1</v>
      </c>
      <c r="C1" s="8"/>
      <c r="D1" s="8"/>
    </row>
    <row r="2" spans="1:4" ht="30">
      <c r="A2" s="1" t="s">
        <v>958</v>
      </c>
      <c r="B2" s="1" t="s">
        <v>2</v>
      </c>
      <c r="C2" s="1" t="s">
        <v>28</v>
      </c>
      <c r="D2" s="1" t="s">
        <v>73</v>
      </c>
    </row>
    <row r="3" spans="1:4" ht="45">
      <c r="A3" s="3" t="s">
        <v>959</v>
      </c>
      <c r="B3" s="4"/>
      <c r="C3" s="4"/>
      <c r="D3" s="4"/>
    </row>
    <row r="4" spans="1:4" ht="30">
      <c r="A4" s="2" t="s">
        <v>316</v>
      </c>
      <c r="B4" s="6">
        <v>12299</v>
      </c>
      <c r="C4" s="6">
        <v>12053</v>
      </c>
      <c r="D4" s="6">
        <v>10205</v>
      </c>
    </row>
    <row r="5" spans="1:4" ht="45">
      <c r="A5" s="2" t="s">
        <v>317</v>
      </c>
      <c r="B5" s="7">
        <v>4384</v>
      </c>
      <c r="C5" s="7">
        <v>4225</v>
      </c>
      <c r="D5" s="7">
        <v>3610</v>
      </c>
    </row>
    <row r="6" spans="1:4" ht="30">
      <c r="A6" s="2" t="s">
        <v>318</v>
      </c>
      <c r="B6" s="7">
        <v>7915</v>
      </c>
      <c r="C6" s="7">
        <v>7828</v>
      </c>
      <c r="D6" s="7">
        <v>6595</v>
      </c>
    </row>
    <row r="7" spans="1:4">
      <c r="A7" s="2" t="s">
        <v>319</v>
      </c>
      <c r="B7" s="7">
        <v>12354</v>
      </c>
      <c r="C7" s="7">
        <v>12090</v>
      </c>
      <c r="D7" s="7">
        <v>10195</v>
      </c>
    </row>
    <row r="8" spans="1:4" ht="30">
      <c r="A8" s="2" t="s">
        <v>320</v>
      </c>
      <c r="B8" s="7">
        <v>4582</v>
      </c>
      <c r="C8" s="7">
        <v>15057</v>
      </c>
      <c r="D8" s="7">
        <v>4925</v>
      </c>
    </row>
    <row r="9" spans="1:4" ht="45">
      <c r="A9" s="2" t="s">
        <v>321</v>
      </c>
      <c r="B9" s="4">
        <v>-268</v>
      </c>
      <c r="C9" s="7">
        <v>-2645</v>
      </c>
      <c r="D9" s="4">
        <v>-233</v>
      </c>
    </row>
    <row r="10" spans="1:4" ht="30">
      <c r="A10" s="2" t="s">
        <v>326</v>
      </c>
      <c r="B10" s="6">
        <v>559</v>
      </c>
      <c r="C10" s="6">
        <v>463</v>
      </c>
      <c r="D10" s="6">
        <v>417</v>
      </c>
    </row>
    <row r="11" spans="1:4">
      <c r="A11" s="2" t="s">
        <v>960</v>
      </c>
      <c r="B11" s="4"/>
      <c r="C11" s="4"/>
      <c r="D11" s="4"/>
    </row>
    <row r="12" spans="1:4">
      <c r="A12" s="3" t="s">
        <v>863</v>
      </c>
      <c r="B12" s="4"/>
      <c r="C12" s="4"/>
      <c r="D12" s="4"/>
    </row>
    <row r="13" spans="1:4" ht="30">
      <c r="A13" s="2" t="s">
        <v>961</v>
      </c>
      <c r="B13" s="4" t="s">
        <v>962</v>
      </c>
      <c r="C13" s="4"/>
      <c r="D13" s="4"/>
    </row>
    <row r="14" spans="1:4">
      <c r="A14" s="2" t="s">
        <v>963</v>
      </c>
      <c r="B14" s="4" t="s">
        <v>964</v>
      </c>
      <c r="C14" s="4"/>
      <c r="D14" s="4"/>
    </row>
    <row r="15" spans="1:4" ht="45">
      <c r="A15" s="2" t="s">
        <v>965</v>
      </c>
      <c r="B15" s="4" t="s">
        <v>966</v>
      </c>
      <c r="C15" s="4"/>
      <c r="D15" s="4"/>
    </row>
    <row r="16" spans="1:4">
      <c r="A16" s="2" t="s">
        <v>967</v>
      </c>
      <c r="B16" s="4"/>
      <c r="C16" s="4"/>
      <c r="D16" s="4"/>
    </row>
    <row r="17" spans="1:4">
      <c r="A17" s="3" t="s">
        <v>863</v>
      </c>
      <c r="B17" s="4"/>
      <c r="C17" s="4"/>
      <c r="D17" s="4"/>
    </row>
    <row r="18" spans="1:4" ht="30">
      <c r="A18" s="2" t="s">
        <v>968</v>
      </c>
      <c r="B18" s="4">
        <v>16.3</v>
      </c>
      <c r="C18" s="4"/>
      <c r="D18"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969</v>
      </c>
      <c r="B1" s="8" t="s">
        <v>875</v>
      </c>
      <c r="C1" s="8"/>
      <c r="D1" s="8"/>
      <c r="E1" s="8"/>
      <c r="F1" s="8"/>
      <c r="G1" s="8"/>
      <c r="H1" s="8"/>
      <c r="I1" s="8"/>
      <c r="J1" s="8" t="s">
        <v>1</v>
      </c>
      <c r="K1" s="8"/>
      <c r="L1" s="8"/>
    </row>
    <row r="2" spans="1:12" ht="30">
      <c r="A2" s="1" t="s">
        <v>27</v>
      </c>
      <c r="B2" s="1" t="s">
        <v>2</v>
      </c>
      <c r="C2" s="1" t="s">
        <v>876</v>
      </c>
      <c r="D2" s="1" t="s">
        <v>4</v>
      </c>
      <c r="E2" s="1" t="s">
        <v>877</v>
      </c>
      <c r="F2" s="1" t="s">
        <v>28</v>
      </c>
      <c r="G2" s="1" t="s">
        <v>878</v>
      </c>
      <c r="H2" s="1" t="s">
        <v>879</v>
      </c>
      <c r="I2" s="1" t="s">
        <v>880</v>
      </c>
      <c r="J2" s="1" t="s">
        <v>2</v>
      </c>
      <c r="K2" s="1" t="s">
        <v>28</v>
      </c>
      <c r="L2" s="1" t="s">
        <v>73</v>
      </c>
    </row>
    <row r="3" spans="1:12">
      <c r="A3" s="3" t="s">
        <v>329</v>
      </c>
      <c r="B3" s="4"/>
      <c r="C3" s="4"/>
      <c r="D3" s="4"/>
      <c r="E3" s="4"/>
      <c r="F3" s="4"/>
      <c r="G3" s="4"/>
      <c r="H3" s="4"/>
      <c r="I3" s="4"/>
      <c r="J3" s="4"/>
      <c r="K3" s="4"/>
      <c r="L3" s="4"/>
    </row>
    <row r="4" spans="1:12">
      <c r="A4" s="2" t="s">
        <v>37</v>
      </c>
      <c r="B4" s="6">
        <v>123881</v>
      </c>
      <c r="C4" s="4"/>
      <c r="D4" s="4"/>
      <c r="E4" s="4"/>
      <c r="F4" s="6">
        <v>129218</v>
      </c>
      <c r="G4" s="4"/>
      <c r="H4" s="4"/>
      <c r="I4" s="4"/>
      <c r="J4" s="6">
        <v>123881</v>
      </c>
      <c r="K4" s="6">
        <v>129218</v>
      </c>
      <c r="L4" s="6">
        <v>121981</v>
      </c>
    </row>
    <row r="5" spans="1:12">
      <c r="A5" s="3" t="s">
        <v>970</v>
      </c>
      <c r="B5" s="4"/>
      <c r="C5" s="4"/>
      <c r="D5" s="4"/>
      <c r="E5" s="4"/>
      <c r="F5" s="4"/>
      <c r="G5" s="4"/>
      <c r="H5" s="4"/>
      <c r="I5" s="4"/>
      <c r="J5" s="4"/>
      <c r="K5" s="4"/>
      <c r="L5" s="4"/>
    </row>
    <row r="6" spans="1:12">
      <c r="A6" s="2" t="s">
        <v>37</v>
      </c>
      <c r="B6" s="7">
        <v>147961</v>
      </c>
      <c r="C6" s="4"/>
      <c r="D6" s="4"/>
      <c r="E6" s="4"/>
      <c r="F6" s="7">
        <v>152768</v>
      </c>
      <c r="G6" s="4"/>
      <c r="H6" s="4"/>
      <c r="I6" s="4"/>
      <c r="J6" s="7">
        <v>147961</v>
      </c>
      <c r="K6" s="7">
        <v>152768</v>
      </c>
      <c r="L6" s="7">
        <v>145531</v>
      </c>
    </row>
    <row r="7" spans="1:12">
      <c r="A7" s="2" t="s">
        <v>354</v>
      </c>
      <c r="B7" s="7">
        <v>-24080</v>
      </c>
      <c r="C7" s="4"/>
      <c r="D7" s="4"/>
      <c r="E7" s="4"/>
      <c r="F7" s="7">
        <v>-23550</v>
      </c>
      <c r="G7" s="4"/>
      <c r="H7" s="4"/>
      <c r="I7" s="4"/>
      <c r="J7" s="7">
        <v>-24080</v>
      </c>
      <c r="K7" s="7">
        <v>-23550</v>
      </c>
      <c r="L7" s="7">
        <v>-23550</v>
      </c>
    </row>
    <row r="8" spans="1:12" ht="30">
      <c r="A8" s="2" t="s">
        <v>971</v>
      </c>
      <c r="B8" s="4"/>
      <c r="C8" s="4"/>
      <c r="D8" s="4"/>
      <c r="E8" s="7">
        <v>129218</v>
      </c>
      <c r="F8" s="4"/>
      <c r="G8" s="4"/>
      <c r="H8" s="4"/>
      <c r="I8" s="7">
        <v>121981</v>
      </c>
      <c r="J8" s="7">
        <v>129218</v>
      </c>
      <c r="K8" s="7">
        <v>121981</v>
      </c>
      <c r="L8" s="4"/>
    </row>
    <row r="9" spans="1:12">
      <c r="A9" s="2" t="s">
        <v>358</v>
      </c>
      <c r="B9" s="4"/>
      <c r="C9" s="4"/>
      <c r="D9" s="4"/>
      <c r="E9" s="4"/>
      <c r="F9" s="4"/>
      <c r="G9" s="4"/>
      <c r="H9" s="4"/>
      <c r="I9" s="4"/>
      <c r="J9" s="4"/>
      <c r="K9" s="7">
        <v>1592</v>
      </c>
      <c r="L9" s="4"/>
    </row>
    <row r="10" spans="1:12">
      <c r="A10" s="2" t="s">
        <v>359</v>
      </c>
      <c r="B10" s="4"/>
      <c r="C10" s="4"/>
      <c r="D10" s="4"/>
      <c r="E10" s="4"/>
      <c r="F10" s="4"/>
      <c r="G10" s="4"/>
      <c r="H10" s="4"/>
      <c r="I10" s="4"/>
      <c r="J10" s="4"/>
      <c r="K10" s="4">
        <v>-480</v>
      </c>
      <c r="L10" s="4"/>
    </row>
    <row r="11" spans="1:12">
      <c r="A11" s="2" t="s">
        <v>361</v>
      </c>
      <c r="B11" s="4"/>
      <c r="C11" s="4"/>
      <c r="D11" s="4"/>
      <c r="E11" s="4"/>
      <c r="F11" s="4"/>
      <c r="G11" s="4"/>
      <c r="H11" s="4"/>
      <c r="I11" s="4"/>
      <c r="J11" s="7">
        <v>-4728</v>
      </c>
      <c r="K11" s="4">
        <v>872</v>
      </c>
      <c r="L11" s="4"/>
    </row>
    <row r="12" spans="1:12">
      <c r="A12" s="2" t="s">
        <v>371</v>
      </c>
      <c r="B12" s="4">
        <v>-38</v>
      </c>
      <c r="C12" s="4">
        <v>-492</v>
      </c>
      <c r="D12" s="4">
        <v>0</v>
      </c>
      <c r="E12" s="4">
        <v>0</v>
      </c>
      <c r="F12" s="4">
        <v>0</v>
      </c>
      <c r="G12" s="4">
        <v>0</v>
      </c>
      <c r="H12" s="4">
        <v>0</v>
      </c>
      <c r="I12" s="4">
        <v>0</v>
      </c>
      <c r="J12" s="4">
        <v>-530</v>
      </c>
      <c r="K12" s="4">
        <v>0</v>
      </c>
      <c r="L12" s="7">
        <v>-2346</v>
      </c>
    </row>
    <row r="13" spans="1:12">
      <c r="A13" s="2" t="s">
        <v>972</v>
      </c>
      <c r="B13" s="4"/>
      <c r="C13" s="4"/>
      <c r="D13" s="4"/>
      <c r="E13" s="4"/>
      <c r="F13" s="4"/>
      <c r="G13" s="4"/>
      <c r="H13" s="4"/>
      <c r="I13" s="4"/>
      <c r="J13" s="4">
        <v>-79</v>
      </c>
      <c r="K13" s="7">
        <v>5253</v>
      </c>
      <c r="L13" s="4"/>
    </row>
    <row r="14" spans="1:12">
      <c r="A14" s="3" t="s">
        <v>973</v>
      </c>
      <c r="B14" s="4"/>
      <c r="C14" s="4"/>
      <c r="D14" s="4"/>
      <c r="E14" s="4"/>
      <c r="F14" s="4"/>
      <c r="G14" s="4"/>
      <c r="H14" s="4"/>
      <c r="I14" s="4"/>
      <c r="J14" s="4"/>
      <c r="K14" s="4"/>
      <c r="L14" s="4"/>
    </row>
    <row r="15" spans="1:12">
      <c r="A15" s="2" t="s">
        <v>37</v>
      </c>
      <c r="B15" s="7">
        <v>147961</v>
      </c>
      <c r="C15" s="4"/>
      <c r="D15" s="4"/>
      <c r="E15" s="4"/>
      <c r="F15" s="7">
        <v>152768</v>
      </c>
      <c r="G15" s="4"/>
      <c r="H15" s="4"/>
      <c r="I15" s="4"/>
      <c r="J15" s="7">
        <v>147961</v>
      </c>
      <c r="K15" s="7">
        <v>152768</v>
      </c>
      <c r="L15" s="7">
        <v>145531</v>
      </c>
    </row>
    <row r="16" spans="1:12">
      <c r="A16" s="2" t="s">
        <v>354</v>
      </c>
      <c r="B16" s="7">
        <v>-24080</v>
      </c>
      <c r="C16" s="4"/>
      <c r="D16" s="4"/>
      <c r="E16" s="4"/>
      <c r="F16" s="7">
        <v>-23550</v>
      </c>
      <c r="G16" s="4"/>
      <c r="H16" s="4"/>
      <c r="I16" s="4"/>
      <c r="J16" s="7">
        <v>-24080</v>
      </c>
      <c r="K16" s="7">
        <v>-23550</v>
      </c>
      <c r="L16" s="7">
        <v>-23550</v>
      </c>
    </row>
    <row r="17" spans="1:12">
      <c r="A17" s="2" t="s">
        <v>974</v>
      </c>
      <c r="B17" s="7">
        <v>123881</v>
      </c>
      <c r="C17" s="4"/>
      <c r="D17" s="4"/>
      <c r="E17" s="4"/>
      <c r="F17" s="7">
        <v>129218</v>
      </c>
      <c r="G17" s="4"/>
      <c r="H17" s="4"/>
      <c r="I17" s="4"/>
      <c r="J17" s="7">
        <v>123881</v>
      </c>
      <c r="K17" s="7">
        <v>129218</v>
      </c>
      <c r="L17" s="7">
        <v>121981</v>
      </c>
    </row>
    <row r="18" spans="1:12">
      <c r="A18" s="2" t="s">
        <v>975</v>
      </c>
      <c r="B18" s="4"/>
      <c r="C18" s="4"/>
      <c r="D18" s="4"/>
      <c r="E18" s="4"/>
      <c r="F18" s="4"/>
      <c r="G18" s="4"/>
      <c r="H18" s="4"/>
      <c r="I18" s="4"/>
      <c r="J18" s="4"/>
      <c r="K18" s="4"/>
      <c r="L18" s="4"/>
    </row>
    <row r="19" spans="1:12">
      <c r="A19" s="3" t="s">
        <v>970</v>
      </c>
      <c r="B19" s="4"/>
      <c r="C19" s="4"/>
      <c r="D19" s="4"/>
      <c r="E19" s="4"/>
      <c r="F19" s="4"/>
      <c r="G19" s="4"/>
      <c r="H19" s="4"/>
      <c r="I19" s="4"/>
      <c r="J19" s="4"/>
      <c r="K19" s="4"/>
      <c r="L19" s="4"/>
    </row>
    <row r="20" spans="1:12">
      <c r="A20" s="2" t="s">
        <v>371</v>
      </c>
      <c r="B20" s="4"/>
      <c r="C20" s="4">
        <v>-500</v>
      </c>
      <c r="D20" s="4"/>
      <c r="E20" s="4"/>
      <c r="F20" s="4"/>
      <c r="G20" s="4"/>
      <c r="H20" s="4"/>
      <c r="I20" s="4"/>
      <c r="J20" s="4"/>
      <c r="K20" s="4"/>
      <c r="L20" s="4"/>
    </row>
    <row r="21" spans="1:12">
      <c r="A21" s="2" t="s">
        <v>740</v>
      </c>
      <c r="B21" s="4"/>
      <c r="C21" s="4"/>
      <c r="D21" s="4"/>
      <c r="E21" s="4"/>
      <c r="F21" s="4"/>
      <c r="G21" s="4"/>
      <c r="H21" s="4"/>
      <c r="I21" s="4"/>
      <c r="J21" s="4"/>
      <c r="K21" s="4"/>
      <c r="L21" s="4"/>
    </row>
    <row r="22" spans="1:12">
      <c r="A22" s="3" t="s">
        <v>329</v>
      </c>
      <c r="B22" s="4"/>
      <c r="C22" s="4"/>
      <c r="D22" s="4"/>
      <c r="E22" s="4"/>
      <c r="F22" s="4"/>
      <c r="G22" s="4"/>
      <c r="H22" s="4"/>
      <c r="I22" s="4"/>
      <c r="J22" s="4"/>
      <c r="K22" s="4"/>
      <c r="L22" s="4"/>
    </row>
    <row r="23" spans="1:12" ht="30">
      <c r="A23" s="2" t="s">
        <v>976</v>
      </c>
      <c r="B23" s="4"/>
      <c r="C23" s="4"/>
      <c r="D23" s="4"/>
      <c r="E23" s="4"/>
      <c r="F23" s="4"/>
      <c r="G23" s="4"/>
      <c r="H23" s="4"/>
      <c r="I23" s="4"/>
      <c r="J23" s="4">
        <v>4</v>
      </c>
      <c r="K23" s="4"/>
      <c r="L23" s="4"/>
    </row>
    <row r="24" spans="1:12">
      <c r="A24" s="2" t="s">
        <v>752</v>
      </c>
      <c r="B24" s="4"/>
      <c r="C24" s="4"/>
      <c r="D24" s="4"/>
      <c r="E24" s="4"/>
      <c r="F24" s="4"/>
      <c r="G24" s="4"/>
      <c r="H24" s="4"/>
      <c r="I24" s="4"/>
      <c r="J24" s="4"/>
      <c r="K24" s="4"/>
      <c r="L24" s="4"/>
    </row>
    <row r="25" spans="1:12">
      <c r="A25" s="3" t="s">
        <v>329</v>
      </c>
      <c r="B25" s="4"/>
      <c r="C25" s="4"/>
      <c r="D25" s="4"/>
      <c r="E25" s="4"/>
      <c r="F25" s="4"/>
      <c r="G25" s="4"/>
      <c r="H25" s="4"/>
      <c r="I25" s="4"/>
      <c r="J25" s="4"/>
      <c r="K25" s="4"/>
      <c r="L25" s="4"/>
    </row>
    <row r="26" spans="1:12" ht="30">
      <c r="A26" s="2" t="s">
        <v>976</v>
      </c>
      <c r="B26" s="4"/>
      <c r="C26" s="4"/>
      <c r="D26" s="4"/>
      <c r="E26" s="4"/>
      <c r="F26" s="4"/>
      <c r="G26" s="4"/>
      <c r="H26" s="4"/>
      <c r="I26" s="4"/>
      <c r="J26" s="4">
        <v>3</v>
      </c>
      <c r="K26" s="4"/>
      <c r="L26" s="4"/>
    </row>
    <row r="27" spans="1:12">
      <c r="A27" s="2" t="s">
        <v>977</v>
      </c>
      <c r="B27" s="4"/>
      <c r="C27" s="4"/>
      <c r="D27" s="4"/>
      <c r="E27" s="4"/>
      <c r="F27" s="4"/>
      <c r="G27" s="4"/>
      <c r="H27" s="4"/>
      <c r="I27" s="4"/>
      <c r="J27" s="4"/>
      <c r="K27" s="4"/>
      <c r="L27" s="4"/>
    </row>
    <row r="28" spans="1:12">
      <c r="A28" s="3" t="s">
        <v>329</v>
      </c>
      <c r="B28" s="4"/>
      <c r="C28" s="4"/>
      <c r="D28" s="4"/>
      <c r="E28" s="4"/>
      <c r="F28" s="4"/>
      <c r="G28" s="4"/>
      <c r="H28" s="4"/>
      <c r="I28" s="4"/>
      <c r="J28" s="4"/>
      <c r="K28" s="4"/>
      <c r="L28" s="4"/>
    </row>
    <row r="29" spans="1:12" ht="30">
      <c r="A29" s="2" t="s">
        <v>976</v>
      </c>
      <c r="B29" s="4"/>
      <c r="C29" s="4"/>
      <c r="D29" s="4"/>
      <c r="E29" s="4"/>
      <c r="F29" s="4"/>
      <c r="G29" s="4"/>
      <c r="H29" s="4"/>
      <c r="I29" s="4"/>
      <c r="J29" s="4">
        <v>8</v>
      </c>
      <c r="K29" s="4"/>
      <c r="L29" s="4"/>
    </row>
    <row r="30" spans="1:12" ht="45">
      <c r="A30" s="2" t="s">
        <v>978</v>
      </c>
      <c r="B30" s="4"/>
      <c r="C30" s="4"/>
      <c r="D30" s="4"/>
      <c r="E30" s="4"/>
      <c r="F30" s="4"/>
      <c r="G30" s="4"/>
      <c r="H30" s="4"/>
      <c r="I30" s="4"/>
      <c r="J30" s="146">
        <v>0.08</v>
      </c>
      <c r="K30" s="4"/>
      <c r="L30" s="4"/>
    </row>
    <row r="31" spans="1:12">
      <c r="A31" s="2" t="s">
        <v>37</v>
      </c>
      <c r="B31" s="7">
        <v>17500</v>
      </c>
      <c r="C31" s="4"/>
      <c r="D31" s="4"/>
      <c r="E31" s="4"/>
      <c r="F31" s="4"/>
      <c r="G31" s="4"/>
      <c r="H31" s="4"/>
      <c r="I31" s="4"/>
      <c r="J31" s="7">
        <v>17500</v>
      </c>
      <c r="K31" s="4"/>
      <c r="L31" s="4"/>
    </row>
    <row r="32" spans="1:12" ht="45">
      <c r="A32" s="3" t="s">
        <v>979</v>
      </c>
      <c r="B32" s="4"/>
      <c r="C32" s="4"/>
      <c r="D32" s="4"/>
      <c r="E32" s="4"/>
      <c r="F32" s="4"/>
      <c r="G32" s="4"/>
      <c r="H32" s="4"/>
      <c r="I32" s="4"/>
      <c r="J32" s="4"/>
      <c r="K32" s="4"/>
      <c r="L32" s="4"/>
    </row>
    <row r="33" spans="1:12" ht="30">
      <c r="A33" s="2" t="s">
        <v>980</v>
      </c>
      <c r="B33" s="4"/>
      <c r="C33" s="4"/>
      <c r="D33" s="4"/>
      <c r="E33" s="4"/>
      <c r="F33" s="4"/>
      <c r="G33" s="4"/>
      <c r="H33" s="4"/>
      <c r="I33" s="4"/>
      <c r="J33" s="146">
        <v>0.09</v>
      </c>
      <c r="K33" s="4"/>
      <c r="L33" s="4"/>
    </row>
    <row r="34" spans="1:12">
      <c r="A34" s="3" t="s">
        <v>973</v>
      </c>
      <c r="B34" s="4"/>
      <c r="C34" s="4"/>
      <c r="D34" s="4"/>
      <c r="E34" s="4"/>
      <c r="F34" s="4"/>
      <c r="G34" s="4"/>
      <c r="H34" s="4"/>
      <c r="I34" s="4"/>
      <c r="J34" s="4"/>
      <c r="K34" s="4"/>
      <c r="L34" s="4"/>
    </row>
    <row r="35" spans="1:12">
      <c r="A35" s="2" t="s">
        <v>974</v>
      </c>
      <c r="B35" s="7">
        <v>17500</v>
      </c>
      <c r="C35" s="4"/>
      <c r="D35" s="4"/>
      <c r="E35" s="4"/>
      <c r="F35" s="4"/>
      <c r="G35" s="4"/>
      <c r="H35" s="4"/>
      <c r="I35" s="4"/>
      <c r="J35" s="7">
        <v>17500</v>
      </c>
      <c r="K35" s="4"/>
      <c r="L35" s="4"/>
    </row>
    <row r="36" spans="1:12">
      <c r="A36" s="2" t="s">
        <v>742</v>
      </c>
      <c r="B36" s="4"/>
      <c r="C36" s="4"/>
      <c r="D36" s="4"/>
      <c r="E36" s="4"/>
      <c r="F36" s="4"/>
      <c r="G36" s="4"/>
      <c r="H36" s="4"/>
      <c r="I36" s="4"/>
      <c r="J36" s="4"/>
      <c r="K36" s="4"/>
      <c r="L36" s="4"/>
    </row>
    <row r="37" spans="1:12">
      <c r="A37" s="3" t="s">
        <v>329</v>
      </c>
      <c r="B37" s="4"/>
      <c r="C37" s="4"/>
      <c r="D37" s="4"/>
      <c r="E37" s="4"/>
      <c r="F37" s="4"/>
      <c r="G37" s="4"/>
      <c r="H37" s="4"/>
      <c r="I37" s="4"/>
      <c r="J37" s="4"/>
      <c r="K37" s="4"/>
      <c r="L37" s="4"/>
    </row>
    <row r="38" spans="1:12" ht="30">
      <c r="A38" s="2" t="s">
        <v>976</v>
      </c>
      <c r="B38" s="4"/>
      <c r="C38" s="4"/>
      <c r="D38" s="4"/>
      <c r="E38" s="4"/>
      <c r="F38" s="4"/>
      <c r="G38" s="4"/>
      <c r="H38" s="4"/>
      <c r="I38" s="4"/>
      <c r="J38" s="4">
        <v>2</v>
      </c>
      <c r="K38" s="4"/>
      <c r="L38" s="4"/>
    </row>
    <row r="39" spans="1:12">
      <c r="A39" s="2" t="s">
        <v>462</v>
      </c>
      <c r="B39" s="4"/>
      <c r="C39" s="4"/>
      <c r="D39" s="4"/>
      <c r="E39" s="4"/>
      <c r="F39" s="4"/>
      <c r="G39" s="4"/>
      <c r="H39" s="4"/>
      <c r="I39" s="4"/>
      <c r="J39" s="4"/>
      <c r="K39" s="4"/>
      <c r="L39" s="4"/>
    </row>
    <row r="40" spans="1:12">
      <c r="A40" s="3" t="s">
        <v>329</v>
      </c>
      <c r="B40" s="4"/>
      <c r="C40" s="4"/>
      <c r="D40" s="4"/>
      <c r="E40" s="4"/>
      <c r="F40" s="4"/>
      <c r="G40" s="4"/>
      <c r="H40" s="4"/>
      <c r="I40" s="4"/>
      <c r="J40" s="4"/>
      <c r="K40" s="4"/>
      <c r="L40" s="4"/>
    </row>
    <row r="41" spans="1:12">
      <c r="A41" s="2" t="s">
        <v>37</v>
      </c>
      <c r="B41" s="7">
        <v>84526</v>
      </c>
      <c r="C41" s="4"/>
      <c r="D41" s="4"/>
      <c r="E41" s="4"/>
      <c r="F41" s="7">
        <v>84822</v>
      </c>
      <c r="G41" s="4"/>
      <c r="H41" s="4"/>
      <c r="I41" s="4"/>
      <c r="J41" s="7">
        <v>84526</v>
      </c>
      <c r="K41" s="7">
        <v>84822</v>
      </c>
      <c r="L41" s="4"/>
    </row>
    <row r="42" spans="1:12">
      <c r="A42" s="3" t="s">
        <v>970</v>
      </c>
      <c r="B42" s="4"/>
      <c r="C42" s="4"/>
      <c r="D42" s="4"/>
      <c r="E42" s="4"/>
      <c r="F42" s="4"/>
      <c r="G42" s="4"/>
      <c r="H42" s="4"/>
      <c r="I42" s="4"/>
      <c r="J42" s="4"/>
      <c r="K42" s="4"/>
      <c r="L42" s="4"/>
    </row>
    <row r="43" spans="1:12">
      <c r="A43" s="2" t="s">
        <v>37</v>
      </c>
      <c r="B43" s="7">
        <v>95192</v>
      </c>
      <c r="C43" s="4"/>
      <c r="D43" s="4"/>
      <c r="E43" s="4"/>
      <c r="F43" s="7">
        <v>95488</v>
      </c>
      <c r="G43" s="4"/>
      <c r="H43" s="4"/>
      <c r="I43" s="4"/>
      <c r="J43" s="7">
        <v>95192</v>
      </c>
      <c r="K43" s="7">
        <v>95488</v>
      </c>
      <c r="L43" s="7">
        <v>89405</v>
      </c>
    </row>
    <row r="44" spans="1:12">
      <c r="A44" s="2" t="s">
        <v>354</v>
      </c>
      <c r="B44" s="7">
        <v>-10666</v>
      </c>
      <c r="C44" s="4"/>
      <c r="D44" s="4"/>
      <c r="E44" s="4"/>
      <c r="F44" s="7">
        <v>-10666</v>
      </c>
      <c r="G44" s="4"/>
      <c r="H44" s="4"/>
      <c r="I44" s="4"/>
      <c r="J44" s="7">
        <v>-10666</v>
      </c>
      <c r="K44" s="7">
        <v>-10666</v>
      </c>
      <c r="L44" s="7">
        <v>-10666</v>
      </c>
    </row>
    <row r="45" spans="1:12" ht="30">
      <c r="A45" s="2" t="s">
        <v>971</v>
      </c>
      <c r="B45" s="4"/>
      <c r="C45" s="4"/>
      <c r="D45" s="4"/>
      <c r="E45" s="7">
        <v>84822</v>
      </c>
      <c r="F45" s="4"/>
      <c r="G45" s="4"/>
      <c r="H45" s="4"/>
      <c r="I45" s="7">
        <v>78739</v>
      </c>
      <c r="J45" s="7">
        <v>84822</v>
      </c>
      <c r="K45" s="7">
        <v>78739</v>
      </c>
      <c r="L45" s="4"/>
    </row>
    <row r="46" spans="1:12">
      <c r="A46" s="2" t="s">
        <v>358</v>
      </c>
      <c r="B46" s="4"/>
      <c r="C46" s="4"/>
      <c r="D46" s="4"/>
      <c r="E46" s="4"/>
      <c r="F46" s="4"/>
      <c r="G46" s="4"/>
      <c r="H46" s="4"/>
      <c r="I46" s="4"/>
      <c r="J46" s="4"/>
      <c r="K46" s="4">
        <v>918</v>
      </c>
      <c r="L46" s="4"/>
    </row>
    <row r="47" spans="1:12">
      <c r="A47" s="2" t="s">
        <v>359</v>
      </c>
      <c r="B47" s="4"/>
      <c r="C47" s="4"/>
      <c r="D47" s="4"/>
      <c r="E47" s="4"/>
      <c r="F47" s="4"/>
      <c r="G47" s="4"/>
      <c r="H47" s="4"/>
      <c r="I47" s="4"/>
      <c r="J47" s="4"/>
      <c r="K47" s="4">
        <v>-480</v>
      </c>
      <c r="L47" s="4"/>
    </row>
    <row r="48" spans="1:12">
      <c r="A48" s="2" t="s">
        <v>361</v>
      </c>
      <c r="B48" s="4"/>
      <c r="C48" s="4"/>
      <c r="D48" s="4"/>
      <c r="E48" s="4"/>
      <c r="F48" s="4"/>
      <c r="G48" s="4"/>
      <c r="H48" s="4"/>
      <c r="I48" s="4"/>
      <c r="J48" s="4">
        <v>-296</v>
      </c>
      <c r="K48" s="4">
        <v>-248</v>
      </c>
      <c r="L48" s="4"/>
    </row>
    <row r="49" spans="1:12">
      <c r="A49" s="2" t="s">
        <v>371</v>
      </c>
      <c r="B49" s="4"/>
      <c r="C49" s="4"/>
      <c r="D49" s="4"/>
      <c r="E49" s="4"/>
      <c r="F49" s="4"/>
      <c r="G49" s="4"/>
      <c r="H49" s="4"/>
      <c r="I49" s="4"/>
      <c r="J49" s="4">
        <v>0</v>
      </c>
      <c r="K49" s="4"/>
      <c r="L49" s="4"/>
    </row>
    <row r="50" spans="1:12">
      <c r="A50" s="2" t="s">
        <v>972</v>
      </c>
      <c r="B50" s="4"/>
      <c r="C50" s="4"/>
      <c r="D50" s="4"/>
      <c r="E50" s="4"/>
      <c r="F50" s="4"/>
      <c r="G50" s="4"/>
      <c r="H50" s="4"/>
      <c r="I50" s="4"/>
      <c r="J50" s="4">
        <v>0</v>
      </c>
      <c r="K50" s="7">
        <v>5893</v>
      </c>
      <c r="L50" s="4"/>
    </row>
    <row r="51" spans="1:12">
      <c r="A51" s="3" t="s">
        <v>973</v>
      </c>
      <c r="B51" s="4"/>
      <c r="C51" s="4"/>
      <c r="D51" s="4"/>
      <c r="E51" s="4"/>
      <c r="F51" s="4"/>
      <c r="G51" s="4"/>
      <c r="H51" s="4"/>
      <c r="I51" s="4"/>
      <c r="J51" s="4"/>
      <c r="K51" s="4"/>
      <c r="L51" s="4"/>
    </row>
    <row r="52" spans="1:12">
      <c r="A52" s="2" t="s">
        <v>37</v>
      </c>
      <c r="B52" s="7">
        <v>95192</v>
      </c>
      <c r="C52" s="4"/>
      <c r="D52" s="4"/>
      <c r="E52" s="4"/>
      <c r="F52" s="7">
        <v>95488</v>
      </c>
      <c r="G52" s="4"/>
      <c r="H52" s="4"/>
      <c r="I52" s="4"/>
      <c r="J52" s="7">
        <v>95192</v>
      </c>
      <c r="K52" s="7">
        <v>95488</v>
      </c>
      <c r="L52" s="7">
        <v>89405</v>
      </c>
    </row>
    <row r="53" spans="1:12">
      <c r="A53" s="2" t="s">
        <v>354</v>
      </c>
      <c r="B53" s="7">
        <v>-10666</v>
      </c>
      <c r="C53" s="4"/>
      <c r="D53" s="4"/>
      <c r="E53" s="4"/>
      <c r="F53" s="7">
        <v>-10666</v>
      </c>
      <c r="G53" s="4"/>
      <c r="H53" s="4"/>
      <c r="I53" s="4"/>
      <c r="J53" s="7">
        <v>-10666</v>
      </c>
      <c r="K53" s="7">
        <v>-10666</v>
      </c>
      <c r="L53" s="7">
        <v>-10666</v>
      </c>
    </row>
    <row r="54" spans="1:12">
      <c r="A54" s="2" t="s">
        <v>974</v>
      </c>
      <c r="B54" s="7">
        <v>84526</v>
      </c>
      <c r="C54" s="4"/>
      <c r="D54" s="4"/>
      <c r="E54" s="4"/>
      <c r="F54" s="7">
        <v>84822</v>
      </c>
      <c r="G54" s="4"/>
      <c r="H54" s="4"/>
      <c r="I54" s="4"/>
      <c r="J54" s="7">
        <v>84526</v>
      </c>
      <c r="K54" s="7">
        <v>84822</v>
      </c>
      <c r="L54" s="4"/>
    </row>
    <row r="55" spans="1:12">
      <c r="A55" s="2" t="s">
        <v>350</v>
      </c>
      <c r="B55" s="4"/>
      <c r="C55" s="4"/>
      <c r="D55" s="4"/>
      <c r="E55" s="4"/>
      <c r="F55" s="4"/>
      <c r="G55" s="4"/>
      <c r="H55" s="4"/>
      <c r="I55" s="4"/>
      <c r="J55" s="4"/>
      <c r="K55" s="4"/>
      <c r="L55" s="4"/>
    </row>
    <row r="56" spans="1:12">
      <c r="A56" s="3" t="s">
        <v>329</v>
      </c>
      <c r="B56" s="4"/>
      <c r="C56" s="4"/>
      <c r="D56" s="4"/>
      <c r="E56" s="4"/>
      <c r="F56" s="4"/>
      <c r="G56" s="4"/>
      <c r="H56" s="4"/>
      <c r="I56" s="4"/>
      <c r="J56" s="4"/>
      <c r="K56" s="4"/>
      <c r="L56" s="4"/>
    </row>
    <row r="57" spans="1:12">
      <c r="A57" s="2" t="s">
        <v>37</v>
      </c>
      <c r="B57" s="7">
        <v>37788</v>
      </c>
      <c r="C57" s="4"/>
      <c r="D57" s="4"/>
      <c r="E57" s="4"/>
      <c r="F57" s="7">
        <v>42690</v>
      </c>
      <c r="G57" s="4"/>
      <c r="H57" s="4"/>
      <c r="I57" s="4"/>
      <c r="J57" s="7">
        <v>37788</v>
      </c>
      <c r="K57" s="7">
        <v>42690</v>
      </c>
      <c r="L57" s="7">
        <v>41263</v>
      </c>
    </row>
    <row r="58" spans="1:12">
      <c r="A58" s="3" t="s">
        <v>970</v>
      </c>
      <c r="B58" s="4"/>
      <c r="C58" s="4"/>
      <c r="D58" s="4"/>
      <c r="E58" s="4"/>
      <c r="F58" s="4"/>
      <c r="G58" s="4"/>
      <c r="H58" s="4"/>
      <c r="I58" s="4"/>
      <c r="J58" s="4"/>
      <c r="K58" s="4"/>
      <c r="L58" s="4"/>
    </row>
    <row r="59" spans="1:12">
      <c r="A59" s="2" t="s">
        <v>37</v>
      </c>
      <c r="B59" s="7">
        <v>51202</v>
      </c>
      <c r="C59" s="4"/>
      <c r="D59" s="4"/>
      <c r="E59" s="4"/>
      <c r="F59" s="7">
        <v>55574</v>
      </c>
      <c r="G59" s="4"/>
      <c r="H59" s="4"/>
      <c r="I59" s="4"/>
      <c r="J59" s="7">
        <v>51202</v>
      </c>
      <c r="K59" s="7">
        <v>55574</v>
      </c>
      <c r="L59" s="7">
        <v>54147</v>
      </c>
    </row>
    <row r="60" spans="1:12">
      <c r="A60" s="2" t="s">
        <v>354</v>
      </c>
      <c r="B60" s="7">
        <v>-13414</v>
      </c>
      <c r="C60" s="4"/>
      <c r="D60" s="4"/>
      <c r="E60" s="4"/>
      <c r="F60" s="7">
        <v>-12884</v>
      </c>
      <c r="G60" s="4"/>
      <c r="H60" s="4"/>
      <c r="I60" s="4"/>
      <c r="J60" s="7">
        <v>-13414</v>
      </c>
      <c r="K60" s="7">
        <v>-12884</v>
      </c>
      <c r="L60" s="7">
        <v>-12884</v>
      </c>
    </row>
    <row r="61" spans="1:12" ht="30">
      <c r="A61" s="2" t="s">
        <v>971</v>
      </c>
      <c r="B61" s="4"/>
      <c r="C61" s="4"/>
      <c r="D61" s="4"/>
      <c r="E61" s="7">
        <v>42690</v>
      </c>
      <c r="F61" s="4"/>
      <c r="G61" s="4"/>
      <c r="H61" s="4"/>
      <c r="I61" s="7">
        <v>41263</v>
      </c>
      <c r="J61" s="7">
        <v>42690</v>
      </c>
      <c r="K61" s="7">
        <v>41263</v>
      </c>
      <c r="L61" s="4"/>
    </row>
    <row r="62" spans="1:12">
      <c r="A62" s="2" t="s">
        <v>358</v>
      </c>
      <c r="B62" s="4"/>
      <c r="C62" s="4"/>
      <c r="D62" s="4"/>
      <c r="E62" s="4"/>
      <c r="F62" s="4"/>
      <c r="G62" s="4"/>
      <c r="H62" s="4"/>
      <c r="I62" s="4"/>
      <c r="J62" s="4"/>
      <c r="K62" s="4">
        <v>674</v>
      </c>
      <c r="L62" s="4"/>
    </row>
    <row r="63" spans="1:12">
      <c r="A63" s="2" t="s">
        <v>359</v>
      </c>
      <c r="B63" s="4"/>
      <c r="C63" s="4"/>
      <c r="D63" s="4"/>
      <c r="E63" s="4"/>
      <c r="F63" s="4"/>
      <c r="G63" s="4"/>
      <c r="H63" s="4"/>
      <c r="I63" s="4"/>
      <c r="J63" s="4"/>
      <c r="K63" s="4">
        <v>0</v>
      </c>
      <c r="L63" s="4"/>
    </row>
    <row r="64" spans="1:12">
      <c r="A64" s="2" t="s">
        <v>361</v>
      </c>
      <c r="B64" s="4"/>
      <c r="C64" s="4"/>
      <c r="D64" s="4"/>
      <c r="E64" s="4"/>
      <c r="F64" s="4"/>
      <c r="G64" s="4"/>
      <c r="H64" s="4"/>
      <c r="I64" s="4"/>
      <c r="J64" s="7">
        <v>-4293</v>
      </c>
      <c r="K64" s="7">
        <v>1393</v>
      </c>
      <c r="L64" s="4"/>
    </row>
    <row r="65" spans="1:12">
      <c r="A65" s="2" t="s">
        <v>371</v>
      </c>
      <c r="B65" s="4"/>
      <c r="C65" s="4"/>
      <c r="D65" s="4"/>
      <c r="E65" s="4"/>
      <c r="F65" s="4"/>
      <c r="G65" s="4"/>
      <c r="H65" s="4"/>
      <c r="I65" s="4"/>
      <c r="J65" s="4">
        <v>-530</v>
      </c>
      <c r="K65" s="4"/>
      <c r="L65" s="7">
        <v>-2346</v>
      </c>
    </row>
    <row r="66" spans="1:12">
      <c r="A66" s="2" t="s">
        <v>972</v>
      </c>
      <c r="B66" s="4"/>
      <c r="C66" s="4"/>
      <c r="D66" s="4"/>
      <c r="E66" s="4"/>
      <c r="F66" s="4"/>
      <c r="G66" s="4"/>
      <c r="H66" s="4"/>
      <c r="I66" s="4"/>
      <c r="J66" s="4">
        <v>-79</v>
      </c>
      <c r="K66" s="4">
        <v>-640</v>
      </c>
      <c r="L66" s="4"/>
    </row>
    <row r="67" spans="1:12">
      <c r="A67" s="3" t="s">
        <v>973</v>
      </c>
      <c r="B67" s="4"/>
      <c r="C67" s="4"/>
      <c r="D67" s="4"/>
      <c r="E67" s="4"/>
      <c r="F67" s="4"/>
      <c r="G67" s="4"/>
      <c r="H67" s="4"/>
      <c r="I67" s="4"/>
      <c r="J67" s="4"/>
      <c r="K67" s="4"/>
      <c r="L67" s="4"/>
    </row>
    <row r="68" spans="1:12">
      <c r="A68" s="2" t="s">
        <v>37</v>
      </c>
      <c r="B68" s="7">
        <v>51202</v>
      </c>
      <c r="C68" s="4"/>
      <c r="D68" s="4"/>
      <c r="E68" s="4"/>
      <c r="F68" s="7">
        <v>55574</v>
      </c>
      <c r="G68" s="4"/>
      <c r="H68" s="4"/>
      <c r="I68" s="4"/>
      <c r="J68" s="7">
        <v>51202</v>
      </c>
      <c r="K68" s="7">
        <v>55574</v>
      </c>
      <c r="L68" s="7">
        <v>54147</v>
      </c>
    </row>
    <row r="69" spans="1:12">
      <c r="A69" s="2" t="s">
        <v>354</v>
      </c>
      <c r="B69" s="7">
        <v>-13414</v>
      </c>
      <c r="C69" s="4"/>
      <c r="D69" s="4"/>
      <c r="E69" s="4"/>
      <c r="F69" s="7">
        <v>-12884</v>
      </c>
      <c r="G69" s="4"/>
      <c r="H69" s="4"/>
      <c r="I69" s="4"/>
      <c r="J69" s="7">
        <v>-13414</v>
      </c>
      <c r="K69" s="7">
        <v>-12884</v>
      </c>
      <c r="L69" s="7">
        <v>-12884</v>
      </c>
    </row>
    <row r="70" spans="1:12">
      <c r="A70" s="2" t="s">
        <v>974</v>
      </c>
      <c r="B70" s="7">
        <v>37788</v>
      </c>
      <c r="C70" s="4"/>
      <c r="D70" s="4"/>
      <c r="E70" s="4"/>
      <c r="F70" s="7">
        <v>42690</v>
      </c>
      <c r="G70" s="4"/>
      <c r="H70" s="4"/>
      <c r="I70" s="4"/>
      <c r="J70" s="7">
        <v>37788</v>
      </c>
      <c r="K70" s="7">
        <v>42690</v>
      </c>
      <c r="L70" s="7">
        <v>41263</v>
      </c>
    </row>
    <row r="71" spans="1:12">
      <c r="A71" s="2" t="s">
        <v>981</v>
      </c>
      <c r="B71" s="4"/>
      <c r="C71" s="4"/>
      <c r="D71" s="4"/>
      <c r="E71" s="4"/>
      <c r="F71" s="4"/>
      <c r="G71" s="4"/>
      <c r="H71" s="4"/>
      <c r="I71" s="4"/>
      <c r="J71" s="4"/>
      <c r="K71" s="4"/>
      <c r="L71" s="4"/>
    </row>
    <row r="72" spans="1:12">
      <c r="A72" s="3" t="s">
        <v>329</v>
      </c>
      <c r="B72" s="4"/>
      <c r="C72" s="4"/>
      <c r="D72" s="4"/>
      <c r="E72" s="4"/>
      <c r="F72" s="4"/>
      <c r="G72" s="4"/>
      <c r="H72" s="4"/>
      <c r="I72" s="4"/>
      <c r="J72" s="4"/>
      <c r="K72" s="4"/>
      <c r="L72" s="4"/>
    </row>
    <row r="73" spans="1:12">
      <c r="A73" s="2" t="s">
        <v>37</v>
      </c>
      <c r="B73" s="7">
        <v>1567</v>
      </c>
      <c r="C73" s="4"/>
      <c r="D73" s="4"/>
      <c r="E73" s="4"/>
      <c r="F73" s="7">
        <v>1706</v>
      </c>
      <c r="G73" s="4"/>
      <c r="H73" s="4"/>
      <c r="I73" s="4"/>
      <c r="J73" s="7">
        <v>1567</v>
      </c>
      <c r="K73" s="7">
        <v>1706</v>
      </c>
      <c r="L73" s="4"/>
    </row>
    <row r="74" spans="1:12">
      <c r="A74" s="3" t="s">
        <v>970</v>
      </c>
      <c r="B74" s="4"/>
      <c r="C74" s="4"/>
      <c r="D74" s="4"/>
      <c r="E74" s="4"/>
      <c r="F74" s="4"/>
      <c r="G74" s="4"/>
      <c r="H74" s="4"/>
      <c r="I74" s="4"/>
      <c r="J74" s="4"/>
      <c r="K74" s="4"/>
      <c r="L74" s="4"/>
    </row>
    <row r="75" spans="1:12">
      <c r="A75" s="2" t="s">
        <v>37</v>
      </c>
      <c r="B75" s="7">
        <v>1567</v>
      </c>
      <c r="C75" s="4"/>
      <c r="D75" s="4"/>
      <c r="E75" s="4"/>
      <c r="F75" s="7">
        <v>1706</v>
      </c>
      <c r="G75" s="4"/>
      <c r="H75" s="4"/>
      <c r="I75" s="4"/>
      <c r="J75" s="7">
        <v>1567</v>
      </c>
      <c r="K75" s="7">
        <v>1706</v>
      </c>
      <c r="L75" s="7">
        <v>1979</v>
      </c>
    </row>
    <row r="76" spans="1:12">
      <c r="A76" s="2" t="s">
        <v>354</v>
      </c>
      <c r="B76" s="4">
        <v>0</v>
      </c>
      <c r="C76" s="4"/>
      <c r="D76" s="4"/>
      <c r="E76" s="4"/>
      <c r="F76" s="4" t="s">
        <v>52</v>
      </c>
      <c r="G76" s="4"/>
      <c r="H76" s="4"/>
      <c r="I76" s="4"/>
      <c r="J76" s="4">
        <v>0</v>
      </c>
      <c r="K76" s="4" t="s">
        <v>52</v>
      </c>
      <c r="L76" s="4">
        <v>0</v>
      </c>
    </row>
    <row r="77" spans="1:12" ht="30">
      <c r="A77" s="2" t="s">
        <v>971</v>
      </c>
      <c r="B77" s="4"/>
      <c r="C77" s="4"/>
      <c r="D77" s="4"/>
      <c r="E77" s="7">
        <v>1706</v>
      </c>
      <c r="F77" s="4"/>
      <c r="G77" s="4"/>
      <c r="H77" s="4"/>
      <c r="I77" s="7">
        <v>1979</v>
      </c>
      <c r="J77" s="7">
        <v>1706</v>
      </c>
      <c r="K77" s="7">
        <v>1979</v>
      </c>
      <c r="L77" s="4"/>
    </row>
    <row r="78" spans="1:12">
      <c r="A78" s="2" t="s">
        <v>358</v>
      </c>
      <c r="B78" s="4"/>
      <c r="C78" s="4"/>
      <c r="D78" s="4"/>
      <c r="E78" s="4"/>
      <c r="F78" s="4"/>
      <c r="G78" s="4"/>
      <c r="H78" s="4"/>
      <c r="I78" s="4"/>
      <c r="J78" s="4"/>
      <c r="K78" s="4">
        <v>0</v>
      </c>
      <c r="L78" s="4"/>
    </row>
    <row r="79" spans="1:12">
      <c r="A79" s="2" t="s">
        <v>359</v>
      </c>
      <c r="B79" s="4"/>
      <c r="C79" s="4"/>
      <c r="D79" s="4"/>
      <c r="E79" s="4"/>
      <c r="F79" s="4"/>
      <c r="G79" s="4"/>
      <c r="H79" s="4"/>
      <c r="I79" s="4"/>
      <c r="J79" s="4"/>
      <c r="K79" s="4">
        <v>0</v>
      </c>
      <c r="L79" s="4"/>
    </row>
    <row r="80" spans="1:12">
      <c r="A80" s="2" t="s">
        <v>361</v>
      </c>
      <c r="B80" s="4"/>
      <c r="C80" s="4"/>
      <c r="D80" s="4"/>
      <c r="E80" s="4"/>
      <c r="F80" s="4"/>
      <c r="G80" s="4"/>
      <c r="H80" s="4"/>
      <c r="I80" s="4"/>
      <c r="J80" s="4">
        <v>-139</v>
      </c>
      <c r="K80" s="4">
        <v>-273</v>
      </c>
      <c r="L80" s="4"/>
    </row>
    <row r="81" spans="1:12">
      <c r="A81" s="2" t="s">
        <v>371</v>
      </c>
      <c r="B81" s="4"/>
      <c r="C81" s="4"/>
      <c r="D81" s="4"/>
      <c r="E81" s="4"/>
      <c r="F81" s="4"/>
      <c r="G81" s="4"/>
      <c r="H81" s="4"/>
      <c r="I81" s="4"/>
      <c r="J81" s="4">
        <v>0</v>
      </c>
      <c r="K81" s="4"/>
      <c r="L81" s="4"/>
    </row>
    <row r="82" spans="1:12">
      <c r="A82" s="2" t="s">
        <v>972</v>
      </c>
      <c r="B82" s="4"/>
      <c r="C82" s="4"/>
      <c r="D82" s="4"/>
      <c r="E82" s="4"/>
      <c r="F82" s="4"/>
      <c r="G82" s="4"/>
      <c r="H82" s="4"/>
      <c r="I82" s="4"/>
      <c r="J82" s="4">
        <v>0</v>
      </c>
      <c r="K82" s="4">
        <v>0</v>
      </c>
      <c r="L82" s="4"/>
    </row>
    <row r="83" spans="1:12">
      <c r="A83" s="3" t="s">
        <v>973</v>
      </c>
      <c r="B83" s="4"/>
      <c r="C83" s="4"/>
      <c r="D83" s="4"/>
      <c r="E83" s="4"/>
      <c r="F83" s="4"/>
      <c r="G83" s="4"/>
      <c r="H83" s="4"/>
      <c r="I83" s="4"/>
      <c r="J83" s="4"/>
      <c r="K83" s="4"/>
      <c r="L83" s="4"/>
    </row>
    <row r="84" spans="1:12">
      <c r="A84" s="2" t="s">
        <v>37</v>
      </c>
      <c r="B84" s="7">
        <v>1567</v>
      </c>
      <c r="C84" s="4"/>
      <c r="D84" s="4"/>
      <c r="E84" s="4"/>
      <c r="F84" s="7">
        <v>1706</v>
      </c>
      <c r="G84" s="4"/>
      <c r="H84" s="4"/>
      <c r="I84" s="4"/>
      <c r="J84" s="7">
        <v>1567</v>
      </c>
      <c r="K84" s="7">
        <v>1706</v>
      </c>
      <c r="L84" s="7">
        <v>1979</v>
      </c>
    </row>
    <row r="85" spans="1:12">
      <c r="A85" s="2" t="s">
        <v>354</v>
      </c>
      <c r="B85" s="4">
        <v>0</v>
      </c>
      <c r="C85" s="4"/>
      <c r="D85" s="4"/>
      <c r="E85" s="4"/>
      <c r="F85" s="4" t="s">
        <v>52</v>
      </c>
      <c r="G85" s="4"/>
      <c r="H85" s="4"/>
      <c r="I85" s="4"/>
      <c r="J85" s="4">
        <v>0</v>
      </c>
      <c r="K85" s="4" t="s">
        <v>52</v>
      </c>
      <c r="L85" s="4">
        <v>0</v>
      </c>
    </row>
    <row r="86" spans="1:12">
      <c r="A86" s="2" t="s">
        <v>974</v>
      </c>
      <c r="B86" s="6">
        <v>1567</v>
      </c>
      <c r="C86" s="4"/>
      <c r="D86" s="4"/>
      <c r="E86" s="4"/>
      <c r="F86" s="6">
        <v>1706</v>
      </c>
      <c r="G86" s="4"/>
      <c r="H86" s="4"/>
      <c r="I86" s="4"/>
      <c r="J86" s="6">
        <v>1567</v>
      </c>
      <c r="K86" s="6">
        <v>1706</v>
      </c>
      <c r="L86" s="4"/>
    </row>
  </sheetData>
  <mergeCells count="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
  <sheetViews>
    <sheetView showGridLines="0" workbookViewId="0"/>
  </sheetViews>
  <sheetFormatPr defaultRowHeight="15"/>
  <cols>
    <col min="1" max="1" width="36.5703125" bestFit="1" customWidth="1"/>
    <col min="2" max="4" width="12.28515625" bestFit="1" customWidth="1"/>
  </cols>
  <sheetData>
    <row r="1" spans="1:4" ht="30" customHeight="1">
      <c r="A1" s="8" t="s">
        <v>982</v>
      </c>
      <c r="B1" s="8" t="s">
        <v>1</v>
      </c>
      <c r="C1" s="8"/>
      <c r="D1" s="8"/>
    </row>
    <row r="2" spans="1:4">
      <c r="A2" s="8"/>
      <c r="B2" s="1" t="s">
        <v>2</v>
      </c>
      <c r="C2" s="1" t="s">
        <v>28</v>
      </c>
      <c r="D2" s="1" t="s">
        <v>73</v>
      </c>
    </row>
    <row r="3" spans="1:4">
      <c r="A3" s="3" t="s">
        <v>983</v>
      </c>
      <c r="B3" s="4"/>
      <c r="C3" s="4"/>
      <c r="D3" s="4"/>
    </row>
    <row r="4" spans="1:4" ht="30">
      <c r="A4" s="2" t="s">
        <v>984</v>
      </c>
      <c r="B4" s="6">
        <v>32587000</v>
      </c>
      <c r="C4" s="6">
        <v>41773000</v>
      </c>
      <c r="D4" s="4"/>
    </row>
    <row r="5" spans="1:4" ht="30">
      <c r="A5" s="3" t="s">
        <v>985</v>
      </c>
      <c r="B5" s="4"/>
      <c r="C5" s="4"/>
      <c r="D5" s="4"/>
    </row>
    <row r="6" spans="1:4" ht="30">
      <c r="A6" s="2" t="s">
        <v>986</v>
      </c>
      <c r="B6" s="7">
        <v>67737000</v>
      </c>
      <c r="C6" s="4"/>
      <c r="D6" s="4"/>
    </row>
    <row r="7" spans="1:4" ht="30">
      <c r="A7" s="2" t="s">
        <v>987</v>
      </c>
      <c r="B7" s="7">
        <v>-25964000</v>
      </c>
      <c r="C7" s="4"/>
      <c r="D7" s="4"/>
    </row>
    <row r="8" spans="1:4">
      <c r="A8" s="2" t="s">
        <v>386</v>
      </c>
      <c r="B8" s="7">
        <v>7200000</v>
      </c>
      <c r="C8" s="7">
        <v>7100000</v>
      </c>
      <c r="D8" s="7">
        <v>7800000</v>
      </c>
    </row>
    <row r="9" spans="1:4">
      <c r="A9" s="2" t="s">
        <v>361</v>
      </c>
      <c r="B9" s="4"/>
      <c r="C9" s="7">
        <v>799000</v>
      </c>
      <c r="D9" s="4"/>
    </row>
    <row r="10" spans="1:4" ht="30">
      <c r="A10" s="2" t="s">
        <v>988</v>
      </c>
      <c r="B10" s="7">
        <v>58874000</v>
      </c>
      <c r="C10" s="7">
        <v>67737000</v>
      </c>
      <c r="D10" s="4"/>
    </row>
    <row r="11" spans="1:4" ht="30">
      <c r="A11" s="2" t="s">
        <v>989</v>
      </c>
      <c r="B11" s="7">
        <v>-26287000</v>
      </c>
      <c r="C11" s="7">
        <v>-25964000</v>
      </c>
      <c r="D11" s="4"/>
    </row>
    <row r="12" spans="1:4" ht="30">
      <c r="A12" s="3" t="s">
        <v>990</v>
      </c>
      <c r="B12" s="4"/>
      <c r="C12" s="4"/>
      <c r="D12" s="4"/>
    </row>
    <row r="13" spans="1:4">
      <c r="A13" s="2">
        <v>2015</v>
      </c>
      <c r="B13" s="7">
        <v>6090000</v>
      </c>
      <c r="C13" s="4"/>
      <c r="D13" s="4"/>
    </row>
    <row r="14" spans="1:4">
      <c r="A14" s="2">
        <v>2016</v>
      </c>
      <c r="B14" s="7">
        <v>5848000</v>
      </c>
      <c r="C14" s="4"/>
      <c r="D14" s="4"/>
    </row>
    <row r="15" spans="1:4">
      <c r="A15" s="2">
        <v>2017</v>
      </c>
      <c r="B15" s="7">
        <v>4105000</v>
      </c>
      <c r="C15" s="4"/>
      <c r="D15" s="4"/>
    </row>
    <row r="16" spans="1:4">
      <c r="A16" s="2">
        <v>2018</v>
      </c>
      <c r="B16" s="7">
        <v>3136000</v>
      </c>
      <c r="C16" s="4"/>
      <c r="D16" s="4"/>
    </row>
    <row r="17" spans="1:4">
      <c r="A17" s="2">
        <v>2019</v>
      </c>
      <c r="B17" s="7">
        <v>3107000</v>
      </c>
      <c r="C17" s="4"/>
      <c r="D17" s="4"/>
    </row>
    <row r="18" spans="1:4">
      <c r="A18" s="2" t="s">
        <v>443</v>
      </c>
      <c r="B18" s="7">
        <v>8167000</v>
      </c>
      <c r="C18" s="4"/>
      <c r="D18" s="4"/>
    </row>
    <row r="19" spans="1:4">
      <c r="A19" s="2" t="s">
        <v>108</v>
      </c>
      <c r="B19" s="7">
        <v>30453000</v>
      </c>
      <c r="C19" s="4"/>
      <c r="D19" s="4"/>
    </row>
    <row r="20" spans="1:4">
      <c r="A20" s="2" t="s">
        <v>462</v>
      </c>
      <c r="B20" s="4"/>
      <c r="C20" s="4"/>
      <c r="D20" s="4"/>
    </row>
    <row r="21" spans="1:4">
      <c r="A21" s="3" t="s">
        <v>983</v>
      </c>
      <c r="B21" s="4"/>
      <c r="C21" s="4"/>
      <c r="D21" s="4"/>
    </row>
    <row r="22" spans="1:4" ht="30">
      <c r="A22" s="2" t="s">
        <v>984</v>
      </c>
      <c r="B22" s="7">
        <v>14736000</v>
      </c>
      <c r="C22" s="7">
        <v>18611000</v>
      </c>
      <c r="D22" s="4"/>
    </row>
    <row r="23" spans="1:4" ht="30">
      <c r="A23" s="3" t="s">
        <v>985</v>
      </c>
      <c r="B23" s="4"/>
      <c r="C23" s="4"/>
      <c r="D23" s="4"/>
    </row>
    <row r="24" spans="1:4" ht="30">
      <c r="A24" s="2" t="s">
        <v>988</v>
      </c>
      <c r="B24" s="7">
        <v>29455000</v>
      </c>
      <c r="C24" s="7">
        <v>34520000</v>
      </c>
      <c r="D24" s="4"/>
    </row>
    <row r="25" spans="1:4" ht="30">
      <c r="A25" s="2" t="s">
        <v>989</v>
      </c>
      <c r="B25" s="7">
        <v>-14719000</v>
      </c>
      <c r="C25" s="7">
        <v>-15909000</v>
      </c>
      <c r="D25" s="4"/>
    </row>
    <row r="26" spans="1:4">
      <c r="A26" s="2" t="s">
        <v>350</v>
      </c>
      <c r="B26" s="4"/>
      <c r="C26" s="4"/>
      <c r="D26" s="4"/>
    </row>
    <row r="27" spans="1:4">
      <c r="A27" s="3" t="s">
        <v>983</v>
      </c>
      <c r="B27" s="4"/>
      <c r="C27" s="4"/>
      <c r="D27" s="4"/>
    </row>
    <row r="28" spans="1:4" ht="30">
      <c r="A28" s="2" t="s">
        <v>984</v>
      </c>
      <c r="B28" s="7">
        <v>17851000</v>
      </c>
      <c r="C28" s="7">
        <v>23162000</v>
      </c>
      <c r="D28" s="4"/>
    </row>
    <row r="29" spans="1:4" ht="30">
      <c r="A29" s="3" t="s">
        <v>985</v>
      </c>
      <c r="B29" s="4"/>
      <c r="C29" s="4"/>
      <c r="D29" s="4"/>
    </row>
    <row r="30" spans="1:4" ht="30">
      <c r="A30" s="2" t="s">
        <v>988</v>
      </c>
      <c r="B30" s="7">
        <v>29419000</v>
      </c>
      <c r="C30" s="7">
        <v>33217000</v>
      </c>
      <c r="D30" s="4"/>
    </row>
    <row r="31" spans="1:4" ht="30">
      <c r="A31" s="2" t="s">
        <v>989</v>
      </c>
      <c r="B31" s="7">
        <v>-11568000</v>
      </c>
      <c r="C31" s="7">
        <v>-10055000</v>
      </c>
      <c r="D31" s="4"/>
    </row>
    <row r="32" spans="1:4">
      <c r="A32" s="2" t="s">
        <v>388</v>
      </c>
      <c r="B32" s="4"/>
      <c r="C32" s="4"/>
      <c r="D32" s="4"/>
    </row>
    <row r="33" spans="1:4">
      <c r="A33" s="3" t="s">
        <v>983</v>
      </c>
      <c r="B33" s="4"/>
      <c r="C33" s="4"/>
      <c r="D33" s="4"/>
    </row>
    <row r="34" spans="1:4" ht="30">
      <c r="A34" s="2" t="s">
        <v>984</v>
      </c>
      <c r="B34" s="7">
        <v>181000</v>
      </c>
      <c r="C34" s="7">
        <v>701000</v>
      </c>
      <c r="D34" s="7">
        <v>1307000</v>
      </c>
    </row>
    <row r="35" spans="1:4" ht="30">
      <c r="A35" s="3" t="s">
        <v>985</v>
      </c>
      <c r="B35" s="4"/>
      <c r="C35" s="4"/>
      <c r="D35" s="4"/>
    </row>
    <row r="36" spans="1:4" ht="30">
      <c r="A36" s="2" t="s">
        <v>986</v>
      </c>
      <c r="B36" s="7">
        <v>6689000</v>
      </c>
      <c r="C36" s="7">
        <v>6684000</v>
      </c>
      <c r="D36" s="4"/>
    </row>
    <row r="37" spans="1:4" ht="30">
      <c r="A37" s="2" t="s">
        <v>987</v>
      </c>
      <c r="B37" s="7">
        <v>-5988000</v>
      </c>
      <c r="C37" s="7">
        <v>-5377000</v>
      </c>
      <c r="D37" s="4"/>
    </row>
    <row r="38" spans="1:4">
      <c r="A38" s="2" t="s">
        <v>386</v>
      </c>
      <c r="B38" s="7">
        <v>506000</v>
      </c>
      <c r="C38" s="7">
        <v>611000</v>
      </c>
      <c r="D38" s="4"/>
    </row>
    <row r="39" spans="1:4">
      <c r="A39" s="2" t="s">
        <v>361</v>
      </c>
      <c r="B39" s="7">
        <v>-14000</v>
      </c>
      <c r="C39" s="7">
        <v>5000</v>
      </c>
      <c r="D39" s="4"/>
    </row>
    <row r="40" spans="1:4">
      <c r="A40" s="2" t="s">
        <v>991</v>
      </c>
      <c r="B40" s="7">
        <v>-4917000</v>
      </c>
      <c r="C40" s="4"/>
      <c r="D40" s="4"/>
    </row>
    <row r="41" spans="1:4" ht="30">
      <c r="A41" s="2" t="s">
        <v>992</v>
      </c>
      <c r="B41" s="7">
        <v>4917000</v>
      </c>
      <c r="C41" s="4"/>
      <c r="D41" s="4"/>
    </row>
    <row r="42" spans="1:4" ht="30">
      <c r="A42" s="2" t="s">
        <v>993</v>
      </c>
      <c r="B42" s="4">
        <v>0</v>
      </c>
      <c r="C42" s="4"/>
      <c r="D42" s="4"/>
    </row>
    <row r="43" spans="1:4" ht="30">
      <c r="A43" s="2" t="s">
        <v>988</v>
      </c>
      <c r="B43" s="7">
        <v>1758000</v>
      </c>
      <c r="C43" s="7">
        <v>6689000</v>
      </c>
      <c r="D43" s="4"/>
    </row>
    <row r="44" spans="1:4" ht="30">
      <c r="A44" s="2" t="s">
        <v>989</v>
      </c>
      <c r="B44" s="7">
        <v>-1577000</v>
      </c>
      <c r="C44" s="7">
        <v>-5988000</v>
      </c>
      <c r="D44" s="4"/>
    </row>
    <row r="45" spans="1:4">
      <c r="A45" s="2" t="s">
        <v>994</v>
      </c>
      <c r="B45" s="4"/>
      <c r="C45" s="4"/>
      <c r="D45" s="4"/>
    </row>
    <row r="46" spans="1:4">
      <c r="A46" s="3" t="s">
        <v>983</v>
      </c>
      <c r="B46" s="4"/>
      <c r="C46" s="4"/>
      <c r="D46" s="4"/>
    </row>
    <row r="47" spans="1:4" ht="30">
      <c r="A47" s="2" t="s">
        <v>995</v>
      </c>
      <c r="B47" s="7">
        <v>3300000</v>
      </c>
      <c r="C47" s="4"/>
      <c r="D47" s="4"/>
    </row>
    <row r="48" spans="1:4" ht="30">
      <c r="A48" s="2" t="s">
        <v>984</v>
      </c>
      <c r="B48" s="7">
        <v>15132000</v>
      </c>
      <c r="C48" s="7">
        <v>13720000</v>
      </c>
      <c r="D48" s="7">
        <v>3344000</v>
      </c>
    </row>
    <row r="49" spans="1:4" ht="30">
      <c r="A49" s="3" t="s">
        <v>985</v>
      </c>
      <c r="B49" s="4"/>
      <c r="C49" s="4"/>
      <c r="D49" s="4"/>
    </row>
    <row r="50" spans="1:4" ht="30">
      <c r="A50" s="2" t="s">
        <v>986</v>
      </c>
      <c r="B50" s="7">
        <v>18977000</v>
      </c>
      <c r="C50" s="7">
        <v>5361000</v>
      </c>
      <c r="D50" s="4"/>
    </row>
    <row r="51" spans="1:4" ht="30">
      <c r="A51" s="2" t="s">
        <v>987</v>
      </c>
      <c r="B51" s="7">
        <v>-5257000</v>
      </c>
      <c r="C51" s="7">
        <v>-2017000</v>
      </c>
      <c r="D51" s="4"/>
    </row>
    <row r="52" spans="1:4">
      <c r="A52" s="2" t="s">
        <v>996</v>
      </c>
      <c r="B52" s="4"/>
      <c r="C52" s="7">
        <v>-1530000</v>
      </c>
      <c r="D52" s="4"/>
    </row>
    <row r="53" spans="1:4" ht="30">
      <c r="A53" s="2" t="s">
        <v>997</v>
      </c>
      <c r="B53" s="4"/>
      <c r="C53" s="7">
        <v>158000</v>
      </c>
      <c r="D53" s="4"/>
    </row>
    <row r="54" spans="1:4" ht="30">
      <c r="A54" s="2" t="s">
        <v>998</v>
      </c>
      <c r="B54" s="4"/>
      <c r="C54" s="7">
        <v>-1372000</v>
      </c>
      <c r="D54" s="4"/>
    </row>
    <row r="55" spans="1:4">
      <c r="A55" s="2" t="s">
        <v>386</v>
      </c>
      <c r="B55" s="7">
        <v>-2408000</v>
      </c>
      <c r="C55" s="7">
        <v>-3398000</v>
      </c>
      <c r="D55" s="4"/>
    </row>
    <row r="56" spans="1:4" ht="30">
      <c r="A56" s="2" t="s">
        <v>999</v>
      </c>
      <c r="B56" s="7">
        <v>-1479000</v>
      </c>
      <c r="C56" s="4"/>
      <c r="D56" s="4"/>
    </row>
    <row r="57" spans="1:4">
      <c r="A57" s="2" t="s">
        <v>361</v>
      </c>
      <c r="B57" s="4">
        <v>0</v>
      </c>
      <c r="C57" s="7">
        <v>799000</v>
      </c>
      <c r="D57" s="4"/>
    </row>
    <row r="58" spans="1:4">
      <c r="A58" s="2" t="s">
        <v>972</v>
      </c>
      <c r="B58" s="7">
        <v>5299000</v>
      </c>
      <c r="C58" s="7">
        <v>14347000</v>
      </c>
      <c r="D58" s="4"/>
    </row>
    <row r="59" spans="1:4" ht="30">
      <c r="A59" s="2" t="s">
        <v>988</v>
      </c>
      <c r="B59" s="7">
        <v>22797000</v>
      </c>
      <c r="C59" s="7">
        <v>18977000</v>
      </c>
      <c r="D59" s="4"/>
    </row>
    <row r="60" spans="1:4" ht="30">
      <c r="A60" s="2" t="s">
        <v>989</v>
      </c>
      <c r="B60" s="7">
        <v>-7665000</v>
      </c>
      <c r="C60" s="7">
        <v>-5257000</v>
      </c>
      <c r="D60" s="4"/>
    </row>
    <row r="61" spans="1:4" ht="30">
      <c r="A61" s="2" t="s">
        <v>1000</v>
      </c>
      <c r="B61" s="4"/>
      <c r="C61" s="4"/>
      <c r="D61" s="4"/>
    </row>
    <row r="62" spans="1:4">
      <c r="A62" s="3" t="s">
        <v>983</v>
      </c>
      <c r="B62" s="4"/>
      <c r="C62" s="4"/>
      <c r="D62" s="4"/>
    </row>
    <row r="63" spans="1:4" ht="30">
      <c r="A63" s="2" t="s">
        <v>984</v>
      </c>
      <c r="B63" s="7">
        <v>5465000</v>
      </c>
      <c r="C63" s="7">
        <v>10001000</v>
      </c>
      <c r="D63" s="7">
        <v>33949000</v>
      </c>
    </row>
    <row r="64" spans="1:4" ht="30">
      <c r="A64" s="3" t="s">
        <v>985</v>
      </c>
      <c r="B64" s="4"/>
      <c r="C64" s="4"/>
      <c r="D64" s="4"/>
    </row>
    <row r="65" spans="1:4" ht="30">
      <c r="A65" s="2" t="s">
        <v>986</v>
      </c>
      <c r="B65" s="7">
        <v>13555000</v>
      </c>
      <c r="C65" s="7">
        <v>36951000</v>
      </c>
      <c r="D65" s="4"/>
    </row>
    <row r="66" spans="1:4" ht="30">
      <c r="A66" s="2" t="s">
        <v>987</v>
      </c>
      <c r="B66" s="7">
        <v>-3554000</v>
      </c>
      <c r="C66" s="7">
        <v>-3002000</v>
      </c>
      <c r="D66" s="4"/>
    </row>
    <row r="67" spans="1:4">
      <c r="A67" s="2" t="s">
        <v>415</v>
      </c>
      <c r="B67" s="7">
        <v>100000</v>
      </c>
      <c r="C67" s="7">
        <v>4130000</v>
      </c>
      <c r="D67" s="4"/>
    </row>
    <row r="68" spans="1:4">
      <c r="A68" s="2" t="s">
        <v>996</v>
      </c>
      <c r="B68" s="4"/>
      <c r="C68" s="7">
        <v>-200000</v>
      </c>
      <c r="D68" s="4"/>
    </row>
    <row r="69" spans="1:4" ht="30">
      <c r="A69" s="2" t="s">
        <v>997</v>
      </c>
      <c r="B69" s="4"/>
      <c r="C69" s="7">
        <v>74000</v>
      </c>
      <c r="D69" s="4"/>
    </row>
    <row r="70" spans="1:4" ht="30">
      <c r="A70" s="2" t="s">
        <v>998</v>
      </c>
      <c r="B70" s="4"/>
      <c r="C70" s="7">
        <v>-126000</v>
      </c>
      <c r="D70" s="4"/>
    </row>
    <row r="71" spans="1:4">
      <c r="A71" s="2" t="s">
        <v>386</v>
      </c>
      <c r="B71" s="7">
        <v>-2020000</v>
      </c>
      <c r="C71" s="7">
        <v>-636000</v>
      </c>
      <c r="D71" s="4"/>
    </row>
    <row r="72" spans="1:4">
      <c r="A72" s="2" t="s">
        <v>361</v>
      </c>
      <c r="B72" s="7">
        <v>-62000</v>
      </c>
      <c r="C72" s="7">
        <v>-728000</v>
      </c>
      <c r="D72" s="4"/>
    </row>
    <row r="73" spans="1:4">
      <c r="A73" s="2" t="s">
        <v>972</v>
      </c>
      <c r="B73" s="7">
        <v>-2554000</v>
      </c>
      <c r="C73" s="7">
        <v>-26588000</v>
      </c>
      <c r="D73" s="4"/>
    </row>
    <row r="74" spans="1:4">
      <c r="A74" s="2" t="s">
        <v>991</v>
      </c>
      <c r="B74" s="7">
        <v>-200000</v>
      </c>
      <c r="C74" s="7">
        <v>-10000</v>
      </c>
      <c r="D74" s="4"/>
    </row>
    <row r="75" spans="1:4" ht="30">
      <c r="A75" s="2" t="s">
        <v>992</v>
      </c>
      <c r="B75" s="7">
        <v>200000</v>
      </c>
      <c r="C75" s="7">
        <v>10000</v>
      </c>
      <c r="D75" s="4"/>
    </row>
    <row r="76" spans="1:4" ht="30">
      <c r="A76" s="2" t="s">
        <v>993</v>
      </c>
      <c r="B76" s="4">
        <v>0</v>
      </c>
      <c r="C76" s="4">
        <v>0</v>
      </c>
      <c r="D76" s="4"/>
    </row>
    <row r="77" spans="1:4" ht="30">
      <c r="A77" s="2" t="s">
        <v>988</v>
      </c>
      <c r="B77" s="7">
        <v>10839000</v>
      </c>
      <c r="C77" s="7">
        <v>13555000</v>
      </c>
      <c r="D77" s="4"/>
    </row>
    <row r="78" spans="1:4" ht="30">
      <c r="A78" s="2" t="s">
        <v>989</v>
      </c>
      <c r="B78" s="7">
        <v>-5374000</v>
      </c>
      <c r="C78" s="7">
        <v>-3554000</v>
      </c>
      <c r="D78" s="4"/>
    </row>
    <row r="79" spans="1:4">
      <c r="A79" s="2" t="s">
        <v>1001</v>
      </c>
      <c r="B79" s="4"/>
      <c r="C79" s="4"/>
      <c r="D79" s="4"/>
    </row>
    <row r="80" spans="1:4">
      <c r="A80" s="3" t="s">
        <v>983</v>
      </c>
      <c r="B80" s="4"/>
      <c r="C80" s="4"/>
      <c r="D80" s="4"/>
    </row>
    <row r="81" spans="1:4" ht="30">
      <c r="A81" s="2" t="s">
        <v>984</v>
      </c>
      <c r="B81" s="7">
        <v>9675000</v>
      </c>
      <c r="C81" s="7">
        <v>11685000</v>
      </c>
      <c r="D81" s="7">
        <v>11998000</v>
      </c>
    </row>
    <row r="82" spans="1:4" ht="30">
      <c r="A82" s="3" t="s">
        <v>985</v>
      </c>
      <c r="B82" s="4"/>
      <c r="C82" s="4"/>
      <c r="D82" s="4"/>
    </row>
    <row r="83" spans="1:4" ht="30">
      <c r="A83" s="2" t="s">
        <v>986</v>
      </c>
      <c r="B83" s="7">
        <v>22849000</v>
      </c>
      <c r="C83" s="7">
        <v>20697000</v>
      </c>
      <c r="D83" s="4"/>
    </row>
    <row r="84" spans="1:4" ht="30">
      <c r="A84" s="2" t="s">
        <v>987</v>
      </c>
      <c r="B84" s="7">
        <v>-11164000</v>
      </c>
      <c r="C84" s="7">
        <v>-8699000</v>
      </c>
      <c r="D84" s="4"/>
    </row>
    <row r="85" spans="1:4">
      <c r="A85" s="2" t="s">
        <v>386</v>
      </c>
      <c r="B85" s="7">
        <v>-2225000</v>
      </c>
      <c r="C85" s="7">
        <v>-2465000</v>
      </c>
      <c r="D85" s="4"/>
    </row>
    <row r="86" spans="1:4" ht="30">
      <c r="A86" s="2" t="s">
        <v>999</v>
      </c>
      <c r="B86" s="7">
        <v>-443000</v>
      </c>
      <c r="C86" s="7">
        <v>229000</v>
      </c>
      <c r="D86" s="4"/>
    </row>
    <row r="87" spans="1:4">
      <c r="A87" s="2" t="s">
        <v>361</v>
      </c>
      <c r="B87" s="4"/>
      <c r="C87" s="7">
        <v>229000</v>
      </c>
      <c r="D87" s="4"/>
    </row>
    <row r="88" spans="1:4">
      <c r="A88" s="2" t="s">
        <v>972</v>
      </c>
      <c r="B88" s="7">
        <v>658000</v>
      </c>
      <c r="C88" s="7">
        <v>1923000</v>
      </c>
      <c r="D88" s="4"/>
    </row>
    <row r="89" spans="1:4">
      <c r="A89" s="2" t="s">
        <v>991</v>
      </c>
      <c r="B89" s="7">
        <v>-1718000</v>
      </c>
      <c r="C89" s="4"/>
      <c r="D89" s="4"/>
    </row>
    <row r="90" spans="1:4" ht="30">
      <c r="A90" s="2" t="s">
        <v>992</v>
      </c>
      <c r="B90" s="7">
        <v>1718000</v>
      </c>
      <c r="C90" s="4"/>
      <c r="D90" s="4"/>
    </row>
    <row r="91" spans="1:4" ht="30">
      <c r="A91" s="2" t="s">
        <v>993</v>
      </c>
      <c r="B91" s="4">
        <v>0</v>
      </c>
      <c r="C91" s="4"/>
      <c r="D91" s="4"/>
    </row>
    <row r="92" spans="1:4" ht="30">
      <c r="A92" s="2" t="s">
        <v>988</v>
      </c>
      <c r="B92" s="7">
        <v>21346000</v>
      </c>
      <c r="C92" s="7">
        <v>22849000</v>
      </c>
      <c r="D92" s="4"/>
    </row>
    <row r="93" spans="1:4" ht="30">
      <c r="A93" s="2" t="s">
        <v>989</v>
      </c>
      <c r="B93" s="7">
        <v>-11671000</v>
      </c>
      <c r="C93" s="7">
        <v>-11164000</v>
      </c>
      <c r="D93" s="4"/>
    </row>
    <row r="94" spans="1:4" ht="45">
      <c r="A94" s="2" t="s">
        <v>1002</v>
      </c>
      <c r="B94" s="4"/>
      <c r="C94" s="4"/>
      <c r="D94" s="4"/>
    </row>
    <row r="95" spans="1:4">
      <c r="A95" s="3" t="s">
        <v>983</v>
      </c>
      <c r="B95" s="4"/>
      <c r="C95" s="4"/>
      <c r="D95" s="4"/>
    </row>
    <row r="96" spans="1:4" ht="30">
      <c r="A96" s="2" t="s">
        <v>1003</v>
      </c>
      <c r="B96" s="4"/>
      <c r="C96" s="7">
        <v>500000</v>
      </c>
      <c r="D96" s="4"/>
    </row>
    <row r="97" spans="1:4" ht="30">
      <c r="A97" s="2" t="s">
        <v>1004</v>
      </c>
      <c r="B97" s="4"/>
      <c r="C97" s="4"/>
      <c r="D97" s="4"/>
    </row>
    <row r="98" spans="1:4">
      <c r="A98" s="3" t="s">
        <v>983</v>
      </c>
      <c r="B98" s="4"/>
      <c r="C98" s="4"/>
      <c r="D98" s="4"/>
    </row>
    <row r="99" spans="1:4" ht="30">
      <c r="A99" s="2" t="s">
        <v>1003</v>
      </c>
      <c r="B99" s="6">
        <v>600000</v>
      </c>
      <c r="C99" s="4"/>
      <c r="D99"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cols>
    <col min="1" max="1" width="36.5703125" bestFit="1" customWidth="1"/>
    <col min="2" max="4" width="12.28515625" bestFit="1" customWidth="1"/>
  </cols>
  <sheetData>
    <row r="1" spans="1:4" ht="30" customHeight="1">
      <c r="A1" s="8" t="s">
        <v>1005</v>
      </c>
      <c r="B1" s="8" t="s">
        <v>1</v>
      </c>
      <c r="C1" s="8"/>
      <c r="D1" s="1"/>
    </row>
    <row r="2" spans="1:4">
      <c r="A2" s="8"/>
      <c r="B2" s="1" t="s">
        <v>2</v>
      </c>
      <c r="C2" s="1" t="s">
        <v>28</v>
      </c>
      <c r="D2" s="1" t="s">
        <v>73</v>
      </c>
    </row>
    <row r="3" spans="1:4">
      <c r="A3" s="3" t="s">
        <v>444</v>
      </c>
      <c r="B3" s="4"/>
      <c r="C3" s="4"/>
      <c r="D3" s="4"/>
    </row>
    <row r="4" spans="1:4">
      <c r="A4" s="2" t="s">
        <v>38</v>
      </c>
      <c r="B4" s="6">
        <v>2134000</v>
      </c>
      <c r="C4" s="6">
        <v>5666000</v>
      </c>
      <c r="D4" s="4"/>
    </row>
    <row r="5" spans="1:4">
      <c r="A5" s="3" t="s">
        <v>1006</v>
      </c>
      <c r="B5" s="4"/>
      <c r="C5" s="4"/>
      <c r="D5" s="4"/>
    </row>
    <row r="6" spans="1:4" ht="30">
      <c r="A6" s="2" t="s">
        <v>1007</v>
      </c>
      <c r="B6" s="7">
        <v>5666000</v>
      </c>
      <c r="C6" s="4">
        <v>0</v>
      </c>
      <c r="D6" s="4"/>
    </row>
    <row r="7" spans="1:4">
      <c r="A7" s="2" t="s">
        <v>972</v>
      </c>
      <c r="B7" s="7">
        <v>-3349000</v>
      </c>
      <c r="C7" s="7">
        <v>5358000</v>
      </c>
      <c r="D7" s="4"/>
    </row>
    <row r="8" spans="1:4">
      <c r="A8" s="2" t="s">
        <v>361</v>
      </c>
      <c r="B8" s="7">
        <v>-183000</v>
      </c>
      <c r="C8" s="7">
        <v>308000</v>
      </c>
      <c r="D8" s="4"/>
    </row>
    <row r="9" spans="1:4" ht="30">
      <c r="A9" s="2" t="s">
        <v>1008</v>
      </c>
      <c r="B9" s="7">
        <v>2134000</v>
      </c>
      <c r="C9" s="7">
        <v>5666000</v>
      </c>
      <c r="D9" s="4"/>
    </row>
    <row r="10" spans="1:4">
      <c r="A10" s="2" t="s">
        <v>1009</v>
      </c>
      <c r="B10" s="4"/>
      <c r="C10" s="7">
        <v>1592000</v>
      </c>
      <c r="D10" s="4"/>
    </row>
    <row r="11" spans="1:4">
      <c r="A11" s="2" t="s">
        <v>1010</v>
      </c>
      <c r="B11" s="7">
        <v>58874000</v>
      </c>
      <c r="C11" s="7">
        <v>67737000</v>
      </c>
      <c r="D11" s="4"/>
    </row>
    <row r="12" spans="1:4" ht="30">
      <c r="A12" s="2" t="s">
        <v>1011</v>
      </c>
      <c r="B12" s="7">
        <v>-26287000</v>
      </c>
      <c r="C12" s="7">
        <v>-25964000</v>
      </c>
      <c r="D12" s="4"/>
    </row>
    <row r="13" spans="1:4" ht="30">
      <c r="A13" s="2" t="s">
        <v>984</v>
      </c>
      <c r="B13" s="7">
        <v>32587000</v>
      </c>
      <c r="C13" s="7">
        <v>41773000</v>
      </c>
      <c r="D13" s="4"/>
    </row>
    <row r="14" spans="1:4">
      <c r="A14" s="2" t="s">
        <v>462</v>
      </c>
      <c r="B14" s="4"/>
      <c r="C14" s="4"/>
      <c r="D14" s="4"/>
    </row>
    <row r="15" spans="1:4">
      <c r="A15" s="3" t="s">
        <v>1006</v>
      </c>
      <c r="B15" s="4"/>
      <c r="C15" s="4"/>
      <c r="D15" s="4"/>
    </row>
    <row r="16" spans="1:4">
      <c r="A16" s="2" t="s">
        <v>1009</v>
      </c>
      <c r="B16" s="4"/>
      <c r="C16" s="7">
        <v>918000</v>
      </c>
      <c r="D16" s="4"/>
    </row>
    <row r="17" spans="1:4">
      <c r="A17" s="2" t="s">
        <v>1010</v>
      </c>
      <c r="B17" s="7">
        <v>29455000</v>
      </c>
      <c r="C17" s="7">
        <v>34520000</v>
      </c>
      <c r="D17" s="4"/>
    </row>
    <row r="18" spans="1:4" ht="30">
      <c r="A18" s="2" t="s">
        <v>1011</v>
      </c>
      <c r="B18" s="7">
        <v>-14719000</v>
      </c>
      <c r="C18" s="7">
        <v>-15909000</v>
      </c>
      <c r="D18" s="4"/>
    </row>
    <row r="19" spans="1:4" ht="30">
      <c r="A19" s="2" t="s">
        <v>984</v>
      </c>
      <c r="B19" s="7">
        <v>14736000</v>
      </c>
      <c r="C19" s="7">
        <v>18611000</v>
      </c>
      <c r="D19" s="4"/>
    </row>
    <row r="20" spans="1:4">
      <c r="A20" s="2" t="s">
        <v>350</v>
      </c>
      <c r="B20" s="4"/>
      <c r="C20" s="4"/>
      <c r="D20" s="4"/>
    </row>
    <row r="21" spans="1:4">
      <c r="A21" s="3" t="s">
        <v>1006</v>
      </c>
      <c r="B21" s="4"/>
      <c r="C21" s="4"/>
      <c r="D21" s="4"/>
    </row>
    <row r="22" spans="1:4">
      <c r="A22" s="2" t="s">
        <v>1009</v>
      </c>
      <c r="B22" s="4"/>
      <c r="C22" s="7">
        <v>674000</v>
      </c>
      <c r="D22" s="4"/>
    </row>
    <row r="23" spans="1:4">
      <c r="A23" s="2" t="s">
        <v>1010</v>
      </c>
      <c r="B23" s="7">
        <v>29419000</v>
      </c>
      <c r="C23" s="7">
        <v>33217000</v>
      </c>
      <c r="D23" s="4"/>
    </row>
    <row r="24" spans="1:4" ht="30">
      <c r="A24" s="2" t="s">
        <v>1011</v>
      </c>
      <c r="B24" s="7">
        <v>-11568000</v>
      </c>
      <c r="C24" s="7">
        <v>-10055000</v>
      </c>
      <c r="D24" s="4"/>
    </row>
    <row r="25" spans="1:4" ht="30">
      <c r="A25" s="2" t="s">
        <v>984</v>
      </c>
      <c r="B25" s="7">
        <v>17851000</v>
      </c>
      <c r="C25" s="7">
        <v>23162000</v>
      </c>
      <c r="D25" s="4"/>
    </row>
    <row r="26" spans="1:4">
      <c r="A26" s="2" t="s">
        <v>994</v>
      </c>
      <c r="B26" s="4"/>
      <c r="C26" s="4"/>
      <c r="D26" s="4"/>
    </row>
    <row r="27" spans="1:4">
      <c r="A27" s="3" t="s">
        <v>1006</v>
      </c>
      <c r="B27" s="4"/>
      <c r="C27" s="4"/>
      <c r="D27" s="4"/>
    </row>
    <row r="28" spans="1:4">
      <c r="A28" s="2" t="s">
        <v>1012</v>
      </c>
      <c r="B28" s="7">
        <v>3300000</v>
      </c>
      <c r="C28" s="4"/>
      <c r="D28" s="4"/>
    </row>
    <row r="29" spans="1:4">
      <c r="A29" s="2" t="s">
        <v>1010</v>
      </c>
      <c r="B29" s="7">
        <v>22797000</v>
      </c>
      <c r="C29" s="7">
        <v>18977000</v>
      </c>
      <c r="D29" s="7">
        <v>5361000</v>
      </c>
    </row>
    <row r="30" spans="1:4" ht="30">
      <c r="A30" s="2" t="s">
        <v>1011</v>
      </c>
      <c r="B30" s="7">
        <v>-7665000</v>
      </c>
      <c r="C30" s="7">
        <v>-5257000</v>
      </c>
      <c r="D30" s="7">
        <v>-2017000</v>
      </c>
    </row>
    <row r="31" spans="1:4" ht="30">
      <c r="A31" s="2" t="s">
        <v>984</v>
      </c>
      <c r="B31" s="7">
        <v>15132000</v>
      </c>
      <c r="C31" s="7">
        <v>13720000</v>
      </c>
      <c r="D31" s="7">
        <v>3344000</v>
      </c>
    </row>
    <row r="32" spans="1:4">
      <c r="A32" s="2" t="s">
        <v>1001</v>
      </c>
      <c r="B32" s="4"/>
      <c r="C32" s="4"/>
      <c r="D32" s="4"/>
    </row>
    <row r="33" spans="1:4">
      <c r="A33" s="3" t="s">
        <v>1006</v>
      </c>
      <c r="B33" s="4"/>
      <c r="C33" s="4"/>
      <c r="D33" s="4"/>
    </row>
    <row r="34" spans="1:4">
      <c r="A34" s="2" t="s">
        <v>1010</v>
      </c>
      <c r="B34" s="7">
        <v>21346000</v>
      </c>
      <c r="C34" s="7">
        <v>22849000</v>
      </c>
      <c r="D34" s="7">
        <v>20697000</v>
      </c>
    </row>
    <row r="35" spans="1:4" ht="30">
      <c r="A35" s="2" t="s">
        <v>1011</v>
      </c>
      <c r="B35" s="7">
        <v>-11671000</v>
      </c>
      <c r="C35" s="7">
        <v>-11164000</v>
      </c>
      <c r="D35" s="7">
        <v>-8699000</v>
      </c>
    </row>
    <row r="36" spans="1:4" ht="30">
      <c r="A36" s="2" t="s">
        <v>984</v>
      </c>
      <c r="B36" s="7">
        <v>9675000</v>
      </c>
      <c r="C36" s="7">
        <v>11685000</v>
      </c>
      <c r="D36" s="7">
        <v>11998000</v>
      </c>
    </row>
    <row r="37" spans="1:4" ht="30">
      <c r="A37" s="2" t="s">
        <v>1000</v>
      </c>
      <c r="B37" s="4"/>
      <c r="C37" s="4"/>
      <c r="D37" s="4"/>
    </row>
    <row r="38" spans="1:4">
      <c r="A38" s="3" t="s">
        <v>1006</v>
      </c>
      <c r="B38" s="4"/>
      <c r="C38" s="4"/>
      <c r="D38" s="4"/>
    </row>
    <row r="39" spans="1:4">
      <c r="A39" s="2" t="s">
        <v>1010</v>
      </c>
      <c r="B39" s="7">
        <v>10839000</v>
      </c>
      <c r="C39" s="7">
        <v>13555000</v>
      </c>
      <c r="D39" s="7">
        <v>36951000</v>
      </c>
    </row>
    <row r="40" spans="1:4" ht="30">
      <c r="A40" s="2" t="s">
        <v>1011</v>
      </c>
      <c r="B40" s="7">
        <v>-5374000</v>
      </c>
      <c r="C40" s="7">
        <v>-3554000</v>
      </c>
      <c r="D40" s="7">
        <v>-3002000</v>
      </c>
    </row>
    <row r="41" spans="1:4" ht="30">
      <c r="A41" s="2" t="s">
        <v>984</v>
      </c>
      <c r="B41" s="7">
        <v>5465000</v>
      </c>
      <c r="C41" s="7">
        <v>10001000</v>
      </c>
      <c r="D41" s="7">
        <v>33949000</v>
      </c>
    </row>
    <row r="42" spans="1:4">
      <c r="A42" s="2" t="s">
        <v>1013</v>
      </c>
      <c r="B42" s="4"/>
      <c r="C42" s="4"/>
      <c r="D42" s="4"/>
    </row>
    <row r="43" spans="1:4">
      <c r="A43" s="3" t="s">
        <v>1006</v>
      </c>
      <c r="B43" s="4"/>
      <c r="C43" s="4"/>
      <c r="D43" s="4"/>
    </row>
    <row r="44" spans="1:4">
      <c r="A44" s="2" t="s">
        <v>1012</v>
      </c>
      <c r="B44" s="7">
        <v>2000000</v>
      </c>
      <c r="C44" s="4"/>
      <c r="D44" s="4"/>
    </row>
    <row r="45" spans="1:4">
      <c r="A45" s="2" t="s">
        <v>1014</v>
      </c>
      <c r="B45" s="4"/>
      <c r="C45" s="4"/>
      <c r="D45" s="4"/>
    </row>
    <row r="46" spans="1:4">
      <c r="A46" s="3" t="s">
        <v>1006</v>
      </c>
      <c r="B46" s="4"/>
      <c r="C46" s="4"/>
      <c r="D46" s="4"/>
    </row>
    <row r="47" spans="1:4">
      <c r="A47" s="2" t="s">
        <v>1009</v>
      </c>
      <c r="B47" s="4"/>
      <c r="C47" s="7">
        <v>5900000</v>
      </c>
      <c r="D47" s="4"/>
    </row>
    <row r="48" spans="1:4" ht="30">
      <c r="A48" s="2" t="s">
        <v>1004</v>
      </c>
      <c r="B48" s="4"/>
      <c r="C48" s="4"/>
      <c r="D48" s="4"/>
    </row>
    <row r="49" spans="1:4">
      <c r="A49" s="3" t="s">
        <v>1006</v>
      </c>
      <c r="B49" s="4"/>
      <c r="C49" s="4"/>
      <c r="D49" s="4"/>
    </row>
    <row r="50" spans="1:4" ht="30">
      <c r="A50" s="2" t="s">
        <v>1003</v>
      </c>
      <c r="B50" s="7">
        <v>600000</v>
      </c>
      <c r="C50" s="4"/>
      <c r="D50" s="4"/>
    </row>
    <row r="51" spans="1:4" ht="45">
      <c r="A51" s="2" t="s">
        <v>1002</v>
      </c>
      <c r="B51" s="4"/>
      <c r="C51" s="4"/>
      <c r="D51" s="4"/>
    </row>
    <row r="52" spans="1:4">
      <c r="A52" s="3" t="s">
        <v>1006</v>
      </c>
      <c r="B52" s="4"/>
      <c r="C52" s="4"/>
      <c r="D52" s="4"/>
    </row>
    <row r="53" spans="1:4" ht="30">
      <c r="A53" s="2" t="s">
        <v>1003</v>
      </c>
      <c r="B53" s="4"/>
      <c r="C53" s="7">
        <v>500000</v>
      </c>
      <c r="D53" s="4"/>
    </row>
    <row r="54" spans="1:4" ht="30">
      <c r="A54" s="2" t="s">
        <v>1015</v>
      </c>
      <c r="B54" s="4"/>
      <c r="C54" s="4"/>
      <c r="D54" s="4"/>
    </row>
    <row r="55" spans="1:4">
      <c r="A55" s="3" t="s">
        <v>1006</v>
      </c>
      <c r="B55" s="4"/>
      <c r="C55" s="4"/>
      <c r="D55" s="4"/>
    </row>
    <row r="56" spans="1:4" ht="30">
      <c r="A56" s="2" t="s">
        <v>1003</v>
      </c>
      <c r="B56" s="4"/>
      <c r="C56" s="7">
        <v>100000</v>
      </c>
      <c r="D56" s="4"/>
    </row>
    <row r="57" spans="1:4">
      <c r="A57" s="2" t="s">
        <v>977</v>
      </c>
      <c r="B57" s="4"/>
      <c r="C57" s="4"/>
      <c r="D57" s="4"/>
    </row>
    <row r="58" spans="1:4">
      <c r="A58" s="3" t="s">
        <v>1006</v>
      </c>
      <c r="B58" s="4"/>
      <c r="C58" s="4"/>
      <c r="D58" s="4"/>
    </row>
    <row r="59" spans="1:4">
      <c r="A59" s="2" t="s">
        <v>1016</v>
      </c>
      <c r="B59" s="7">
        <v>12800000</v>
      </c>
      <c r="C59" s="4"/>
      <c r="D59" s="4"/>
    </row>
    <row r="60" spans="1:4">
      <c r="A60" s="2" t="s">
        <v>1017</v>
      </c>
      <c r="B60" s="4"/>
      <c r="C60" s="4"/>
      <c r="D60" s="4"/>
    </row>
    <row r="61" spans="1:4">
      <c r="A61" s="3" t="s">
        <v>1006</v>
      </c>
      <c r="B61" s="4"/>
      <c r="C61" s="4"/>
      <c r="D61" s="4"/>
    </row>
    <row r="62" spans="1:4">
      <c r="A62" s="2" t="s">
        <v>1016</v>
      </c>
      <c r="B62" s="4"/>
      <c r="C62" s="7">
        <v>1900000</v>
      </c>
      <c r="D62" s="4"/>
    </row>
    <row r="63" spans="1:4">
      <c r="A63" s="2" t="s">
        <v>1018</v>
      </c>
      <c r="B63" s="4"/>
      <c r="C63" s="4"/>
      <c r="D63" s="4"/>
    </row>
    <row r="64" spans="1:4">
      <c r="A64" s="3" t="s">
        <v>1006</v>
      </c>
      <c r="B64" s="4"/>
      <c r="C64" s="4"/>
      <c r="D64" s="4"/>
    </row>
    <row r="65" spans="1:4">
      <c r="A65" s="2" t="s">
        <v>1016</v>
      </c>
      <c r="B65" s="7">
        <v>1500000</v>
      </c>
      <c r="C65" s="4"/>
      <c r="D65" s="4"/>
    </row>
    <row r="66" spans="1:4" ht="30">
      <c r="A66" s="2" t="s">
        <v>1019</v>
      </c>
      <c r="B66" s="4"/>
      <c r="C66" s="4"/>
      <c r="D66" s="4"/>
    </row>
    <row r="67" spans="1:4">
      <c r="A67" s="3" t="s">
        <v>444</v>
      </c>
      <c r="B67" s="4"/>
      <c r="C67" s="4"/>
      <c r="D67" s="4"/>
    </row>
    <row r="68" spans="1:4">
      <c r="A68" s="2" t="s">
        <v>38</v>
      </c>
      <c r="B68" s="7">
        <v>1500000</v>
      </c>
      <c r="C68" s="4"/>
      <c r="D68" s="4"/>
    </row>
    <row r="69" spans="1:4">
      <c r="A69" s="3" t="s">
        <v>1006</v>
      </c>
      <c r="B69" s="4"/>
      <c r="C69" s="4"/>
      <c r="D69" s="4"/>
    </row>
    <row r="70" spans="1:4" ht="30">
      <c r="A70" s="2" t="s">
        <v>1008</v>
      </c>
      <c r="B70" s="7">
        <v>1500000</v>
      </c>
      <c r="C70" s="4"/>
      <c r="D70" s="4"/>
    </row>
    <row r="71" spans="1:4">
      <c r="A71" s="2" t="s">
        <v>1020</v>
      </c>
      <c r="B71" s="4"/>
      <c r="C71" s="4"/>
      <c r="D71" s="4"/>
    </row>
    <row r="72" spans="1:4">
      <c r="A72" s="3" t="s">
        <v>444</v>
      </c>
      <c r="B72" s="4"/>
      <c r="C72" s="4"/>
      <c r="D72" s="4"/>
    </row>
    <row r="73" spans="1:4">
      <c r="A73" s="2" t="s">
        <v>38</v>
      </c>
      <c r="B73" s="7">
        <v>616000</v>
      </c>
      <c r="C73" s="7">
        <v>616000</v>
      </c>
      <c r="D73" s="4"/>
    </row>
    <row r="74" spans="1:4">
      <c r="A74" s="3" t="s">
        <v>1006</v>
      </c>
      <c r="B74" s="4"/>
      <c r="C74" s="4"/>
      <c r="D74" s="4"/>
    </row>
    <row r="75" spans="1:4" ht="30">
      <c r="A75" s="2" t="s">
        <v>1007</v>
      </c>
      <c r="B75" s="7">
        <v>616000</v>
      </c>
      <c r="C75" s="4">
        <v>0</v>
      </c>
      <c r="D75" s="4"/>
    </row>
    <row r="76" spans="1:4">
      <c r="A76" s="2" t="s">
        <v>972</v>
      </c>
      <c r="B76" s="4">
        <v>0</v>
      </c>
      <c r="C76" s="7">
        <v>616000</v>
      </c>
      <c r="D76" s="4"/>
    </row>
    <row r="77" spans="1:4">
      <c r="A77" s="2" t="s">
        <v>361</v>
      </c>
      <c r="B77" s="4">
        <v>0</v>
      </c>
      <c r="C77" s="4">
        <v>0</v>
      </c>
      <c r="D77" s="4"/>
    </row>
    <row r="78" spans="1:4" ht="30">
      <c r="A78" s="2" t="s">
        <v>1008</v>
      </c>
      <c r="B78" s="7">
        <v>616000</v>
      </c>
      <c r="C78" s="7">
        <v>616000</v>
      </c>
      <c r="D78" s="4"/>
    </row>
    <row r="79" spans="1:4" ht="30">
      <c r="A79" s="2" t="s">
        <v>1021</v>
      </c>
      <c r="B79" s="4"/>
      <c r="C79" s="4"/>
      <c r="D79" s="4"/>
    </row>
    <row r="80" spans="1:4">
      <c r="A80" s="3" t="s">
        <v>444</v>
      </c>
      <c r="B80" s="4"/>
      <c r="C80" s="4"/>
      <c r="D80" s="4"/>
    </row>
    <row r="81" spans="1:4">
      <c r="A81" s="2" t="s">
        <v>38</v>
      </c>
      <c r="B81" s="7">
        <v>1518000</v>
      </c>
      <c r="C81" s="7">
        <v>5050000</v>
      </c>
      <c r="D81" s="4"/>
    </row>
    <row r="82" spans="1:4">
      <c r="A82" s="2" t="s">
        <v>1022</v>
      </c>
      <c r="B82" s="4">
        <v>1</v>
      </c>
      <c r="C82" s="4"/>
      <c r="D82" s="4"/>
    </row>
    <row r="83" spans="1:4">
      <c r="A83" s="3" t="s">
        <v>1006</v>
      </c>
      <c r="B83" s="4"/>
      <c r="C83" s="4"/>
      <c r="D83" s="4"/>
    </row>
    <row r="84" spans="1:4" ht="30">
      <c r="A84" s="2" t="s">
        <v>1007</v>
      </c>
      <c r="B84" s="7">
        <v>5050000</v>
      </c>
      <c r="C84" s="4">
        <v>0</v>
      </c>
      <c r="D84" s="4"/>
    </row>
    <row r="85" spans="1:4">
      <c r="A85" s="2" t="s">
        <v>972</v>
      </c>
      <c r="B85" s="7">
        <v>-3349000</v>
      </c>
      <c r="C85" s="7">
        <v>4742000</v>
      </c>
      <c r="D85" s="4"/>
    </row>
    <row r="86" spans="1:4">
      <c r="A86" s="2" t="s">
        <v>361</v>
      </c>
      <c r="B86" s="7">
        <v>-183000</v>
      </c>
      <c r="C86" s="7">
        <v>308000</v>
      </c>
      <c r="D86" s="4"/>
    </row>
    <row r="87" spans="1:4" ht="30">
      <c r="A87" s="2" t="s">
        <v>1008</v>
      </c>
      <c r="B87" s="6">
        <v>1518000</v>
      </c>
      <c r="C87" s="6">
        <v>5050000</v>
      </c>
      <c r="D87"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cols>
    <col min="1" max="1" width="36.5703125" bestFit="1" customWidth="1"/>
    <col min="2" max="2" width="12.5703125" bestFit="1" customWidth="1"/>
    <col min="3" max="3" width="24" bestFit="1" customWidth="1"/>
    <col min="4" max="4" width="23" bestFit="1" customWidth="1"/>
    <col min="5" max="5" width="12.5703125" bestFit="1" customWidth="1"/>
    <col min="6" max="6" width="12.28515625" bestFit="1" customWidth="1"/>
    <col min="7" max="7" width="24" bestFit="1" customWidth="1"/>
    <col min="8" max="8" width="16.42578125" bestFit="1" customWidth="1"/>
    <col min="9" max="9" width="12.5703125" bestFit="1" customWidth="1"/>
  </cols>
  <sheetData>
    <row r="1" spans="1:9" ht="15" customHeight="1">
      <c r="A1" s="8" t="s">
        <v>1023</v>
      </c>
      <c r="B1" s="8" t="s">
        <v>908</v>
      </c>
      <c r="C1" s="8"/>
      <c r="D1" s="8"/>
      <c r="E1" s="8"/>
      <c r="F1" s="8"/>
      <c r="G1" s="1" t="s">
        <v>875</v>
      </c>
      <c r="H1" s="1" t="s">
        <v>1</v>
      </c>
      <c r="I1" s="1"/>
    </row>
    <row r="2" spans="1:9">
      <c r="A2" s="8"/>
      <c r="B2" s="8" t="s">
        <v>28</v>
      </c>
      <c r="C2" s="1" t="s">
        <v>73</v>
      </c>
      <c r="D2" s="8" t="s">
        <v>1025</v>
      </c>
      <c r="E2" s="8" t="s">
        <v>1026</v>
      </c>
      <c r="F2" s="8" t="s">
        <v>1027</v>
      </c>
      <c r="G2" s="8" t="s">
        <v>28</v>
      </c>
      <c r="H2" s="8" t="s">
        <v>2</v>
      </c>
      <c r="I2" s="8" t="s">
        <v>1028</v>
      </c>
    </row>
    <row r="3" spans="1:9">
      <c r="A3" s="8"/>
      <c r="B3" s="8"/>
      <c r="C3" s="1" t="s">
        <v>1024</v>
      </c>
      <c r="D3" s="8"/>
      <c r="E3" s="8"/>
      <c r="F3" s="8"/>
      <c r="G3" s="8"/>
      <c r="H3" s="8"/>
      <c r="I3" s="8"/>
    </row>
    <row r="4" spans="1:9">
      <c r="A4" s="3" t="s">
        <v>474</v>
      </c>
      <c r="B4" s="4"/>
      <c r="C4" s="4"/>
      <c r="D4" s="4"/>
      <c r="E4" s="4"/>
      <c r="F4" s="4"/>
      <c r="G4" s="4"/>
      <c r="H4" s="4"/>
      <c r="I4" s="4"/>
    </row>
    <row r="5" spans="1:9">
      <c r="A5" s="2" t="s">
        <v>37</v>
      </c>
      <c r="B5" s="6">
        <v>129218000</v>
      </c>
      <c r="C5" s="6">
        <v>121981000</v>
      </c>
      <c r="D5" s="4"/>
      <c r="E5" s="4"/>
      <c r="F5" s="4"/>
      <c r="G5" s="7">
        <v>129218000</v>
      </c>
      <c r="H5" s="6">
        <v>123881000</v>
      </c>
      <c r="I5" s="4"/>
    </row>
    <row r="6" spans="1:9">
      <c r="A6" s="2" t="s">
        <v>923</v>
      </c>
      <c r="B6" s="4"/>
      <c r="C6" s="4"/>
      <c r="D6" s="4"/>
      <c r="E6" s="4"/>
      <c r="F6" s="4"/>
      <c r="G6" s="4"/>
      <c r="H6" s="4"/>
      <c r="I6" s="4"/>
    </row>
    <row r="7" spans="1:9">
      <c r="A7" s="3" t="s">
        <v>474</v>
      </c>
      <c r="B7" s="4"/>
      <c r="C7" s="4"/>
      <c r="D7" s="4"/>
      <c r="E7" s="4"/>
      <c r="F7" s="4"/>
      <c r="G7" s="4"/>
      <c r="H7" s="4"/>
      <c r="I7" s="4"/>
    </row>
    <row r="8" spans="1:9">
      <c r="A8" s="2" t="s">
        <v>924</v>
      </c>
      <c r="B8" s="7">
        <v>3800000</v>
      </c>
      <c r="C8" s="4"/>
      <c r="D8" s="4"/>
      <c r="E8" s="4"/>
      <c r="F8" s="4"/>
      <c r="G8" s="4"/>
      <c r="H8" s="4"/>
      <c r="I8" s="4"/>
    </row>
    <row r="9" spans="1:9" ht="30">
      <c r="A9" s="2" t="s">
        <v>1029</v>
      </c>
      <c r="B9" s="7">
        <v>1400000</v>
      </c>
      <c r="C9" s="4"/>
      <c r="D9" s="4"/>
      <c r="E9" s="4"/>
      <c r="F9" s="4"/>
      <c r="G9" s="4"/>
      <c r="H9" s="4"/>
      <c r="I9" s="4"/>
    </row>
    <row r="10" spans="1:9">
      <c r="A10" s="2" t="s">
        <v>1030</v>
      </c>
      <c r="B10" s="4"/>
      <c r="C10" s="4"/>
      <c r="D10" s="4"/>
      <c r="E10" s="4"/>
      <c r="F10" s="4"/>
      <c r="G10" s="4"/>
      <c r="H10" s="4"/>
      <c r="I10" s="4"/>
    </row>
    <row r="11" spans="1:9">
      <c r="A11" s="3" t="s">
        <v>474</v>
      </c>
      <c r="B11" s="4"/>
      <c r="C11" s="4"/>
      <c r="D11" s="4"/>
      <c r="E11" s="4"/>
      <c r="F11" s="4"/>
      <c r="G11" s="4"/>
      <c r="H11" s="4"/>
      <c r="I11" s="4"/>
    </row>
    <row r="12" spans="1:9">
      <c r="A12" s="2" t="s">
        <v>38</v>
      </c>
      <c r="B12" s="4"/>
      <c r="C12" s="4"/>
      <c r="D12" s="4"/>
      <c r="E12" s="4"/>
      <c r="F12" s="4"/>
      <c r="G12" s="4"/>
      <c r="H12" s="7">
        <v>3000000</v>
      </c>
      <c r="I12" s="4"/>
    </row>
    <row r="13" spans="1:9">
      <c r="A13" s="2" t="s">
        <v>1031</v>
      </c>
      <c r="B13" s="4"/>
      <c r="C13" s="4" t="s">
        <v>1032</v>
      </c>
      <c r="D13" s="4"/>
      <c r="E13" s="4"/>
      <c r="F13" s="4"/>
      <c r="G13" s="4"/>
      <c r="H13" s="4"/>
      <c r="I13" s="4"/>
    </row>
    <row r="14" spans="1:9">
      <c r="A14" s="2" t="s">
        <v>1033</v>
      </c>
      <c r="B14" s="4"/>
      <c r="C14" s="7">
        <v>9100000</v>
      </c>
      <c r="D14" s="4"/>
      <c r="E14" s="4"/>
      <c r="F14" s="4"/>
      <c r="G14" s="4"/>
      <c r="H14" s="4"/>
      <c r="I14" s="4"/>
    </row>
    <row r="15" spans="1:9" ht="30">
      <c r="A15" s="2" t="s">
        <v>1034</v>
      </c>
      <c r="B15" s="4"/>
      <c r="C15" s="4">
        <v>39</v>
      </c>
      <c r="D15" s="4"/>
      <c r="E15" s="4"/>
      <c r="F15" s="4"/>
      <c r="G15" s="4"/>
      <c r="H15" s="4"/>
      <c r="I15" s="4"/>
    </row>
    <row r="16" spans="1:9">
      <c r="A16" s="2" t="s">
        <v>350</v>
      </c>
      <c r="B16" s="4"/>
      <c r="C16" s="4"/>
      <c r="D16" s="4"/>
      <c r="E16" s="4"/>
      <c r="F16" s="4"/>
      <c r="G16" s="4"/>
      <c r="H16" s="4"/>
      <c r="I16" s="4"/>
    </row>
    <row r="17" spans="1:9">
      <c r="A17" s="3" t="s">
        <v>474</v>
      </c>
      <c r="B17" s="4"/>
      <c r="C17" s="4"/>
      <c r="D17" s="4"/>
      <c r="E17" s="4"/>
      <c r="F17" s="4"/>
      <c r="G17" s="4"/>
      <c r="H17" s="4"/>
      <c r="I17" s="4"/>
    </row>
    <row r="18" spans="1:9">
      <c r="A18" s="2" t="s">
        <v>37</v>
      </c>
      <c r="B18" s="7">
        <v>42690000</v>
      </c>
      <c r="C18" s="7">
        <v>41263000</v>
      </c>
      <c r="D18" s="4"/>
      <c r="E18" s="4"/>
      <c r="F18" s="4"/>
      <c r="G18" s="7">
        <v>42690000</v>
      </c>
      <c r="H18" s="7">
        <v>37788000</v>
      </c>
      <c r="I18" s="4"/>
    </row>
    <row r="19" spans="1:9">
      <c r="A19" s="2" t="s">
        <v>462</v>
      </c>
      <c r="B19" s="4"/>
      <c r="C19" s="4"/>
      <c r="D19" s="4"/>
      <c r="E19" s="4"/>
      <c r="F19" s="4"/>
      <c r="G19" s="4"/>
      <c r="H19" s="4"/>
      <c r="I19" s="4"/>
    </row>
    <row r="20" spans="1:9">
      <c r="A20" s="3" t="s">
        <v>474</v>
      </c>
      <c r="B20" s="4"/>
      <c r="C20" s="4"/>
      <c r="D20" s="4"/>
      <c r="E20" s="4"/>
      <c r="F20" s="4"/>
      <c r="G20" s="4"/>
      <c r="H20" s="4"/>
      <c r="I20" s="4"/>
    </row>
    <row r="21" spans="1:9">
      <c r="A21" s="2" t="s">
        <v>37</v>
      </c>
      <c r="B21" s="7">
        <v>84822000</v>
      </c>
      <c r="C21" s="7">
        <v>78739000</v>
      </c>
      <c r="D21" s="4"/>
      <c r="E21" s="4"/>
      <c r="F21" s="4"/>
      <c r="G21" s="7">
        <v>84822000</v>
      </c>
      <c r="H21" s="7">
        <v>84526000</v>
      </c>
      <c r="I21" s="4"/>
    </row>
    <row r="22" spans="1:9" ht="30">
      <c r="A22" s="2" t="s">
        <v>1035</v>
      </c>
      <c r="B22" s="4"/>
      <c r="C22" s="4"/>
      <c r="D22" s="4"/>
      <c r="E22" s="4"/>
      <c r="F22" s="4"/>
      <c r="G22" s="4"/>
      <c r="H22" s="4"/>
      <c r="I22" s="4"/>
    </row>
    <row r="23" spans="1:9">
      <c r="A23" s="3" t="s">
        <v>474</v>
      </c>
      <c r="B23" s="4"/>
      <c r="C23" s="4"/>
      <c r="D23" s="4"/>
      <c r="E23" s="4"/>
      <c r="F23" s="4"/>
      <c r="G23" s="4"/>
      <c r="H23" s="4"/>
      <c r="I23" s="4"/>
    </row>
    <row r="24" spans="1:9">
      <c r="A24" s="2" t="s">
        <v>37</v>
      </c>
      <c r="B24" s="7">
        <v>5900000</v>
      </c>
      <c r="C24" s="4"/>
      <c r="D24" s="4"/>
      <c r="E24" s="4"/>
      <c r="F24" s="4"/>
      <c r="G24" s="7">
        <v>5900000</v>
      </c>
      <c r="H24" s="4"/>
      <c r="I24" s="4"/>
    </row>
    <row r="25" spans="1:9">
      <c r="A25" s="2" t="s">
        <v>977</v>
      </c>
      <c r="B25" s="4"/>
      <c r="C25" s="4"/>
      <c r="D25" s="4"/>
      <c r="E25" s="4"/>
      <c r="F25" s="4"/>
      <c r="G25" s="4"/>
      <c r="H25" s="4"/>
      <c r="I25" s="4"/>
    </row>
    <row r="26" spans="1:9">
      <c r="A26" s="3" t="s">
        <v>474</v>
      </c>
      <c r="B26" s="4"/>
      <c r="C26" s="4"/>
      <c r="D26" s="4"/>
      <c r="E26" s="4"/>
      <c r="F26" s="4"/>
      <c r="G26" s="4"/>
      <c r="H26" s="4"/>
      <c r="I26" s="4"/>
    </row>
    <row r="27" spans="1:9">
      <c r="A27" s="2" t="s">
        <v>1036</v>
      </c>
      <c r="B27" s="4"/>
      <c r="C27" s="4"/>
      <c r="D27" s="7">
        <v>58100000</v>
      </c>
      <c r="E27" s="4"/>
      <c r="F27" s="4"/>
      <c r="G27" s="4"/>
      <c r="H27" s="4"/>
      <c r="I27" s="4"/>
    </row>
    <row r="28" spans="1:9">
      <c r="A28" s="2" t="s">
        <v>38</v>
      </c>
      <c r="B28" s="4"/>
      <c r="C28" s="4"/>
      <c r="D28" s="7">
        <v>20500000</v>
      </c>
      <c r="E28" s="4"/>
      <c r="F28" s="4"/>
      <c r="G28" s="4"/>
      <c r="H28" s="4"/>
      <c r="I28" s="4"/>
    </row>
    <row r="29" spans="1:9">
      <c r="A29" s="2" t="s">
        <v>1031</v>
      </c>
      <c r="B29" s="4"/>
      <c r="C29" s="4"/>
      <c r="D29" s="4" t="s">
        <v>1037</v>
      </c>
      <c r="E29" s="4"/>
      <c r="F29" s="4"/>
      <c r="G29" s="4"/>
      <c r="H29" s="4"/>
      <c r="I29" s="4"/>
    </row>
    <row r="30" spans="1:9">
      <c r="A30" s="2" t="s">
        <v>1038</v>
      </c>
      <c r="B30" s="4"/>
      <c r="C30" s="4"/>
      <c r="D30" s="7">
        <v>57500000</v>
      </c>
      <c r="E30" s="4"/>
      <c r="F30" s="4"/>
      <c r="G30" s="4"/>
      <c r="H30" s="4"/>
      <c r="I30" s="4"/>
    </row>
    <row r="31" spans="1:9">
      <c r="A31" s="2" t="s">
        <v>1039</v>
      </c>
      <c r="B31" s="4"/>
      <c r="C31" s="4"/>
      <c r="D31" s="7">
        <v>600000</v>
      </c>
      <c r="E31" s="4"/>
      <c r="F31" s="4"/>
      <c r="G31" s="4"/>
      <c r="H31" s="4"/>
      <c r="I31" s="4"/>
    </row>
    <row r="32" spans="1:9" ht="30">
      <c r="A32" s="2" t="s">
        <v>1040</v>
      </c>
      <c r="B32" s="4"/>
      <c r="C32" s="4"/>
      <c r="D32" s="4" t="s">
        <v>889</v>
      </c>
      <c r="E32" s="4"/>
      <c r="F32" s="4"/>
      <c r="G32" s="4"/>
      <c r="H32" s="4"/>
      <c r="I32" s="4"/>
    </row>
    <row r="33" spans="1:9">
      <c r="A33" s="2" t="s">
        <v>1041</v>
      </c>
      <c r="B33" s="4"/>
      <c r="C33" s="4"/>
      <c r="D33" s="7">
        <v>6800000</v>
      </c>
      <c r="E33" s="4"/>
      <c r="F33" s="4"/>
      <c r="G33" s="4"/>
      <c r="H33" s="4"/>
      <c r="I33" s="4"/>
    </row>
    <row r="34" spans="1:9">
      <c r="A34" s="2" t="s">
        <v>34</v>
      </c>
      <c r="B34" s="4"/>
      <c r="C34" s="4"/>
      <c r="D34" s="7">
        <v>10800000</v>
      </c>
      <c r="E34" s="4"/>
      <c r="F34" s="4"/>
      <c r="G34" s="4"/>
      <c r="H34" s="4"/>
      <c r="I34" s="4"/>
    </row>
    <row r="35" spans="1:9">
      <c r="A35" s="2" t="s">
        <v>1042</v>
      </c>
      <c r="B35" s="4"/>
      <c r="C35" s="4"/>
      <c r="D35" s="7">
        <v>53400000</v>
      </c>
      <c r="E35" s="4"/>
      <c r="F35" s="4"/>
      <c r="G35" s="4"/>
      <c r="H35" s="4"/>
      <c r="I35" s="4"/>
    </row>
    <row r="36" spans="1:9">
      <c r="A36" s="2" t="s">
        <v>41</v>
      </c>
      <c r="B36" s="4"/>
      <c r="C36" s="4"/>
      <c r="D36" s="7">
        <v>12600000</v>
      </c>
      <c r="E36" s="4"/>
      <c r="F36" s="4"/>
      <c r="G36" s="4"/>
      <c r="H36" s="4"/>
      <c r="I36" s="4"/>
    </row>
    <row r="37" spans="1:9">
      <c r="A37" s="2" t="s">
        <v>1043</v>
      </c>
      <c r="B37" s="4"/>
      <c r="C37" s="4"/>
      <c r="D37" s="7">
        <v>200000</v>
      </c>
      <c r="E37" s="4"/>
      <c r="F37" s="4"/>
      <c r="G37" s="4"/>
      <c r="H37" s="4"/>
      <c r="I37" s="4"/>
    </row>
    <row r="38" spans="1:9" ht="30">
      <c r="A38" s="2" t="s">
        <v>1044</v>
      </c>
      <c r="B38" s="4"/>
      <c r="C38" s="4"/>
      <c r="D38" s="7">
        <v>4800000</v>
      </c>
      <c r="E38" s="4"/>
      <c r="F38" s="4"/>
      <c r="G38" s="4"/>
      <c r="H38" s="4"/>
      <c r="I38" s="4"/>
    </row>
    <row r="39" spans="1:9">
      <c r="A39" s="2" t="s">
        <v>1045</v>
      </c>
      <c r="B39" s="4"/>
      <c r="C39" s="4"/>
      <c r="D39" s="4"/>
      <c r="E39" s="4"/>
      <c r="F39" s="4"/>
      <c r="G39" s="4"/>
      <c r="H39" s="4"/>
      <c r="I39" s="4"/>
    </row>
    <row r="40" spans="1:9">
      <c r="A40" s="3" t="s">
        <v>474</v>
      </c>
      <c r="B40" s="4"/>
      <c r="C40" s="4"/>
      <c r="D40" s="4"/>
      <c r="E40" s="4"/>
      <c r="F40" s="4"/>
      <c r="G40" s="4"/>
      <c r="H40" s="4"/>
      <c r="I40" s="4"/>
    </row>
    <row r="41" spans="1:9">
      <c r="A41" s="2" t="s">
        <v>37</v>
      </c>
      <c r="B41" s="4"/>
      <c r="C41" s="4"/>
      <c r="D41" s="7">
        <v>19300000</v>
      </c>
      <c r="E41" s="4"/>
      <c r="F41" s="4"/>
      <c r="G41" s="4"/>
      <c r="H41" s="4"/>
      <c r="I41" s="4"/>
    </row>
    <row r="42" spans="1:9">
      <c r="A42" s="2" t="s">
        <v>1018</v>
      </c>
      <c r="B42" s="4"/>
      <c r="C42" s="4"/>
      <c r="D42" s="4"/>
      <c r="E42" s="4"/>
      <c r="F42" s="4"/>
      <c r="G42" s="4"/>
      <c r="H42" s="4"/>
      <c r="I42" s="4"/>
    </row>
    <row r="43" spans="1:9">
      <c r="A43" s="3" t="s">
        <v>474</v>
      </c>
      <c r="B43" s="4"/>
      <c r="C43" s="4"/>
      <c r="D43" s="4"/>
      <c r="E43" s="4"/>
      <c r="F43" s="4"/>
      <c r="G43" s="4"/>
      <c r="H43" s="4"/>
      <c r="I43" s="4"/>
    </row>
    <row r="44" spans="1:9">
      <c r="A44" s="2" t="s">
        <v>1036</v>
      </c>
      <c r="B44" s="4"/>
      <c r="C44" s="4"/>
      <c r="D44" s="4"/>
      <c r="E44" s="7">
        <v>5500000</v>
      </c>
      <c r="F44" s="4"/>
      <c r="G44" s="4"/>
      <c r="H44" s="4"/>
      <c r="I44" s="4"/>
    </row>
    <row r="45" spans="1:9">
      <c r="A45" s="2" t="s">
        <v>38</v>
      </c>
      <c r="B45" s="4"/>
      <c r="C45" s="4"/>
      <c r="D45" s="4"/>
      <c r="E45" s="7">
        <v>1700000</v>
      </c>
      <c r="F45" s="4"/>
      <c r="G45" s="4"/>
      <c r="H45" s="4"/>
      <c r="I45" s="4"/>
    </row>
    <row r="46" spans="1:9">
      <c r="A46" s="2" t="s">
        <v>1038</v>
      </c>
      <c r="B46" s="4"/>
      <c r="C46" s="4"/>
      <c r="D46" s="4"/>
      <c r="E46" s="7">
        <v>5300000</v>
      </c>
      <c r="F46" s="4"/>
      <c r="G46" s="4"/>
      <c r="H46" s="4"/>
      <c r="I46" s="4"/>
    </row>
    <row r="47" spans="1:9">
      <c r="A47" s="2" t="s">
        <v>1039</v>
      </c>
      <c r="B47" s="4"/>
      <c r="C47" s="4"/>
      <c r="D47" s="4"/>
      <c r="E47" s="7">
        <v>200000</v>
      </c>
      <c r="F47" s="4"/>
      <c r="G47" s="4"/>
      <c r="H47" s="4"/>
      <c r="I47" s="4"/>
    </row>
    <row r="48" spans="1:9" ht="30">
      <c r="A48" s="2" t="s">
        <v>1046</v>
      </c>
      <c r="B48" s="4"/>
      <c r="C48" s="4"/>
      <c r="D48" s="4"/>
      <c r="E48" s="4"/>
      <c r="F48" s="4"/>
      <c r="G48" s="4"/>
      <c r="H48" s="4"/>
      <c r="I48" s="4"/>
    </row>
    <row r="49" spans="1:9">
      <c r="A49" s="3" t="s">
        <v>474</v>
      </c>
      <c r="B49" s="4"/>
      <c r="C49" s="4"/>
      <c r="D49" s="4"/>
      <c r="E49" s="4"/>
      <c r="F49" s="4"/>
      <c r="G49" s="4"/>
      <c r="H49" s="4"/>
      <c r="I49" s="4"/>
    </row>
    <row r="50" spans="1:9">
      <c r="A50" s="2" t="s">
        <v>37</v>
      </c>
      <c r="B50" s="4"/>
      <c r="C50" s="4"/>
      <c r="D50" s="4"/>
      <c r="E50" s="7">
        <v>3500000</v>
      </c>
      <c r="F50" s="4"/>
      <c r="G50" s="4"/>
      <c r="H50" s="4"/>
      <c r="I50" s="4"/>
    </row>
    <row r="51" spans="1:9">
      <c r="A51" s="2" t="s">
        <v>1047</v>
      </c>
      <c r="B51" s="4"/>
      <c r="C51" s="4"/>
      <c r="D51" s="4"/>
      <c r="E51" s="4"/>
      <c r="F51" s="4"/>
      <c r="G51" s="4"/>
      <c r="H51" s="4"/>
      <c r="I51" s="4"/>
    </row>
    <row r="52" spans="1:9">
      <c r="A52" s="3" t="s">
        <v>474</v>
      </c>
      <c r="B52" s="4"/>
      <c r="C52" s="4"/>
      <c r="D52" s="4"/>
      <c r="E52" s="4"/>
      <c r="F52" s="4"/>
      <c r="G52" s="4"/>
      <c r="H52" s="4"/>
      <c r="I52" s="4"/>
    </row>
    <row r="53" spans="1:9">
      <c r="A53" s="2" t="s">
        <v>38</v>
      </c>
      <c r="B53" s="4"/>
      <c r="C53" s="4"/>
      <c r="D53" s="4"/>
      <c r="E53" s="4"/>
      <c r="F53" s="7">
        <v>1900000</v>
      </c>
      <c r="G53" s="4"/>
      <c r="H53" s="4"/>
      <c r="I53" s="4"/>
    </row>
    <row r="54" spans="1:9">
      <c r="A54" s="2" t="s">
        <v>1031</v>
      </c>
      <c r="B54" s="4"/>
      <c r="C54" s="4"/>
      <c r="D54" s="4"/>
      <c r="E54" s="4"/>
      <c r="F54" s="4"/>
      <c r="G54" s="4" t="s">
        <v>1048</v>
      </c>
      <c r="H54" s="4"/>
      <c r="I54" s="4"/>
    </row>
    <row r="55" spans="1:9">
      <c r="A55" s="2" t="s">
        <v>1038</v>
      </c>
      <c r="B55" s="4"/>
      <c r="C55" s="4"/>
      <c r="D55" s="4"/>
      <c r="E55" s="4"/>
      <c r="F55" s="7">
        <v>5300000</v>
      </c>
      <c r="G55" s="4"/>
      <c r="H55" s="4"/>
      <c r="I55" s="4"/>
    </row>
    <row r="56" spans="1:9">
      <c r="A56" s="2" t="s">
        <v>1049</v>
      </c>
      <c r="B56" s="4"/>
      <c r="C56" s="4"/>
      <c r="D56" s="4"/>
      <c r="E56" s="4"/>
      <c r="F56" s="4"/>
      <c r="G56" s="4"/>
      <c r="H56" s="4"/>
      <c r="I56" s="4"/>
    </row>
    <row r="57" spans="1:9">
      <c r="A57" s="3" t="s">
        <v>474</v>
      </c>
      <c r="B57" s="4"/>
      <c r="C57" s="4"/>
      <c r="D57" s="4"/>
      <c r="E57" s="4"/>
      <c r="F57" s="4"/>
      <c r="G57" s="4"/>
      <c r="H57" s="4"/>
      <c r="I57" s="4"/>
    </row>
    <row r="58" spans="1:9">
      <c r="A58" s="2" t="s">
        <v>37</v>
      </c>
      <c r="B58" s="4"/>
      <c r="C58" s="4"/>
      <c r="D58" s="4"/>
      <c r="E58" s="4"/>
      <c r="F58" s="7">
        <v>2600000</v>
      </c>
      <c r="G58" s="4"/>
      <c r="H58" s="4"/>
      <c r="I58" s="4"/>
    </row>
    <row r="59" spans="1:9">
      <c r="A59" s="2" t="s">
        <v>975</v>
      </c>
      <c r="B59" s="4"/>
      <c r="C59" s="4"/>
      <c r="D59" s="4"/>
      <c r="E59" s="4"/>
      <c r="F59" s="4"/>
      <c r="G59" s="4"/>
      <c r="H59" s="4"/>
      <c r="I59" s="4"/>
    </row>
    <row r="60" spans="1:9">
      <c r="A60" s="3" t="s">
        <v>474</v>
      </c>
      <c r="B60" s="4"/>
      <c r="C60" s="4"/>
      <c r="D60" s="4"/>
      <c r="E60" s="4"/>
      <c r="F60" s="4"/>
      <c r="G60" s="4"/>
      <c r="H60" s="4"/>
      <c r="I60" s="4"/>
    </row>
    <row r="61" spans="1:9">
      <c r="A61" s="2" t="s">
        <v>38</v>
      </c>
      <c r="B61" s="4"/>
      <c r="C61" s="4"/>
      <c r="D61" s="4"/>
      <c r="E61" s="4"/>
      <c r="F61" s="4"/>
      <c r="G61" s="4"/>
      <c r="H61" s="4"/>
      <c r="I61" s="7">
        <v>600000</v>
      </c>
    </row>
    <row r="62" spans="1:9">
      <c r="A62" s="2" t="s">
        <v>1031</v>
      </c>
      <c r="B62" s="4"/>
      <c r="C62" s="4"/>
      <c r="D62" s="4"/>
      <c r="E62" s="4"/>
      <c r="F62" s="4"/>
      <c r="G62" s="4" t="s">
        <v>1050</v>
      </c>
      <c r="H62" s="4"/>
      <c r="I62" s="4"/>
    </row>
    <row r="63" spans="1:9">
      <c r="A63" s="2" t="s">
        <v>1038</v>
      </c>
      <c r="B63" s="4"/>
      <c r="C63" s="4"/>
      <c r="D63" s="4"/>
      <c r="E63" s="4"/>
      <c r="F63" s="4"/>
      <c r="G63" s="4"/>
      <c r="H63" s="7">
        <v>1200000</v>
      </c>
      <c r="I63" s="4"/>
    </row>
    <row r="64" spans="1:9">
      <c r="A64" s="2" t="s">
        <v>1039</v>
      </c>
      <c r="B64" s="4"/>
      <c r="C64" s="4"/>
      <c r="D64" s="4"/>
      <c r="E64" s="4"/>
      <c r="F64" s="4"/>
      <c r="G64" s="4"/>
      <c r="H64" s="7">
        <v>200000</v>
      </c>
      <c r="I64" s="7">
        <v>800000</v>
      </c>
    </row>
    <row r="65" spans="1:9">
      <c r="A65" s="2" t="s">
        <v>1051</v>
      </c>
      <c r="B65" s="4"/>
      <c r="C65" s="4"/>
      <c r="D65" s="4"/>
      <c r="E65" s="4"/>
      <c r="F65" s="4"/>
      <c r="G65" s="4"/>
      <c r="H65" s="4"/>
      <c r="I65" s="4"/>
    </row>
    <row r="66" spans="1:9">
      <c r="A66" s="3" t="s">
        <v>474</v>
      </c>
      <c r="B66" s="4"/>
      <c r="C66" s="4"/>
      <c r="D66" s="4"/>
      <c r="E66" s="4"/>
      <c r="F66" s="4"/>
      <c r="G66" s="4"/>
      <c r="H66" s="4"/>
      <c r="I66" s="4"/>
    </row>
    <row r="67" spans="1:9">
      <c r="A67" s="2" t="s">
        <v>37</v>
      </c>
      <c r="B67" s="4"/>
      <c r="C67" s="4"/>
      <c r="D67" s="4"/>
      <c r="E67" s="4"/>
      <c r="F67" s="4"/>
      <c r="G67" s="4"/>
      <c r="H67" s="4"/>
      <c r="I67" s="7">
        <v>500000</v>
      </c>
    </row>
    <row r="68" spans="1:9" ht="30">
      <c r="A68" s="2" t="s">
        <v>1052</v>
      </c>
      <c r="B68" s="4"/>
      <c r="C68" s="4"/>
      <c r="D68" s="4"/>
      <c r="E68" s="4"/>
      <c r="F68" s="4"/>
      <c r="G68" s="4"/>
      <c r="H68" s="4"/>
      <c r="I68" s="4"/>
    </row>
    <row r="69" spans="1:9">
      <c r="A69" s="3" t="s">
        <v>474</v>
      </c>
      <c r="B69" s="4"/>
      <c r="C69" s="4"/>
      <c r="D69" s="4"/>
      <c r="E69" s="4"/>
      <c r="F69" s="4"/>
      <c r="G69" s="4"/>
      <c r="H69" s="4"/>
      <c r="I69" s="4"/>
    </row>
    <row r="70" spans="1:9" ht="60">
      <c r="A70" s="2" t="s">
        <v>1053</v>
      </c>
      <c r="B70" s="4"/>
      <c r="C70" s="4"/>
      <c r="D70" s="4"/>
      <c r="E70" s="4"/>
      <c r="F70" s="4"/>
      <c r="G70" s="4"/>
      <c r="H70" s="6">
        <v>-500000</v>
      </c>
      <c r="I70" s="4"/>
    </row>
  </sheetData>
  <mergeCells count="9">
    <mergeCell ref="G2:G3"/>
    <mergeCell ref="H2:H3"/>
    <mergeCell ref="I2:I3"/>
    <mergeCell ref="A1:A3"/>
    <mergeCell ref="B1:F1"/>
    <mergeCell ref="B2:B3"/>
    <mergeCell ref="D2:D3"/>
    <mergeCell ref="E2:E3"/>
    <mergeCell ref="F2:F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97</v>
      </c>
      <c r="B1" s="8" t="s">
        <v>1</v>
      </c>
      <c r="C1" s="8"/>
      <c r="D1" s="8"/>
    </row>
    <row r="2" spans="1:4" ht="30">
      <c r="A2" s="1" t="s">
        <v>27</v>
      </c>
      <c r="B2" s="1" t="s">
        <v>2</v>
      </c>
      <c r="C2" s="1" t="s">
        <v>28</v>
      </c>
      <c r="D2" s="1" t="s">
        <v>73</v>
      </c>
    </row>
    <row r="3" spans="1:4" ht="30">
      <c r="A3" s="3" t="s">
        <v>98</v>
      </c>
      <c r="B3" s="4"/>
      <c r="C3" s="4"/>
      <c r="D3" s="4"/>
    </row>
    <row r="4" spans="1:4">
      <c r="A4" s="2" t="s">
        <v>99</v>
      </c>
      <c r="B4" s="6">
        <v>63531</v>
      </c>
      <c r="C4" s="6">
        <v>50971</v>
      </c>
      <c r="D4" s="6">
        <v>41918</v>
      </c>
    </row>
    <row r="5" spans="1:4">
      <c r="A5" s="3" t="s">
        <v>100</v>
      </c>
      <c r="B5" s="4"/>
      <c r="C5" s="4"/>
      <c r="D5" s="4"/>
    </row>
    <row r="6" spans="1:4" ht="45">
      <c r="A6" s="2" t="s">
        <v>101</v>
      </c>
      <c r="B6" s="7">
        <v>-24896</v>
      </c>
      <c r="C6" s="7">
        <v>5941</v>
      </c>
      <c r="D6" s="7">
        <v>5559</v>
      </c>
    </row>
    <row r="7" spans="1:4" ht="60">
      <c r="A7" s="2" t="s">
        <v>102</v>
      </c>
      <c r="B7" s="4">
        <v>-370</v>
      </c>
      <c r="C7" s="4">
        <v>46</v>
      </c>
      <c r="D7" s="4">
        <v>-243</v>
      </c>
    </row>
    <row r="8" spans="1:4">
      <c r="A8" s="2" t="s">
        <v>103</v>
      </c>
      <c r="B8" s="6">
        <v>38265</v>
      </c>
      <c r="C8" s="6">
        <v>56958</v>
      </c>
      <c r="D8" s="6">
        <v>47234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1054</v>
      </c>
      <c r="B1" s="8" t="s">
        <v>2</v>
      </c>
      <c r="C1" s="8" t="s">
        <v>28</v>
      </c>
    </row>
    <row r="2" spans="1:3" ht="30">
      <c r="A2" s="1" t="s">
        <v>27</v>
      </c>
      <c r="B2" s="8"/>
      <c r="C2" s="8"/>
    </row>
    <row r="3" spans="1:3">
      <c r="A3" s="3" t="s">
        <v>484</v>
      </c>
      <c r="B3" s="4"/>
      <c r="C3" s="4"/>
    </row>
    <row r="4" spans="1:3">
      <c r="A4" s="2" t="s">
        <v>152</v>
      </c>
      <c r="B4" s="6">
        <v>95033</v>
      </c>
      <c r="C4" s="6">
        <v>92413</v>
      </c>
    </row>
    <row r="5" spans="1:3">
      <c r="A5" s="2" t="s">
        <v>487</v>
      </c>
      <c r="B5" s="4">
        <v>-929</v>
      </c>
      <c r="C5" s="4">
        <v>-945</v>
      </c>
    </row>
    <row r="6" spans="1:3">
      <c r="A6" s="2" t="s">
        <v>490</v>
      </c>
      <c r="B6" s="7">
        <v>-2089</v>
      </c>
      <c r="C6" s="7">
        <v>-1451</v>
      </c>
    </row>
    <row r="7" spans="1:3">
      <c r="A7" s="2" t="s">
        <v>31</v>
      </c>
      <c r="B7" s="6">
        <v>92015</v>
      </c>
      <c r="C7" s="6">
        <v>90017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1055</v>
      </c>
      <c r="B1" s="8" t="s">
        <v>2</v>
      </c>
      <c r="C1" s="8" t="s">
        <v>28</v>
      </c>
    </row>
    <row r="2" spans="1:3" ht="30">
      <c r="A2" s="1" t="s">
        <v>27</v>
      </c>
      <c r="B2" s="8"/>
      <c r="C2" s="8"/>
    </row>
    <row r="3" spans="1:3">
      <c r="A3" s="3" t="s">
        <v>494</v>
      </c>
      <c r="B3" s="4"/>
      <c r="C3" s="4"/>
    </row>
    <row r="4" spans="1:3">
      <c r="A4" s="2" t="s">
        <v>497</v>
      </c>
      <c r="B4" s="6">
        <v>97732</v>
      </c>
      <c r="C4" s="6">
        <v>81338</v>
      </c>
    </row>
    <row r="5" spans="1:3">
      <c r="A5" s="2" t="s">
        <v>498</v>
      </c>
      <c r="B5" s="7">
        <v>19496</v>
      </c>
      <c r="C5" s="7">
        <v>18475</v>
      </c>
    </row>
    <row r="6" spans="1:3">
      <c r="A6" s="2" t="s">
        <v>499</v>
      </c>
      <c r="B6" s="7">
        <v>99317</v>
      </c>
      <c r="C6" s="7">
        <v>97915</v>
      </c>
    </row>
    <row r="7" spans="1:3">
      <c r="A7" s="2" t="s">
        <v>1056</v>
      </c>
      <c r="B7" s="6">
        <v>216545</v>
      </c>
      <c r="C7" s="6">
        <v>197728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1057</v>
      </c>
      <c r="B1" s="8" t="s">
        <v>1</v>
      </c>
      <c r="C1" s="8"/>
      <c r="D1" s="8"/>
    </row>
    <row r="2" spans="1:4">
      <c r="A2" s="8"/>
      <c r="B2" s="1" t="s">
        <v>2</v>
      </c>
      <c r="C2" s="1" t="s">
        <v>28</v>
      </c>
      <c r="D2" s="1" t="s">
        <v>73</v>
      </c>
    </row>
    <row r="3" spans="1:4">
      <c r="A3" s="3" t="s">
        <v>222</v>
      </c>
      <c r="B3" s="4"/>
      <c r="C3" s="4"/>
      <c r="D3" s="4"/>
    </row>
    <row r="4" spans="1:4">
      <c r="A4" s="2" t="s">
        <v>1058</v>
      </c>
      <c r="B4" s="6">
        <v>438490000</v>
      </c>
      <c r="C4" s="6">
        <v>438782000</v>
      </c>
      <c r="D4" s="4"/>
    </row>
    <row r="5" spans="1:4" ht="30">
      <c r="A5" s="2" t="s">
        <v>506</v>
      </c>
      <c r="B5" s="7">
        <v>-245383000</v>
      </c>
      <c r="C5" s="7">
        <v>-235535000</v>
      </c>
      <c r="D5" s="4"/>
    </row>
    <row r="6" spans="1:4" ht="45">
      <c r="A6" s="2" t="s">
        <v>1059</v>
      </c>
      <c r="B6" s="7">
        <v>193107000</v>
      </c>
      <c r="C6" s="7">
        <v>203247000</v>
      </c>
      <c r="D6" s="4"/>
    </row>
    <row r="7" spans="1:4">
      <c r="A7" s="2" t="s">
        <v>509</v>
      </c>
      <c r="B7" s="7">
        <v>13920000</v>
      </c>
      <c r="C7" s="7">
        <v>6286000</v>
      </c>
      <c r="D7" s="4"/>
    </row>
    <row r="8" spans="1:4">
      <c r="A8" s="2" t="s">
        <v>36</v>
      </c>
      <c r="B8" s="7">
        <v>207027000</v>
      </c>
      <c r="C8" s="7">
        <v>209533000</v>
      </c>
      <c r="D8" s="4"/>
    </row>
    <row r="9" spans="1:4" ht="30">
      <c r="A9" s="2" t="s">
        <v>1060</v>
      </c>
      <c r="B9" s="7">
        <v>161100000</v>
      </c>
      <c r="C9" s="7">
        <v>147900000</v>
      </c>
      <c r="D9" s="4"/>
    </row>
    <row r="10" spans="1:4">
      <c r="A10" s="2" t="s">
        <v>1061</v>
      </c>
      <c r="B10" s="7">
        <v>20400000</v>
      </c>
      <c r="C10" s="7">
        <v>20100000</v>
      </c>
      <c r="D10" s="7">
        <v>19000000</v>
      </c>
    </row>
    <row r="11" spans="1:4">
      <c r="A11" s="2" t="s">
        <v>503</v>
      </c>
      <c r="B11" s="4"/>
      <c r="C11" s="4"/>
      <c r="D11" s="4"/>
    </row>
    <row r="12" spans="1:4">
      <c r="A12" s="3" t="s">
        <v>222</v>
      </c>
      <c r="B12" s="4"/>
      <c r="C12" s="4"/>
      <c r="D12" s="4"/>
    </row>
    <row r="13" spans="1:4">
      <c r="A13" s="2" t="s">
        <v>1058</v>
      </c>
      <c r="B13" s="7">
        <v>29390000</v>
      </c>
      <c r="C13" s="7">
        <v>29347000</v>
      </c>
      <c r="D13" s="4"/>
    </row>
    <row r="14" spans="1:4">
      <c r="A14" s="2" t="s">
        <v>504</v>
      </c>
      <c r="B14" s="4"/>
      <c r="C14" s="4"/>
      <c r="D14" s="4"/>
    </row>
    <row r="15" spans="1:4">
      <c r="A15" s="3" t="s">
        <v>222</v>
      </c>
      <c r="B15" s="4"/>
      <c r="C15" s="4"/>
      <c r="D15" s="4"/>
    </row>
    <row r="16" spans="1:4">
      <c r="A16" s="2" t="s">
        <v>1058</v>
      </c>
      <c r="B16" s="7">
        <v>175058000</v>
      </c>
      <c r="C16" s="7">
        <v>178391000</v>
      </c>
      <c r="D16" s="4"/>
    </row>
    <row r="17" spans="1:4">
      <c r="A17" s="2" t="s">
        <v>505</v>
      </c>
      <c r="B17" s="4"/>
      <c r="C17" s="4"/>
      <c r="D17" s="4"/>
    </row>
    <row r="18" spans="1:4">
      <c r="A18" s="3" t="s">
        <v>222</v>
      </c>
      <c r="B18" s="4"/>
      <c r="C18" s="4"/>
      <c r="D18" s="4"/>
    </row>
    <row r="19" spans="1:4">
      <c r="A19" s="2" t="s">
        <v>1058</v>
      </c>
      <c r="B19" s="7">
        <v>5602000</v>
      </c>
      <c r="C19" s="7">
        <v>5213000</v>
      </c>
      <c r="D19" s="4"/>
    </row>
    <row r="20" spans="1:4">
      <c r="A20" s="2" t="s">
        <v>229</v>
      </c>
      <c r="B20" s="4"/>
      <c r="C20" s="4"/>
      <c r="D20" s="4"/>
    </row>
    <row r="21" spans="1:4">
      <c r="A21" s="3" t="s">
        <v>222</v>
      </c>
      <c r="B21" s="4"/>
      <c r="C21" s="4"/>
      <c r="D21" s="4"/>
    </row>
    <row r="22" spans="1:4">
      <c r="A22" s="2" t="s">
        <v>1058</v>
      </c>
      <c r="B22" s="7">
        <v>228440000</v>
      </c>
      <c r="C22" s="7">
        <v>225831000</v>
      </c>
      <c r="D22" s="4"/>
    </row>
    <row r="23" spans="1:4">
      <c r="A23" s="2" t="s">
        <v>229</v>
      </c>
      <c r="B23" s="4"/>
      <c r="C23" s="4"/>
      <c r="D23" s="4"/>
    </row>
    <row r="24" spans="1:4">
      <c r="A24" s="3" t="s">
        <v>222</v>
      </c>
      <c r="B24" s="4"/>
      <c r="C24" s="4"/>
      <c r="D24" s="4"/>
    </row>
    <row r="25" spans="1:4">
      <c r="A25" s="2" t="s">
        <v>1058</v>
      </c>
      <c r="B25" s="7">
        <v>1800000</v>
      </c>
      <c r="C25" s="7">
        <v>1600000</v>
      </c>
      <c r="D25" s="4"/>
    </row>
    <row r="26" spans="1:4">
      <c r="A26" s="2" t="s">
        <v>509</v>
      </c>
      <c r="B26" s="6">
        <v>8300000</v>
      </c>
      <c r="C26" s="6">
        <v>100000</v>
      </c>
      <c r="D26"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c r="A1" s="1" t="s">
        <v>1062</v>
      </c>
      <c r="B1" s="8" t="s">
        <v>2</v>
      </c>
      <c r="C1" s="8" t="s">
        <v>28</v>
      </c>
    </row>
    <row r="2" spans="1:3" ht="30">
      <c r="A2" s="1" t="s">
        <v>27</v>
      </c>
      <c r="B2" s="8"/>
      <c r="C2" s="8"/>
    </row>
    <row r="3" spans="1:3">
      <c r="A3" s="3" t="s">
        <v>513</v>
      </c>
      <c r="B3" s="4"/>
      <c r="C3" s="4"/>
    </row>
    <row r="4" spans="1:3">
      <c r="A4" s="2" t="s">
        <v>516</v>
      </c>
      <c r="B4" s="6">
        <v>22788</v>
      </c>
      <c r="C4" s="6">
        <v>22195</v>
      </c>
    </row>
    <row r="5" spans="1:3">
      <c r="A5" s="2" t="s">
        <v>517</v>
      </c>
      <c r="B5" s="7">
        <v>6843</v>
      </c>
      <c r="C5" s="7">
        <v>6095</v>
      </c>
    </row>
    <row r="6" spans="1:3">
      <c r="A6" s="2" t="s">
        <v>518</v>
      </c>
      <c r="B6" s="7">
        <v>6598</v>
      </c>
      <c r="C6" s="7">
        <v>9129</v>
      </c>
    </row>
    <row r="7" spans="1:3">
      <c r="A7" s="2" t="s">
        <v>519</v>
      </c>
      <c r="B7" s="7">
        <v>6568</v>
      </c>
      <c r="C7" s="7">
        <v>6584</v>
      </c>
    </row>
    <row r="8" spans="1:3">
      <c r="A8" s="2" t="s">
        <v>520</v>
      </c>
      <c r="B8" s="7">
        <v>13281</v>
      </c>
      <c r="C8" s="7">
        <v>7742</v>
      </c>
    </row>
    <row r="9" spans="1:3">
      <c r="A9" s="2" t="s">
        <v>44</v>
      </c>
      <c r="B9" s="6">
        <v>56078</v>
      </c>
      <c r="C9" s="6">
        <v>51745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8" t="s">
        <v>1063</v>
      </c>
      <c r="B1" s="8" t="s">
        <v>1</v>
      </c>
      <c r="C1" s="8"/>
      <c r="D1" s="8"/>
    </row>
    <row r="2" spans="1:4">
      <c r="A2" s="8"/>
      <c r="B2" s="1" t="s">
        <v>2</v>
      </c>
      <c r="C2" s="1" t="s">
        <v>28</v>
      </c>
      <c r="D2" s="1" t="s">
        <v>73</v>
      </c>
    </row>
    <row r="3" spans="1:4">
      <c r="A3" s="3" t="s">
        <v>521</v>
      </c>
      <c r="B3" s="4"/>
      <c r="C3" s="4"/>
      <c r="D3" s="4"/>
    </row>
    <row r="4" spans="1:4" ht="30">
      <c r="A4" s="2" t="s">
        <v>1064</v>
      </c>
      <c r="B4" s="6">
        <v>304300000</v>
      </c>
      <c r="C4" s="4"/>
      <c r="D4" s="4"/>
    </row>
    <row r="5" spans="1:4" ht="30">
      <c r="A5" s="3" t="s">
        <v>1065</v>
      </c>
      <c r="B5" s="4"/>
      <c r="C5" s="4"/>
      <c r="D5" s="4"/>
    </row>
    <row r="6" spans="1:4">
      <c r="A6" s="2" t="s">
        <v>528</v>
      </c>
      <c r="B6" s="7">
        <v>953000</v>
      </c>
      <c r="C6" s="7">
        <v>1019000</v>
      </c>
      <c r="D6" s="7">
        <v>909000</v>
      </c>
    </row>
    <row r="7" spans="1:4">
      <c r="A7" s="2" t="s">
        <v>529</v>
      </c>
      <c r="B7" s="7">
        <v>-98000</v>
      </c>
      <c r="C7" s="7">
        <v>-118000</v>
      </c>
      <c r="D7" s="7">
        <v>-116000</v>
      </c>
    </row>
    <row r="8" spans="1:4">
      <c r="A8" s="2" t="s">
        <v>87</v>
      </c>
      <c r="B8" s="7">
        <v>855000</v>
      </c>
      <c r="C8" s="7">
        <v>901000</v>
      </c>
      <c r="D8" s="7">
        <v>793000</v>
      </c>
    </row>
    <row r="9" spans="1:4">
      <c r="A9" s="2" t="s">
        <v>1066</v>
      </c>
      <c r="B9" s="4"/>
      <c r="C9" s="4"/>
      <c r="D9" s="4"/>
    </row>
    <row r="10" spans="1:4">
      <c r="A10" s="3" t="s">
        <v>521</v>
      </c>
      <c r="B10" s="4"/>
      <c r="C10" s="4"/>
      <c r="D10" s="4"/>
    </row>
    <row r="11" spans="1:4" ht="30">
      <c r="A11" s="2" t="s">
        <v>1064</v>
      </c>
      <c r="B11" s="7">
        <v>300000000</v>
      </c>
      <c r="C11" s="4"/>
      <c r="D11" s="4"/>
    </row>
    <row r="12" spans="1:4" ht="30">
      <c r="A12" s="2" t="s">
        <v>1067</v>
      </c>
      <c r="B12" s="4"/>
      <c r="C12" s="4"/>
      <c r="D12" s="4"/>
    </row>
    <row r="13" spans="1:4">
      <c r="A13" s="3" t="s">
        <v>521</v>
      </c>
      <c r="B13" s="4"/>
      <c r="C13" s="4"/>
      <c r="D13" s="4"/>
    </row>
    <row r="14" spans="1:4" ht="30">
      <c r="A14" s="2" t="s">
        <v>1068</v>
      </c>
      <c r="B14" s="146">
        <v>0</v>
      </c>
      <c r="C14" s="4"/>
      <c r="D14" s="4"/>
    </row>
    <row r="15" spans="1:4" ht="45">
      <c r="A15" s="2" t="s">
        <v>1069</v>
      </c>
      <c r="B15" s="146">
        <v>1.5E-3</v>
      </c>
      <c r="C15" s="4"/>
      <c r="D15" s="4"/>
    </row>
    <row r="16" spans="1:4" ht="30">
      <c r="A16" s="2" t="s">
        <v>1070</v>
      </c>
      <c r="B16" s="4"/>
      <c r="C16" s="4"/>
      <c r="D16" s="4"/>
    </row>
    <row r="17" spans="1:4">
      <c r="A17" s="3" t="s">
        <v>521</v>
      </c>
      <c r="B17" s="4"/>
      <c r="C17" s="4"/>
      <c r="D17" s="4"/>
    </row>
    <row r="18" spans="1:4" ht="30">
      <c r="A18" s="2" t="s">
        <v>1068</v>
      </c>
      <c r="B18" s="146">
        <v>4.4999999999999997E-3</v>
      </c>
      <c r="C18" s="4"/>
      <c r="D18" s="4"/>
    </row>
    <row r="19" spans="1:4" ht="45">
      <c r="A19" s="2" t="s">
        <v>1069</v>
      </c>
      <c r="B19" s="146">
        <v>3.0000000000000001E-3</v>
      </c>
      <c r="C19" s="4"/>
      <c r="D19" s="4"/>
    </row>
    <row r="20" spans="1:4">
      <c r="A20" s="2" t="s">
        <v>1071</v>
      </c>
      <c r="B20" s="4"/>
      <c r="C20" s="4"/>
      <c r="D20" s="4"/>
    </row>
    <row r="21" spans="1:4">
      <c r="A21" s="3" t="s">
        <v>521</v>
      </c>
      <c r="B21" s="4"/>
      <c r="C21" s="4"/>
      <c r="D21" s="4"/>
    </row>
    <row r="22" spans="1:4" ht="30">
      <c r="A22" s="2" t="s">
        <v>1072</v>
      </c>
      <c r="B22" s="146">
        <v>1.6000000000000001E-3</v>
      </c>
      <c r="C22" s="4"/>
      <c r="D22" s="4"/>
    </row>
    <row r="23" spans="1:4">
      <c r="A23" s="2" t="s">
        <v>1073</v>
      </c>
      <c r="B23" s="4" t="s">
        <v>1074</v>
      </c>
      <c r="C23" s="4"/>
      <c r="D23" s="4"/>
    </row>
    <row r="24" spans="1:4" ht="30">
      <c r="A24" s="2" t="s">
        <v>1075</v>
      </c>
      <c r="B24" s="4"/>
      <c r="C24" s="4"/>
      <c r="D24" s="4"/>
    </row>
    <row r="25" spans="1:4">
      <c r="A25" s="3" t="s">
        <v>521</v>
      </c>
      <c r="B25" s="4"/>
      <c r="C25" s="4"/>
      <c r="D25" s="4"/>
    </row>
    <row r="26" spans="1:4" ht="30">
      <c r="A26" s="2" t="s">
        <v>1068</v>
      </c>
      <c r="B26" s="146">
        <v>6.0000000000000001E-3</v>
      </c>
      <c r="C26" s="4"/>
      <c r="D26" s="4"/>
    </row>
    <row r="27" spans="1:4" ht="30">
      <c r="A27" s="2" t="s">
        <v>1076</v>
      </c>
      <c r="B27" s="4"/>
      <c r="C27" s="4"/>
      <c r="D27" s="4"/>
    </row>
    <row r="28" spans="1:4">
      <c r="A28" s="3" t="s">
        <v>521</v>
      </c>
      <c r="B28" s="4"/>
      <c r="C28" s="4"/>
      <c r="D28" s="4"/>
    </row>
    <row r="29" spans="1:4" ht="30">
      <c r="A29" s="2" t="s">
        <v>1068</v>
      </c>
      <c r="B29" s="146">
        <v>1.4500000000000001E-2</v>
      </c>
      <c r="C29" s="4"/>
      <c r="D29" s="4"/>
    </row>
    <row r="30" spans="1:4" ht="30">
      <c r="A30" s="2" t="s">
        <v>1077</v>
      </c>
      <c r="B30" s="4"/>
      <c r="C30" s="4"/>
      <c r="D30" s="4"/>
    </row>
    <row r="31" spans="1:4">
      <c r="A31" s="3" t="s">
        <v>521</v>
      </c>
      <c r="B31" s="4"/>
      <c r="C31" s="4"/>
      <c r="D31" s="4"/>
    </row>
    <row r="32" spans="1:4">
      <c r="A32" s="2" t="s">
        <v>1073</v>
      </c>
      <c r="B32" s="4" t="s">
        <v>1078</v>
      </c>
      <c r="C32" s="4"/>
      <c r="D32" s="4"/>
    </row>
    <row r="33" spans="1:4" ht="30">
      <c r="A33" s="2" t="s">
        <v>1079</v>
      </c>
      <c r="B33" s="4"/>
      <c r="C33" s="4"/>
      <c r="D33" s="4"/>
    </row>
    <row r="34" spans="1:4">
      <c r="A34" s="3" t="s">
        <v>521</v>
      </c>
      <c r="B34" s="4"/>
      <c r="C34" s="4"/>
      <c r="D34" s="4"/>
    </row>
    <row r="35" spans="1:4">
      <c r="A35" s="2" t="s">
        <v>1080</v>
      </c>
      <c r="B35" s="7">
        <v>4300000</v>
      </c>
      <c r="C35" s="4"/>
      <c r="D35" s="4"/>
    </row>
    <row r="36" spans="1:4" ht="30">
      <c r="A36" s="2" t="s">
        <v>1081</v>
      </c>
      <c r="B36" s="146">
        <v>8.8000000000000005E-3</v>
      </c>
      <c r="C36" s="4"/>
      <c r="D36" s="4"/>
    </row>
    <row r="37" spans="1:4" ht="30">
      <c r="A37" s="2" t="s">
        <v>1082</v>
      </c>
      <c r="B37" s="146">
        <v>7.2499999999999995E-2</v>
      </c>
      <c r="C37" s="4"/>
      <c r="D37" s="4"/>
    </row>
    <row r="38" spans="1:4">
      <c r="A38" s="2" t="s">
        <v>1083</v>
      </c>
      <c r="B38" s="6">
        <v>0</v>
      </c>
      <c r="C38" s="6">
        <v>100000</v>
      </c>
      <c r="D38"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8" t="s">
        <v>1084</v>
      </c>
      <c r="B1" s="8" t="s">
        <v>1</v>
      </c>
      <c r="C1" s="8"/>
      <c r="D1" s="8"/>
    </row>
    <row r="2" spans="1:4">
      <c r="A2" s="8"/>
      <c r="B2" s="1" t="s">
        <v>2</v>
      </c>
      <c r="C2" s="1" t="s">
        <v>28</v>
      </c>
      <c r="D2" s="1" t="s">
        <v>73</v>
      </c>
    </row>
    <row r="3" spans="1:4" ht="30">
      <c r="A3" s="3" t="s">
        <v>534</v>
      </c>
      <c r="B3" s="4"/>
      <c r="C3" s="4"/>
      <c r="D3" s="4"/>
    </row>
    <row r="4" spans="1:4">
      <c r="A4" s="2" t="s">
        <v>1085</v>
      </c>
      <c r="B4" s="6">
        <v>6900000</v>
      </c>
      <c r="C4" s="6">
        <v>6900000</v>
      </c>
      <c r="D4" s="6">
        <v>6900000</v>
      </c>
    </row>
    <row r="5" spans="1:4">
      <c r="A5" s="3" t="s">
        <v>1086</v>
      </c>
      <c r="B5" s="4"/>
      <c r="C5" s="4"/>
      <c r="D5" s="4"/>
    </row>
    <row r="6" spans="1:4">
      <c r="A6" s="2">
        <v>2015</v>
      </c>
      <c r="B6" s="7">
        <v>6658000</v>
      </c>
      <c r="C6" s="4"/>
      <c r="D6" s="4"/>
    </row>
    <row r="7" spans="1:4">
      <c r="A7" s="2">
        <v>2016</v>
      </c>
      <c r="B7" s="7">
        <v>4668000</v>
      </c>
      <c r="C7" s="4"/>
      <c r="D7" s="4"/>
    </row>
    <row r="8" spans="1:4">
      <c r="A8" s="2">
        <v>2017</v>
      </c>
      <c r="B8" s="7">
        <v>2710000</v>
      </c>
      <c r="C8" s="4"/>
      <c r="D8" s="4"/>
    </row>
    <row r="9" spans="1:4">
      <c r="A9" s="2">
        <v>2018</v>
      </c>
      <c r="B9" s="7">
        <v>2218000</v>
      </c>
      <c r="C9" s="4"/>
      <c r="D9" s="4"/>
    </row>
    <row r="10" spans="1:4">
      <c r="A10" s="2">
        <v>2019</v>
      </c>
      <c r="B10" s="7">
        <v>993000</v>
      </c>
      <c r="C10" s="4"/>
      <c r="D10" s="4"/>
    </row>
    <row r="11" spans="1:4">
      <c r="A11" s="2" t="s">
        <v>443</v>
      </c>
      <c r="B11" s="7">
        <v>1947000</v>
      </c>
      <c r="C11" s="4"/>
      <c r="D11" s="4"/>
    </row>
    <row r="12" spans="1:4" ht="30">
      <c r="A12" s="2" t="s">
        <v>1087</v>
      </c>
      <c r="B12" s="7">
        <v>19194000</v>
      </c>
      <c r="C12" s="4"/>
      <c r="D12" s="4"/>
    </row>
    <row r="13" spans="1:4">
      <c r="A13" s="3" t="s">
        <v>1088</v>
      </c>
      <c r="B13" s="4"/>
      <c r="C13" s="4"/>
      <c r="D13" s="4"/>
    </row>
    <row r="14" spans="1:4">
      <c r="A14" s="2">
        <v>2015</v>
      </c>
      <c r="B14" s="7">
        <v>26031000</v>
      </c>
      <c r="C14" s="4"/>
      <c r="D14" s="4"/>
    </row>
    <row r="15" spans="1:4">
      <c r="A15" s="2">
        <v>2016</v>
      </c>
      <c r="B15" s="7">
        <v>481000</v>
      </c>
      <c r="C15" s="4"/>
      <c r="D15" s="4"/>
    </row>
    <row r="16" spans="1:4">
      <c r="A16" s="2">
        <v>2017</v>
      </c>
      <c r="B16" s="7">
        <v>294000</v>
      </c>
      <c r="C16" s="4"/>
      <c r="D16" s="4"/>
    </row>
    <row r="17" spans="1:4">
      <c r="A17" s="2">
        <v>2018</v>
      </c>
      <c r="B17" s="7">
        <v>30000</v>
      </c>
      <c r="C17" s="4"/>
      <c r="D17" s="4"/>
    </row>
    <row r="18" spans="1:4">
      <c r="A18" s="2">
        <v>2019</v>
      </c>
      <c r="B18" s="4">
        <v>0</v>
      </c>
      <c r="C18" s="4"/>
      <c r="D18" s="4"/>
    </row>
    <row r="19" spans="1:4">
      <c r="A19" s="2" t="s">
        <v>443</v>
      </c>
      <c r="B19" s="4">
        <v>0</v>
      </c>
      <c r="C19" s="4"/>
      <c r="D19" s="4"/>
    </row>
    <row r="20" spans="1:4">
      <c r="A20" s="2" t="s">
        <v>1089</v>
      </c>
      <c r="B20" s="7">
        <v>26836000</v>
      </c>
      <c r="C20" s="4"/>
      <c r="D20" s="4"/>
    </row>
    <row r="21" spans="1:4">
      <c r="A21" s="2" t="s">
        <v>1090</v>
      </c>
      <c r="B21" s="4"/>
      <c r="C21" s="4"/>
      <c r="D21" s="4"/>
    </row>
    <row r="22" spans="1:4">
      <c r="A22" s="3" t="s">
        <v>1088</v>
      </c>
      <c r="B22" s="4"/>
      <c r="C22" s="4"/>
      <c r="D22" s="4"/>
    </row>
    <row r="23" spans="1:4">
      <c r="A23" s="2">
        <v>2015</v>
      </c>
      <c r="B23" s="7">
        <v>25581000</v>
      </c>
      <c r="C23" s="4"/>
      <c r="D23" s="4"/>
    </row>
    <row r="24" spans="1:4">
      <c r="A24" s="2">
        <v>2016</v>
      </c>
      <c r="B24" s="7">
        <v>31000</v>
      </c>
      <c r="C24" s="4"/>
      <c r="D24" s="4"/>
    </row>
    <row r="25" spans="1:4">
      <c r="A25" s="2">
        <v>2017</v>
      </c>
      <c r="B25" s="7">
        <v>31000</v>
      </c>
      <c r="C25" s="4"/>
      <c r="D25" s="4"/>
    </row>
    <row r="26" spans="1:4">
      <c r="A26" s="2">
        <v>2018</v>
      </c>
      <c r="B26" s="7">
        <v>30000</v>
      </c>
      <c r="C26" s="4"/>
      <c r="D26" s="4"/>
    </row>
    <row r="27" spans="1:4">
      <c r="A27" s="2">
        <v>2019</v>
      </c>
      <c r="B27" s="4">
        <v>0</v>
      </c>
      <c r="C27" s="4"/>
      <c r="D27" s="4"/>
    </row>
    <row r="28" spans="1:4">
      <c r="A28" s="2" t="s">
        <v>443</v>
      </c>
      <c r="B28" s="4">
        <v>0</v>
      </c>
      <c r="C28" s="4"/>
      <c r="D28" s="4"/>
    </row>
    <row r="29" spans="1:4">
      <c r="A29" s="2" t="s">
        <v>1089</v>
      </c>
      <c r="B29" s="7">
        <v>25673000</v>
      </c>
      <c r="C29" s="4"/>
      <c r="D29" s="4"/>
    </row>
    <row r="30" spans="1:4">
      <c r="A30" s="2" t="s">
        <v>1091</v>
      </c>
      <c r="B30" s="4"/>
      <c r="C30" s="4"/>
      <c r="D30" s="4"/>
    </row>
    <row r="31" spans="1:4">
      <c r="A31" s="3" t="s">
        <v>1088</v>
      </c>
      <c r="B31" s="4"/>
      <c r="C31" s="4"/>
      <c r="D31" s="4"/>
    </row>
    <row r="32" spans="1:4">
      <c r="A32" s="2">
        <v>2015</v>
      </c>
      <c r="B32" s="7">
        <v>450000</v>
      </c>
      <c r="C32" s="4"/>
      <c r="D32" s="4"/>
    </row>
    <row r="33" spans="1:4">
      <c r="A33" s="2">
        <v>2016</v>
      </c>
      <c r="B33" s="7">
        <v>450000</v>
      </c>
      <c r="C33" s="4"/>
      <c r="D33" s="4"/>
    </row>
    <row r="34" spans="1:4">
      <c r="A34" s="2">
        <v>2017</v>
      </c>
      <c r="B34" s="7">
        <v>263000</v>
      </c>
      <c r="C34" s="4"/>
      <c r="D34" s="4"/>
    </row>
    <row r="35" spans="1:4">
      <c r="A35" s="2">
        <v>2018</v>
      </c>
      <c r="B35" s="4">
        <v>0</v>
      </c>
      <c r="C35" s="4"/>
      <c r="D35" s="4"/>
    </row>
    <row r="36" spans="1:4">
      <c r="A36" s="2">
        <v>2019</v>
      </c>
      <c r="B36" s="4">
        <v>0</v>
      </c>
      <c r="C36" s="4"/>
      <c r="D36" s="4"/>
    </row>
    <row r="37" spans="1:4">
      <c r="A37" s="2" t="s">
        <v>443</v>
      </c>
      <c r="B37" s="4">
        <v>0</v>
      </c>
      <c r="C37" s="4"/>
      <c r="D37" s="4"/>
    </row>
    <row r="38" spans="1:4">
      <c r="A38" s="2" t="s">
        <v>1089</v>
      </c>
      <c r="B38" s="6">
        <v>1163000</v>
      </c>
      <c r="C38" s="4"/>
      <c r="D38"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6.42578125" bestFit="1" customWidth="1"/>
    <col min="3" max="3" width="15.42578125" bestFit="1" customWidth="1"/>
    <col min="4" max="4" width="11.42578125" bestFit="1" customWidth="1"/>
  </cols>
  <sheetData>
    <row r="1" spans="1:4">
      <c r="A1" s="8" t="s">
        <v>1092</v>
      </c>
      <c r="B1" s="1" t="s">
        <v>1</v>
      </c>
      <c r="C1" s="1" t="s">
        <v>908</v>
      </c>
      <c r="D1" s="1"/>
    </row>
    <row r="2" spans="1:4">
      <c r="A2" s="8"/>
      <c r="B2" s="1" t="s">
        <v>2</v>
      </c>
      <c r="C2" s="1" t="s">
        <v>1094</v>
      </c>
      <c r="D2" s="1" t="s">
        <v>1095</v>
      </c>
    </row>
    <row r="3" spans="1:4">
      <c r="A3" s="8"/>
      <c r="B3" s="1" t="s">
        <v>1093</v>
      </c>
      <c r="C3" s="1" t="s">
        <v>1093</v>
      </c>
      <c r="D3" s="1" t="s">
        <v>1093</v>
      </c>
    </row>
    <row r="4" spans="1:4">
      <c r="A4" s="3" t="s">
        <v>1096</v>
      </c>
      <c r="B4" s="4"/>
      <c r="C4" s="4"/>
      <c r="D4" s="4"/>
    </row>
    <row r="5" spans="1:4" ht="30">
      <c r="A5" s="2" t="s">
        <v>1097</v>
      </c>
      <c r="B5" s="146">
        <v>0.14000000000000001</v>
      </c>
      <c r="C5" s="4"/>
      <c r="D5" s="4"/>
    </row>
    <row r="6" spans="1:4">
      <c r="A6" s="3" t="s">
        <v>549</v>
      </c>
      <c r="B6" s="4"/>
      <c r="C6" s="4"/>
      <c r="D6" s="4"/>
    </row>
    <row r="7" spans="1:4" ht="30">
      <c r="A7" s="2" t="s">
        <v>1098</v>
      </c>
      <c r="B7" s="4">
        <v>4</v>
      </c>
      <c r="C7" s="4"/>
      <c r="D7" s="4"/>
    </row>
    <row r="8" spans="1:4">
      <c r="A8" s="2" t="s">
        <v>1099</v>
      </c>
      <c r="B8" s="4"/>
      <c r="C8" s="4"/>
      <c r="D8" s="4"/>
    </row>
    <row r="9" spans="1:4">
      <c r="A9" s="3" t="s">
        <v>549</v>
      </c>
      <c r="B9" s="4"/>
      <c r="C9" s="4"/>
      <c r="D9" s="4"/>
    </row>
    <row r="10" spans="1:4" ht="30">
      <c r="A10" s="2" t="s">
        <v>1098</v>
      </c>
      <c r="B10" s="4"/>
      <c r="C10" s="4"/>
      <c r="D10" s="4">
        <v>5</v>
      </c>
    </row>
    <row r="11" spans="1:4">
      <c r="A11" s="2" t="s">
        <v>1100</v>
      </c>
      <c r="B11" s="4"/>
      <c r="C11" s="4">
        <v>3</v>
      </c>
      <c r="D11" s="4"/>
    </row>
    <row r="12" spans="1:4" ht="30">
      <c r="A12" s="2" t="s">
        <v>1101</v>
      </c>
      <c r="B12" s="4"/>
      <c r="C12" s="4"/>
      <c r="D12" s="4"/>
    </row>
    <row r="13" spans="1:4">
      <c r="A13" s="3" t="s">
        <v>1096</v>
      </c>
      <c r="B13" s="4"/>
      <c r="C13" s="4"/>
      <c r="D13" s="4"/>
    </row>
    <row r="14" spans="1:4" ht="30">
      <c r="A14" s="2" t="s">
        <v>1102</v>
      </c>
      <c r="B14" s="4">
        <v>2</v>
      </c>
      <c r="C14" s="4"/>
      <c r="D14" s="4"/>
    </row>
    <row r="15" spans="1:4" ht="45">
      <c r="A15" s="2" t="s">
        <v>1103</v>
      </c>
      <c r="B15" s="4"/>
      <c r="C15" s="4"/>
      <c r="D15" s="4"/>
    </row>
    <row r="16" spans="1:4">
      <c r="A16" s="3" t="s">
        <v>1096</v>
      </c>
      <c r="B16" s="4"/>
      <c r="C16" s="4"/>
      <c r="D16" s="4"/>
    </row>
    <row r="17" spans="1:4" ht="30">
      <c r="A17" s="2" t="s">
        <v>1102</v>
      </c>
      <c r="B17" s="4">
        <v>1</v>
      </c>
      <c r="C17" s="4"/>
      <c r="D17" s="4"/>
    </row>
    <row r="18" spans="1:4">
      <c r="A18" s="2" t="s">
        <v>1104</v>
      </c>
      <c r="B18" s="4"/>
      <c r="C18" s="4"/>
      <c r="D18" s="4"/>
    </row>
    <row r="19" spans="1:4">
      <c r="A19" s="3" t="s">
        <v>1096</v>
      </c>
      <c r="B19" s="4"/>
      <c r="C19" s="4"/>
      <c r="D19" s="4"/>
    </row>
    <row r="20" spans="1:4" ht="30">
      <c r="A20" s="2" t="s">
        <v>1102</v>
      </c>
      <c r="B20" s="4">
        <v>2</v>
      </c>
      <c r="C20" s="4"/>
      <c r="D20" s="4"/>
    </row>
  </sheetData>
  <mergeCells count="1">
    <mergeCell ref="A1:A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8" t="s">
        <v>1105</v>
      </c>
      <c r="B1" s="8" t="s">
        <v>875</v>
      </c>
      <c r="C1" s="8"/>
      <c r="D1" s="8"/>
      <c r="E1" s="8"/>
      <c r="F1" s="8"/>
      <c r="G1" s="8"/>
      <c r="H1" s="8"/>
      <c r="I1" s="8"/>
      <c r="J1" s="8" t="s">
        <v>1</v>
      </c>
      <c r="K1" s="8"/>
      <c r="L1" s="8"/>
    </row>
    <row r="2" spans="1:12">
      <c r="A2" s="8"/>
      <c r="B2" s="1" t="s">
        <v>2</v>
      </c>
      <c r="C2" s="1" t="s">
        <v>876</v>
      </c>
      <c r="D2" s="1" t="s">
        <v>4</v>
      </c>
      <c r="E2" s="1" t="s">
        <v>877</v>
      </c>
      <c r="F2" s="1" t="s">
        <v>28</v>
      </c>
      <c r="G2" s="1" t="s">
        <v>878</v>
      </c>
      <c r="H2" s="1" t="s">
        <v>879</v>
      </c>
      <c r="I2" s="1" t="s">
        <v>880</v>
      </c>
      <c r="J2" s="1" t="s">
        <v>2</v>
      </c>
      <c r="K2" s="1" t="s">
        <v>28</v>
      </c>
      <c r="L2" s="1" t="s">
        <v>73</v>
      </c>
    </row>
    <row r="3" spans="1:12">
      <c r="A3" s="3" t="s">
        <v>562</v>
      </c>
      <c r="B3" s="4"/>
      <c r="C3" s="4"/>
      <c r="D3" s="4"/>
      <c r="E3" s="4"/>
      <c r="F3" s="4"/>
      <c r="G3" s="4"/>
      <c r="H3" s="4"/>
      <c r="I3" s="4"/>
      <c r="J3" s="4"/>
      <c r="K3" s="4"/>
      <c r="L3" s="4"/>
    </row>
    <row r="4" spans="1:12">
      <c r="A4" s="2" t="s">
        <v>563</v>
      </c>
      <c r="B4" s="4"/>
      <c r="C4" s="4"/>
      <c r="D4" s="4"/>
      <c r="E4" s="4"/>
      <c r="F4" s="4"/>
      <c r="G4" s="4"/>
      <c r="H4" s="4"/>
      <c r="I4" s="4"/>
      <c r="J4" s="6">
        <v>25178000</v>
      </c>
      <c r="K4" s="6">
        <v>19804000</v>
      </c>
      <c r="L4" s="6">
        <v>13163000</v>
      </c>
    </row>
    <row r="5" spans="1:12">
      <c r="A5" s="2" t="s">
        <v>564</v>
      </c>
      <c r="B5" s="4"/>
      <c r="C5" s="4"/>
      <c r="D5" s="4"/>
      <c r="E5" s="4"/>
      <c r="F5" s="4"/>
      <c r="G5" s="4"/>
      <c r="H5" s="4"/>
      <c r="I5" s="4"/>
      <c r="J5" s="7">
        <v>4391000</v>
      </c>
      <c r="K5" s="7">
        <v>3243000</v>
      </c>
      <c r="L5" s="7">
        <v>2732000</v>
      </c>
    </row>
    <row r="6" spans="1:12">
      <c r="A6" s="2" t="s">
        <v>565</v>
      </c>
      <c r="B6" s="4"/>
      <c r="C6" s="4"/>
      <c r="D6" s="4"/>
      <c r="E6" s="4"/>
      <c r="F6" s="4"/>
      <c r="G6" s="4"/>
      <c r="H6" s="4"/>
      <c r="I6" s="4"/>
      <c r="J6" s="7">
        <v>4041000</v>
      </c>
      <c r="K6" s="7">
        <v>3926000</v>
      </c>
      <c r="L6" s="7">
        <v>3920000</v>
      </c>
    </row>
    <row r="7" spans="1:12">
      <c r="A7" s="3" t="s">
        <v>566</v>
      </c>
      <c r="B7" s="4"/>
      <c r="C7" s="4"/>
      <c r="D7" s="4"/>
      <c r="E7" s="4"/>
      <c r="F7" s="4"/>
      <c r="G7" s="4"/>
      <c r="H7" s="4"/>
      <c r="I7" s="4"/>
      <c r="J7" s="4"/>
      <c r="K7" s="4"/>
      <c r="L7" s="4"/>
    </row>
    <row r="8" spans="1:12">
      <c r="A8" s="2" t="s">
        <v>563</v>
      </c>
      <c r="B8" s="4"/>
      <c r="C8" s="4"/>
      <c r="D8" s="4"/>
      <c r="E8" s="4"/>
      <c r="F8" s="4"/>
      <c r="G8" s="4"/>
      <c r="H8" s="4"/>
      <c r="I8" s="4"/>
      <c r="J8" s="7">
        <v>2264000</v>
      </c>
      <c r="K8" s="7">
        <v>3646000</v>
      </c>
      <c r="L8" s="7">
        <v>-544000</v>
      </c>
    </row>
    <row r="9" spans="1:12">
      <c r="A9" s="2" t="s">
        <v>564</v>
      </c>
      <c r="B9" s="4"/>
      <c r="C9" s="4"/>
      <c r="D9" s="4"/>
      <c r="E9" s="4"/>
      <c r="F9" s="4"/>
      <c r="G9" s="4"/>
      <c r="H9" s="4"/>
      <c r="I9" s="4"/>
      <c r="J9" s="7">
        <v>142000</v>
      </c>
      <c r="K9" s="7">
        <v>404000</v>
      </c>
      <c r="L9" s="7">
        <v>-98000</v>
      </c>
    </row>
    <row r="10" spans="1:12">
      <c r="A10" s="2" t="s">
        <v>565</v>
      </c>
      <c r="B10" s="4"/>
      <c r="C10" s="4"/>
      <c r="D10" s="4"/>
      <c r="E10" s="4"/>
      <c r="F10" s="4"/>
      <c r="G10" s="4"/>
      <c r="H10" s="4"/>
      <c r="I10" s="4"/>
      <c r="J10" s="7">
        <v>-225000</v>
      </c>
      <c r="K10" s="7">
        <v>-430000</v>
      </c>
      <c r="L10" s="7">
        <v>830000</v>
      </c>
    </row>
    <row r="11" spans="1:12">
      <c r="A11" s="2" t="s">
        <v>1106</v>
      </c>
      <c r="B11" s="7">
        <v>4942000</v>
      </c>
      <c r="C11" s="7">
        <v>11577000</v>
      </c>
      <c r="D11" s="7">
        <v>11667000</v>
      </c>
      <c r="E11" s="7">
        <v>7605000</v>
      </c>
      <c r="F11" s="7">
        <v>4290000</v>
      </c>
      <c r="G11" s="7">
        <v>10870000</v>
      </c>
      <c r="H11" s="7">
        <v>11177000</v>
      </c>
      <c r="I11" s="7">
        <v>4256000</v>
      </c>
      <c r="J11" s="7">
        <v>35791000</v>
      </c>
      <c r="K11" s="7">
        <v>30593000</v>
      </c>
      <c r="L11" s="7">
        <v>20003000</v>
      </c>
    </row>
    <row r="12" spans="1:12" ht="30">
      <c r="A12" s="3" t="s">
        <v>1107</v>
      </c>
      <c r="B12" s="4"/>
      <c r="C12" s="4"/>
      <c r="D12" s="4"/>
      <c r="E12" s="4"/>
      <c r="F12" s="4"/>
      <c r="G12" s="4"/>
      <c r="H12" s="4"/>
      <c r="I12" s="4"/>
      <c r="J12" s="4"/>
      <c r="K12" s="4"/>
      <c r="L12" s="4"/>
    </row>
    <row r="13" spans="1:12">
      <c r="A13" s="2" t="s">
        <v>572</v>
      </c>
      <c r="B13" s="4"/>
      <c r="C13" s="4"/>
      <c r="D13" s="4"/>
      <c r="E13" s="4"/>
      <c r="F13" s="4"/>
      <c r="G13" s="4"/>
      <c r="H13" s="4"/>
      <c r="I13" s="4"/>
      <c r="J13" s="7">
        <v>90142000</v>
      </c>
      <c r="K13" s="7">
        <v>74912000</v>
      </c>
      <c r="L13" s="7">
        <v>65705000</v>
      </c>
    </row>
    <row r="14" spans="1:12">
      <c r="A14" s="2" t="s">
        <v>565</v>
      </c>
      <c r="B14" s="4"/>
      <c r="C14" s="4"/>
      <c r="D14" s="4"/>
      <c r="E14" s="4"/>
      <c r="F14" s="4"/>
      <c r="G14" s="4"/>
      <c r="H14" s="4"/>
      <c r="I14" s="4"/>
      <c r="J14" s="7">
        <v>9180000</v>
      </c>
      <c r="K14" s="7">
        <v>6652000</v>
      </c>
      <c r="L14" s="7">
        <v>-3784000</v>
      </c>
    </row>
    <row r="15" spans="1:12">
      <c r="A15" s="2" t="s">
        <v>88</v>
      </c>
      <c r="B15" s="7">
        <v>15322000</v>
      </c>
      <c r="C15" s="7">
        <v>32191000</v>
      </c>
      <c r="D15" s="7">
        <v>32118000</v>
      </c>
      <c r="E15" s="7">
        <v>19691000</v>
      </c>
      <c r="F15" s="7">
        <v>11958000</v>
      </c>
      <c r="G15" s="7">
        <v>30876000</v>
      </c>
      <c r="H15" s="7">
        <v>29679000</v>
      </c>
      <c r="I15" s="7">
        <v>9051000</v>
      </c>
      <c r="J15" s="7">
        <v>99322000</v>
      </c>
      <c r="K15" s="7">
        <v>81564000</v>
      </c>
      <c r="L15" s="7">
        <v>61921000</v>
      </c>
    </row>
    <row r="16" spans="1:12" ht="45">
      <c r="A16" s="3" t="s">
        <v>1108</v>
      </c>
      <c r="B16" s="4"/>
      <c r="C16" s="4"/>
      <c r="D16" s="4"/>
      <c r="E16" s="4"/>
      <c r="F16" s="4"/>
      <c r="G16" s="4"/>
      <c r="H16" s="4"/>
      <c r="I16" s="4"/>
      <c r="J16" s="4"/>
      <c r="K16" s="4"/>
      <c r="L16" s="4"/>
    </row>
    <row r="17" spans="1:12">
      <c r="A17" s="2" t="s">
        <v>1109</v>
      </c>
      <c r="B17" s="4"/>
      <c r="C17" s="4"/>
      <c r="D17" s="4"/>
      <c r="E17" s="4"/>
      <c r="F17" s="4"/>
      <c r="G17" s="4"/>
      <c r="H17" s="4"/>
      <c r="I17" s="4"/>
      <c r="J17" s="146">
        <v>0.35</v>
      </c>
      <c r="K17" s="146">
        <v>0.35</v>
      </c>
      <c r="L17" s="146">
        <v>0.35</v>
      </c>
    </row>
    <row r="18" spans="1:12" ht="30">
      <c r="A18" s="2" t="s">
        <v>1110</v>
      </c>
      <c r="B18" s="4"/>
      <c r="C18" s="4"/>
      <c r="D18" s="4"/>
      <c r="E18" s="4"/>
      <c r="F18" s="4"/>
      <c r="G18" s="4"/>
      <c r="H18" s="4"/>
      <c r="I18" s="4"/>
      <c r="J18" s="146">
        <v>0.03</v>
      </c>
      <c r="K18" s="146">
        <v>0.03</v>
      </c>
      <c r="L18" s="146">
        <v>2.9000000000000001E-2</v>
      </c>
    </row>
    <row r="19" spans="1:12" ht="30">
      <c r="A19" s="2" t="s">
        <v>1111</v>
      </c>
      <c r="B19" s="4"/>
      <c r="C19" s="4"/>
      <c r="D19" s="4"/>
      <c r="E19" s="4"/>
      <c r="F19" s="4"/>
      <c r="G19" s="4"/>
      <c r="H19" s="4"/>
      <c r="I19" s="4"/>
      <c r="J19" s="146">
        <v>-2.4E-2</v>
      </c>
      <c r="K19" s="146">
        <v>-2.1999999999999999E-2</v>
      </c>
      <c r="L19" s="146">
        <v>-2.1000000000000001E-2</v>
      </c>
    </row>
    <row r="20" spans="1:12" ht="30">
      <c r="A20" s="2" t="s">
        <v>1112</v>
      </c>
      <c r="B20" s="4"/>
      <c r="C20" s="4"/>
      <c r="D20" s="4"/>
      <c r="E20" s="4"/>
      <c r="F20" s="4"/>
      <c r="G20" s="4"/>
      <c r="H20" s="4"/>
      <c r="I20" s="4"/>
      <c r="J20" s="146">
        <v>1.4999999999999999E-2</v>
      </c>
      <c r="K20" s="146">
        <v>1.2999999999999999E-2</v>
      </c>
      <c r="L20" s="146">
        <v>0.06</v>
      </c>
    </row>
    <row r="21" spans="1:12" ht="45">
      <c r="A21" s="2" t="s">
        <v>1113</v>
      </c>
      <c r="B21" s="4"/>
      <c r="C21" s="4"/>
      <c r="D21" s="4"/>
      <c r="E21" s="4"/>
      <c r="F21" s="4"/>
      <c r="G21" s="4"/>
      <c r="H21" s="4"/>
      <c r="I21" s="4"/>
      <c r="J21" s="146">
        <v>-4.0000000000000001E-3</v>
      </c>
      <c r="K21" s="146">
        <v>1E-3</v>
      </c>
      <c r="L21" s="146">
        <v>2.5999999999999999E-2</v>
      </c>
    </row>
    <row r="22" spans="1:12" ht="30">
      <c r="A22" s="2" t="s">
        <v>1114</v>
      </c>
      <c r="B22" s="4"/>
      <c r="C22" s="4"/>
      <c r="D22" s="4"/>
      <c r="E22" s="4"/>
      <c r="F22" s="4"/>
      <c r="G22" s="4"/>
      <c r="H22" s="4"/>
      <c r="I22" s="4"/>
      <c r="J22" s="146">
        <v>-8.0000000000000002E-3</v>
      </c>
      <c r="K22" s="146">
        <v>-4.0000000000000001E-3</v>
      </c>
      <c r="L22" s="146">
        <v>-3.0000000000000001E-3</v>
      </c>
    </row>
    <row r="23" spans="1:12" ht="30">
      <c r="A23" s="2" t="s">
        <v>589</v>
      </c>
      <c r="B23" s="4"/>
      <c r="C23" s="4"/>
      <c r="D23" s="4"/>
      <c r="E23" s="4"/>
      <c r="F23" s="4"/>
      <c r="G23" s="4"/>
      <c r="H23" s="4"/>
      <c r="I23" s="4"/>
      <c r="J23" s="146">
        <v>0</v>
      </c>
      <c r="K23" s="146">
        <v>0</v>
      </c>
      <c r="L23" s="146">
        <v>0.154</v>
      </c>
    </row>
    <row r="24" spans="1:12">
      <c r="A24" s="2" t="s">
        <v>591</v>
      </c>
      <c r="B24" s="4"/>
      <c r="C24" s="4"/>
      <c r="D24" s="4"/>
      <c r="E24" s="4"/>
      <c r="F24" s="4"/>
      <c r="G24" s="4"/>
      <c r="H24" s="4"/>
      <c r="I24" s="4"/>
      <c r="J24" s="146">
        <v>0</v>
      </c>
      <c r="K24" s="146">
        <v>0</v>
      </c>
      <c r="L24" s="146">
        <v>1.0999999999999999E-2</v>
      </c>
    </row>
    <row r="25" spans="1:12">
      <c r="A25" s="2" t="s">
        <v>592</v>
      </c>
      <c r="B25" s="4"/>
      <c r="C25" s="4"/>
      <c r="D25" s="4"/>
      <c r="E25" s="4"/>
      <c r="F25" s="4"/>
      <c r="G25" s="4"/>
      <c r="H25" s="4"/>
      <c r="I25" s="4"/>
      <c r="J25" s="146">
        <v>0</v>
      </c>
      <c r="K25" s="146">
        <v>0</v>
      </c>
      <c r="L25" s="146">
        <v>1.2999999999999999E-2</v>
      </c>
    </row>
    <row r="26" spans="1:12">
      <c r="A26" s="2" t="s">
        <v>1115</v>
      </c>
      <c r="B26" s="4"/>
      <c r="C26" s="4"/>
      <c r="D26" s="4"/>
      <c r="E26" s="4"/>
      <c r="F26" s="4"/>
      <c r="G26" s="4"/>
      <c r="H26" s="4"/>
      <c r="I26" s="4"/>
      <c r="J26" s="146">
        <v>1E-3</v>
      </c>
      <c r="K26" s="146">
        <v>7.0000000000000001E-3</v>
      </c>
      <c r="L26" s="146">
        <v>1.2E-2</v>
      </c>
    </row>
    <row r="27" spans="1:12">
      <c r="A27" s="2" t="s">
        <v>1116</v>
      </c>
      <c r="B27" s="4"/>
      <c r="C27" s="4"/>
      <c r="D27" s="4"/>
      <c r="E27" s="4"/>
      <c r="F27" s="4"/>
      <c r="G27" s="4"/>
      <c r="H27" s="4"/>
      <c r="I27" s="4"/>
      <c r="J27" s="146">
        <v>0.36</v>
      </c>
      <c r="K27" s="146">
        <v>0.375</v>
      </c>
      <c r="L27" s="146">
        <v>0.32300000000000001</v>
      </c>
    </row>
    <row r="28" spans="1:12">
      <c r="A28" s="3" t="s">
        <v>1117</v>
      </c>
      <c r="B28" s="4"/>
      <c r="C28" s="4"/>
      <c r="D28" s="4"/>
      <c r="E28" s="4"/>
      <c r="F28" s="4"/>
      <c r="G28" s="4"/>
      <c r="H28" s="4"/>
      <c r="I28" s="4"/>
      <c r="J28" s="4"/>
      <c r="K28" s="4"/>
      <c r="L28" s="4"/>
    </row>
    <row r="29" spans="1:12" ht="30">
      <c r="A29" s="2" t="s">
        <v>1118</v>
      </c>
      <c r="B29" s="4"/>
      <c r="C29" s="4"/>
      <c r="D29" s="4"/>
      <c r="E29" s="4"/>
      <c r="F29" s="4"/>
      <c r="G29" s="4"/>
      <c r="H29" s="4"/>
      <c r="I29" s="4"/>
      <c r="J29" s="4"/>
      <c r="K29" s="4"/>
      <c r="L29" s="6">
        <v>9900000</v>
      </c>
    </row>
  </sheetData>
  <mergeCells count="3">
    <mergeCell ref="A1:A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4" width="12.28515625" bestFit="1" customWidth="1"/>
  </cols>
  <sheetData>
    <row r="1" spans="1:4" ht="15" customHeight="1">
      <c r="A1" s="8" t="s">
        <v>1119</v>
      </c>
      <c r="B1" s="8" t="s">
        <v>1</v>
      </c>
      <c r="C1" s="8"/>
      <c r="D1" s="1"/>
    </row>
    <row r="2" spans="1:4">
      <c r="A2" s="8"/>
      <c r="B2" s="1" t="s">
        <v>2</v>
      </c>
      <c r="C2" s="1" t="s">
        <v>73</v>
      </c>
      <c r="D2" s="1" t="s">
        <v>28</v>
      </c>
    </row>
    <row r="3" spans="1:4">
      <c r="A3" s="3" t="s">
        <v>1120</v>
      </c>
      <c r="B3" s="4"/>
      <c r="C3" s="4"/>
      <c r="D3" s="4"/>
    </row>
    <row r="4" spans="1:4">
      <c r="A4" s="2" t="s">
        <v>597</v>
      </c>
      <c r="B4" s="6">
        <v>1685000</v>
      </c>
      <c r="C4" s="4"/>
      <c r="D4" s="6">
        <v>1415000</v>
      </c>
    </row>
    <row r="5" spans="1:4">
      <c r="A5" s="2" t="s">
        <v>1121</v>
      </c>
      <c r="B5" s="7">
        <v>1586000</v>
      </c>
      <c r="C5" s="4"/>
      <c r="D5" s="7">
        <v>1780000</v>
      </c>
    </row>
    <row r="6" spans="1:4">
      <c r="A6" s="2" t="s">
        <v>599</v>
      </c>
      <c r="B6" s="7">
        <v>651000</v>
      </c>
      <c r="C6" s="4"/>
      <c r="D6" s="7">
        <v>601000</v>
      </c>
    </row>
    <row r="7" spans="1:4">
      <c r="A7" s="2" t="s">
        <v>519</v>
      </c>
      <c r="B7" s="7">
        <v>1211000</v>
      </c>
      <c r="C7" s="4"/>
      <c r="D7" s="7">
        <v>1219000</v>
      </c>
    </row>
    <row r="8" spans="1:4">
      <c r="A8" s="2" t="s">
        <v>487</v>
      </c>
      <c r="B8" s="7">
        <v>156000</v>
      </c>
      <c r="C8" s="4"/>
      <c r="D8" s="7">
        <v>181000</v>
      </c>
    </row>
    <row r="9" spans="1:4">
      <c r="A9" s="2" t="s">
        <v>32</v>
      </c>
      <c r="B9" s="7">
        <v>5685000</v>
      </c>
      <c r="C9" s="4"/>
      <c r="D9" s="7">
        <v>6691000</v>
      </c>
    </row>
    <row r="10" spans="1:4" ht="30">
      <c r="A10" s="2" t="s">
        <v>600</v>
      </c>
      <c r="B10" s="7">
        <v>757000</v>
      </c>
      <c r="C10" s="4"/>
      <c r="D10" s="7">
        <v>516000</v>
      </c>
    </row>
    <row r="11" spans="1:4">
      <c r="A11" s="2" t="s">
        <v>181</v>
      </c>
      <c r="B11" s="7">
        <v>3197000</v>
      </c>
      <c r="C11" s="4"/>
      <c r="D11" s="7">
        <v>2913000</v>
      </c>
    </row>
    <row r="12" spans="1:4" ht="30">
      <c r="A12" s="2" t="s">
        <v>601</v>
      </c>
      <c r="B12" s="7">
        <v>102000</v>
      </c>
      <c r="C12" s="4"/>
      <c r="D12" s="7">
        <v>124000</v>
      </c>
    </row>
    <row r="13" spans="1:4">
      <c r="A13" s="2" t="s">
        <v>602</v>
      </c>
      <c r="B13" s="7">
        <v>-368000</v>
      </c>
      <c r="C13" s="4"/>
      <c r="D13" s="7">
        <v>171000</v>
      </c>
    </row>
    <row r="14" spans="1:4">
      <c r="A14" s="2" t="s">
        <v>1122</v>
      </c>
      <c r="B14" s="7">
        <v>14662000</v>
      </c>
      <c r="C14" s="4"/>
      <c r="D14" s="7">
        <v>15611000</v>
      </c>
    </row>
    <row r="15" spans="1:4" ht="30">
      <c r="A15" s="3" t="s">
        <v>604</v>
      </c>
      <c r="B15" s="4"/>
      <c r="C15" s="4"/>
      <c r="D15" s="4"/>
    </row>
    <row r="16" spans="1:4">
      <c r="A16" s="2" t="s">
        <v>605</v>
      </c>
      <c r="B16" s="7">
        <v>-3913000</v>
      </c>
      <c r="C16" s="4"/>
      <c r="D16" s="7">
        <v>-2671000</v>
      </c>
    </row>
    <row r="17" spans="1:4" ht="30">
      <c r="A17" s="2" t="s">
        <v>608</v>
      </c>
      <c r="B17" s="7">
        <v>-10512000</v>
      </c>
      <c r="C17" s="4"/>
      <c r="D17" s="7">
        <v>-9781000</v>
      </c>
    </row>
    <row r="18" spans="1:4" ht="30">
      <c r="A18" s="2" t="s">
        <v>1123</v>
      </c>
      <c r="B18" s="7">
        <v>3315000</v>
      </c>
      <c r="C18" s="4"/>
      <c r="D18" s="7">
        <v>3191000</v>
      </c>
    </row>
    <row r="19" spans="1:4">
      <c r="A19" s="2" t="s">
        <v>611</v>
      </c>
      <c r="B19" s="7">
        <v>1276000</v>
      </c>
      <c r="C19" s="4"/>
      <c r="D19" s="4">
        <v>0</v>
      </c>
    </row>
    <row r="20" spans="1:4" ht="30">
      <c r="A20" s="2" t="s">
        <v>1124</v>
      </c>
      <c r="B20" s="7">
        <v>623000</v>
      </c>
      <c r="C20" s="4"/>
      <c r="D20" s="7">
        <v>1532000</v>
      </c>
    </row>
    <row r="21" spans="1:4" ht="30">
      <c r="A21" s="2" t="s">
        <v>613</v>
      </c>
      <c r="B21" s="7">
        <v>6506000</v>
      </c>
      <c r="C21" s="4"/>
      <c r="D21" s="7">
        <v>5472000</v>
      </c>
    </row>
    <row r="22" spans="1:4" ht="30">
      <c r="A22" s="2" t="s">
        <v>614</v>
      </c>
      <c r="B22" s="7">
        <v>-789000</v>
      </c>
      <c r="C22" s="4"/>
      <c r="D22" s="7">
        <v>-729000</v>
      </c>
    </row>
    <row r="23" spans="1:4">
      <c r="A23" s="2" t="s">
        <v>520</v>
      </c>
      <c r="B23" s="7">
        <v>796000</v>
      </c>
      <c r="C23" s="4"/>
      <c r="D23" s="7">
        <v>940000</v>
      </c>
    </row>
    <row r="24" spans="1:4" ht="30">
      <c r="A24" s="2" t="s">
        <v>1125</v>
      </c>
      <c r="B24" s="7">
        <v>-2698000</v>
      </c>
      <c r="C24" s="4"/>
      <c r="D24" s="7">
        <v>-2046000</v>
      </c>
    </row>
    <row r="25" spans="1:4">
      <c r="A25" s="2" t="s">
        <v>619</v>
      </c>
      <c r="B25" s="7">
        <v>-6754000</v>
      </c>
      <c r="C25" s="4"/>
      <c r="D25" s="7">
        <v>-5546000</v>
      </c>
    </row>
    <row r="26" spans="1:4" ht="30">
      <c r="A26" s="2" t="s">
        <v>1126</v>
      </c>
      <c r="B26" s="7">
        <v>-9452000</v>
      </c>
      <c r="C26" s="4"/>
      <c r="D26" s="7">
        <v>-7592000</v>
      </c>
    </row>
    <row r="27" spans="1:4">
      <c r="A27" s="2" t="s">
        <v>1127</v>
      </c>
      <c r="B27" s="7">
        <v>22000000</v>
      </c>
      <c r="C27" s="4"/>
      <c r="D27" s="7">
        <v>22000000</v>
      </c>
    </row>
    <row r="28" spans="1:4">
      <c r="A28" s="2" t="s">
        <v>1128</v>
      </c>
      <c r="B28" s="7">
        <v>16800000</v>
      </c>
      <c r="C28" s="4"/>
      <c r="D28" s="7">
        <v>14100000</v>
      </c>
    </row>
    <row r="29" spans="1:4">
      <c r="A29" s="3" t="s">
        <v>1129</v>
      </c>
      <c r="B29" s="4"/>
      <c r="C29" s="4"/>
      <c r="D29" s="4"/>
    </row>
    <row r="30" spans="1:4">
      <c r="A30" s="2" t="s">
        <v>1130</v>
      </c>
      <c r="B30" s="7">
        <v>6800000</v>
      </c>
      <c r="C30" s="4"/>
      <c r="D30" s="7">
        <v>5500000</v>
      </c>
    </row>
    <row r="31" spans="1:4" ht="30">
      <c r="A31" s="2" t="s">
        <v>1131</v>
      </c>
      <c r="B31" s="7">
        <v>-1300000</v>
      </c>
      <c r="C31" s="7">
        <v>-4200000</v>
      </c>
      <c r="D31" s="4"/>
    </row>
    <row r="32" spans="1:4" ht="30">
      <c r="A32" s="2" t="s">
        <v>1132</v>
      </c>
      <c r="B32" s="7">
        <v>45600000</v>
      </c>
      <c r="C32" s="7">
        <v>29000000</v>
      </c>
      <c r="D32" s="7">
        <v>34800000</v>
      </c>
    </row>
    <row r="33" spans="1:4">
      <c r="A33" s="2" t="s">
        <v>565</v>
      </c>
      <c r="B33" s="4"/>
      <c r="C33" s="4"/>
      <c r="D33" s="4"/>
    </row>
    <row r="34" spans="1:4">
      <c r="A34" s="3" t="s">
        <v>1129</v>
      </c>
      <c r="B34" s="4"/>
      <c r="C34" s="4"/>
      <c r="D34" s="4"/>
    </row>
    <row r="35" spans="1:4">
      <c r="A35" s="2" t="s">
        <v>1133</v>
      </c>
      <c r="B35" s="7">
        <v>28000000</v>
      </c>
      <c r="C35" s="4"/>
      <c r="D35" s="4"/>
    </row>
    <row r="36" spans="1:4" ht="30">
      <c r="A36" s="2" t="s">
        <v>1134</v>
      </c>
      <c r="B36" s="4"/>
      <c r="C36" s="4"/>
      <c r="D36" s="4"/>
    </row>
    <row r="37" spans="1:4">
      <c r="A37" s="3" t="s">
        <v>1129</v>
      </c>
      <c r="B37" s="4"/>
      <c r="C37" s="4"/>
      <c r="D37" s="4"/>
    </row>
    <row r="38" spans="1:4">
      <c r="A38" s="2" t="s">
        <v>1133</v>
      </c>
      <c r="B38" s="7">
        <v>11800000</v>
      </c>
      <c r="C38" s="4"/>
      <c r="D38" s="4"/>
    </row>
    <row r="39" spans="1:4">
      <c r="A39" s="2" t="s">
        <v>1135</v>
      </c>
      <c r="B39" s="4"/>
      <c r="C39" s="4"/>
      <c r="D39" s="4"/>
    </row>
    <row r="40" spans="1:4">
      <c r="A40" s="3" t="s">
        <v>1129</v>
      </c>
      <c r="B40" s="4"/>
      <c r="C40" s="4"/>
      <c r="D40" s="4"/>
    </row>
    <row r="41" spans="1:4">
      <c r="A41" s="2" t="s">
        <v>1133</v>
      </c>
      <c r="B41" s="7">
        <v>400000</v>
      </c>
      <c r="C41" s="4"/>
      <c r="D41" s="4"/>
    </row>
    <row r="42" spans="1:4">
      <c r="A42" s="2" t="s">
        <v>1136</v>
      </c>
      <c r="B42" s="4"/>
      <c r="C42" s="4"/>
      <c r="D42" s="4"/>
    </row>
    <row r="43" spans="1:4">
      <c r="A43" s="3" t="s">
        <v>1129</v>
      </c>
      <c r="B43" s="4"/>
      <c r="C43" s="4"/>
      <c r="D43" s="4"/>
    </row>
    <row r="44" spans="1:4">
      <c r="A44" s="2" t="s">
        <v>1133</v>
      </c>
      <c r="B44" s="7">
        <v>800000</v>
      </c>
      <c r="C44" s="4"/>
      <c r="D44" s="4"/>
    </row>
    <row r="45" spans="1:4">
      <c r="A45" s="2" t="s">
        <v>1137</v>
      </c>
      <c r="B45" s="4"/>
      <c r="C45" s="4"/>
      <c r="D45" s="4"/>
    </row>
    <row r="46" spans="1:4">
      <c r="A46" s="3" t="s">
        <v>1129</v>
      </c>
      <c r="B46" s="4"/>
      <c r="C46" s="4"/>
      <c r="D46" s="4"/>
    </row>
    <row r="47" spans="1:4">
      <c r="A47" s="2" t="s">
        <v>1133</v>
      </c>
      <c r="B47" s="7">
        <v>1700000</v>
      </c>
      <c r="C47" s="4"/>
      <c r="D47" s="4"/>
    </row>
    <row r="48" spans="1:4">
      <c r="A48" s="2" t="s">
        <v>1138</v>
      </c>
      <c r="B48" s="4"/>
      <c r="C48" s="4"/>
      <c r="D48" s="4"/>
    </row>
    <row r="49" spans="1:4">
      <c r="A49" s="3" t="s">
        <v>1129</v>
      </c>
      <c r="B49" s="4"/>
      <c r="C49" s="4"/>
      <c r="D49" s="4"/>
    </row>
    <row r="50" spans="1:4">
      <c r="A50" s="2" t="s">
        <v>1133</v>
      </c>
      <c r="B50" s="7">
        <v>1600000</v>
      </c>
      <c r="C50" s="4"/>
      <c r="D50" s="4"/>
    </row>
    <row r="51" spans="1:4">
      <c r="A51" s="2" t="s">
        <v>1139</v>
      </c>
      <c r="B51" s="4"/>
      <c r="C51" s="4"/>
      <c r="D51" s="4"/>
    </row>
    <row r="52" spans="1:4">
      <c r="A52" s="3" t="s">
        <v>1129</v>
      </c>
      <c r="B52" s="4"/>
      <c r="C52" s="4"/>
      <c r="D52" s="4"/>
    </row>
    <row r="53" spans="1:4">
      <c r="A53" s="2" t="s">
        <v>1133</v>
      </c>
      <c r="B53" s="6">
        <v>2400000</v>
      </c>
      <c r="C53" s="4"/>
      <c r="D53"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8" t="s">
        <v>1140</v>
      </c>
      <c r="B1" s="8" t="s">
        <v>1</v>
      </c>
      <c r="C1" s="8"/>
      <c r="D1" s="8"/>
    </row>
    <row r="2" spans="1:4">
      <c r="A2" s="8"/>
      <c r="B2" s="1" t="s">
        <v>2</v>
      </c>
      <c r="C2" s="1" t="s">
        <v>28</v>
      </c>
      <c r="D2" s="1" t="s">
        <v>73</v>
      </c>
    </row>
    <row r="3" spans="1:4" ht="30">
      <c r="A3" s="3" t="s">
        <v>1141</v>
      </c>
      <c r="B3" s="4"/>
      <c r="C3" s="4"/>
      <c r="D3" s="4"/>
    </row>
    <row r="4" spans="1:4">
      <c r="A4" s="2" t="s">
        <v>1142</v>
      </c>
      <c r="B4" s="6">
        <v>3456000</v>
      </c>
      <c r="C4" s="6">
        <v>3843000</v>
      </c>
      <c r="D4" s="6">
        <v>4683000</v>
      </c>
    </row>
    <row r="5" spans="1:4" ht="30">
      <c r="A5" s="2" t="s">
        <v>630</v>
      </c>
      <c r="B5" s="7">
        <v>7000</v>
      </c>
      <c r="C5" s="7">
        <v>297000</v>
      </c>
      <c r="D5" s="7">
        <v>527000</v>
      </c>
    </row>
    <row r="6" spans="1:4" ht="30">
      <c r="A6" s="2" t="s">
        <v>631</v>
      </c>
      <c r="B6" s="7">
        <v>-1146000</v>
      </c>
      <c r="C6" s="7">
        <v>-494000</v>
      </c>
      <c r="D6" s="7">
        <v>-1163000</v>
      </c>
    </row>
    <row r="7" spans="1:4" ht="30">
      <c r="A7" s="2" t="s">
        <v>635</v>
      </c>
      <c r="B7" s="7">
        <v>165000</v>
      </c>
      <c r="C7" s="7">
        <v>837000</v>
      </c>
      <c r="D7" s="7">
        <v>933000</v>
      </c>
    </row>
    <row r="8" spans="1:4">
      <c r="A8" s="2" t="s">
        <v>636</v>
      </c>
      <c r="B8" s="7">
        <v>-680000</v>
      </c>
      <c r="C8" s="7">
        <v>-435000</v>
      </c>
      <c r="D8" s="7">
        <v>-486000</v>
      </c>
    </row>
    <row r="9" spans="1:4">
      <c r="A9" s="2" t="s">
        <v>640</v>
      </c>
      <c r="B9" s="7">
        <v>-495000</v>
      </c>
      <c r="C9" s="7">
        <v>-592000</v>
      </c>
      <c r="D9" s="7">
        <v>-651000</v>
      </c>
    </row>
    <row r="10" spans="1:4">
      <c r="A10" s="2" t="s">
        <v>1143</v>
      </c>
      <c r="B10" s="7">
        <v>1307000</v>
      </c>
      <c r="C10" s="7">
        <v>3456000</v>
      </c>
      <c r="D10" s="7">
        <v>3843000</v>
      </c>
    </row>
    <row r="11" spans="1:4" ht="45">
      <c r="A11" s="2" t="s">
        <v>1144</v>
      </c>
      <c r="B11" s="4">
        <v>0</v>
      </c>
      <c r="C11" s="7">
        <v>700000</v>
      </c>
      <c r="D11" s="7">
        <v>900000</v>
      </c>
    </row>
    <row r="12" spans="1:4" ht="60">
      <c r="A12" s="2" t="s">
        <v>1145</v>
      </c>
      <c r="B12" s="7">
        <v>200000</v>
      </c>
      <c r="C12" s="7">
        <v>300000</v>
      </c>
      <c r="D12" s="7">
        <v>400000</v>
      </c>
    </row>
    <row r="13" spans="1:4">
      <c r="A13" s="2" t="s">
        <v>1146</v>
      </c>
      <c r="B13" s="6">
        <v>200000</v>
      </c>
      <c r="C13" s="6">
        <v>400000</v>
      </c>
      <c r="D13" s="6">
        <v>700000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104</v>
      </c>
      <c r="B1" s="8" t="s">
        <v>1</v>
      </c>
      <c r="C1" s="8"/>
      <c r="D1" s="8"/>
    </row>
    <row r="2" spans="1:4" ht="30">
      <c r="A2" s="1" t="s">
        <v>27</v>
      </c>
      <c r="B2" s="1" t="s">
        <v>2</v>
      </c>
      <c r="C2" s="1" t="s">
        <v>28</v>
      </c>
      <c r="D2" s="1" t="s">
        <v>73</v>
      </c>
    </row>
    <row r="3" spans="1:4" ht="30">
      <c r="A3" s="3" t="s">
        <v>98</v>
      </c>
      <c r="B3" s="4"/>
      <c r="C3" s="4"/>
      <c r="D3" s="4"/>
    </row>
    <row r="4" spans="1:4" ht="30">
      <c r="A4" s="2" t="s">
        <v>105</v>
      </c>
      <c r="B4" s="6">
        <v>-63</v>
      </c>
      <c r="C4" s="6">
        <v>29</v>
      </c>
      <c r="D4" s="6">
        <v>33</v>
      </c>
    </row>
    <row r="5" spans="1:4" ht="30">
      <c r="A5" s="2" t="s">
        <v>106</v>
      </c>
      <c r="B5" s="6">
        <v>67</v>
      </c>
      <c r="C5" s="6">
        <v>-3</v>
      </c>
      <c r="D5" s="6">
        <v>46</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1147</v>
      </c>
      <c r="B1" s="8" t="s">
        <v>1</v>
      </c>
      <c r="C1" s="8"/>
      <c r="D1" s="8"/>
    </row>
    <row r="2" spans="1:4">
      <c r="A2" s="1" t="s">
        <v>904</v>
      </c>
      <c r="B2" s="1" t="s">
        <v>2</v>
      </c>
      <c r="C2" s="8" t="s">
        <v>28</v>
      </c>
      <c r="D2" s="8" t="s">
        <v>73</v>
      </c>
    </row>
    <row r="3" spans="1:4">
      <c r="A3" s="1"/>
      <c r="B3" s="1" t="s">
        <v>1148</v>
      </c>
      <c r="C3" s="8"/>
      <c r="D3" s="8"/>
    </row>
    <row r="4" spans="1:4">
      <c r="A4" s="3" t="s">
        <v>1149</v>
      </c>
      <c r="B4" s="4"/>
      <c r="C4" s="4"/>
      <c r="D4" s="4"/>
    </row>
    <row r="5" spans="1:4" ht="30">
      <c r="A5" s="2" t="s">
        <v>1150</v>
      </c>
      <c r="B5" s="4">
        <v>6</v>
      </c>
      <c r="C5" s="4"/>
      <c r="D5" s="4"/>
    </row>
    <row r="6" spans="1:4">
      <c r="A6" s="2" t="s">
        <v>1151</v>
      </c>
      <c r="B6" s="6">
        <v>8</v>
      </c>
      <c r="C6" s="9">
        <v>8.1999999999999993</v>
      </c>
      <c r="D6" s="9">
        <v>7.7</v>
      </c>
    </row>
    <row r="7" spans="1:4">
      <c r="A7" s="2" t="s">
        <v>1152</v>
      </c>
      <c r="B7" s="9">
        <v>2.2999999999999998</v>
      </c>
      <c r="C7" s="9">
        <v>2.2000000000000002</v>
      </c>
      <c r="D7" s="9">
        <v>2.1</v>
      </c>
    </row>
    <row r="8" spans="1:4">
      <c r="A8" s="2" t="s">
        <v>1153</v>
      </c>
      <c r="B8" s="4"/>
      <c r="C8" s="4"/>
      <c r="D8" s="4"/>
    </row>
    <row r="9" spans="1:4">
      <c r="A9" s="3" t="s">
        <v>1149</v>
      </c>
      <c r="B9" s="4"/>
      <c r="C9" s="4"/>
      <c r="D9" s="4"/>
    </row>
    <row r="10" spans="1:4" ht="30">
      <c r="A10" s="2" t="s">
        <v>1150</v>
      </c>
      <c r="B10" s="4">
        <v>2</v>
      </c>
      <c r="C10" s="4"/>
      <c r="D10" s="4"/>
    </row>
    <row r="11" spans="1:4" ht="30">
      <c r="A11" s="2" t="s">
        <v>1154</v>
      </c>
      <c r="B11" s="4"/>
      <c r="C11" s="4"/>
      <c r="D11" s="4"/>
    </row>
    <row r="12" spans="1:4">
      <c r="A12" s="3" t="s">
        <v>1149</v>
      </c>
      <c r="B12" s="4"/>
      <c r="C12" s="4"/>
      <c r="D12" s="4"/>
    </row>
    <row r="13" spans="1:4" ht="30">
      <c r="A13" s="2" t="s">
        <v>1150</v>
      </c>
      <c r="B13" s="4">
        <v>4</v>
      </c>
      <c r="C13" s="4"/>
      <c r="D13" s="4"/>
    </row>
    <row r="14" spans="1:4" ht="30">
      <c r="A14" s="2" t="s">
        <v>1155</v>
      </c>
      <c r="B14" s="4"/>
      <c r="C14" s="4"/>
      <c r="D14" s="4"/>
    </row>
    <row r="15" spans="1:4">
      <c r="A15" s="3" t="s">
        <v>1149</v>
      </c>
      <c r="B15" s="4"/>
      <c r="C15" s="4"/>
      <c r="D15" s="4"/>
    </row>
    <row r="16" spans="1:4" ht="45">
      <c r="A16" s="2" t="s">
        <v>1156</v>
      </c>
      <c r="B16" s="146">
        <v>0.03</v>
      </c>
      <c r="C16" s="4"/>
      <c r="D16" s="4"/>
    </row>
    <row r="17" spans="1:4" ht="30">
      <c r="A17" s="2" t="s">
        <v>1157</v>
      </c>
      <c r="B17" s="4"/>
      <c r="C17" s="4"/>
      <c r="D17" s="4"/>
    </row>
    <row r="18" spans="1:4">
      <c r="A18" s="3" t="s">
        <v>1149</v>
      </c>
      <c r="B18" s="4"/>
      <c r="C18" s="4"/>
      <c r="D18" s="4"/>
    </row>
    <row r="19" spans="1:4" ht="45">
      <c r="A19" s="2" t="s">
        <v>1156</v>
      </c>
      <c r="B19" s="146">
        <v>0.15</v>
      </c>
      <c r="C19" s="4"/>
      <c r="D19" s="4"/>
    </row>
  </sheetData>
  <mergeCells count="3">
    <mergeCell ref="B1:D1"/>
    <mergeCell ref="C2:C3"/>
    <mergeCell ref="D2:D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45">
      <c r="A1" s="1" t="s">
        <v>1158</v>
      </c>
      <c r="B1" s="1" t="s">
        <v>2</v>
      </c>
    </row>
    <row r="2" spans="1:2" ht="30">
      <c r="A2" s="3" t="s">
        <v>649</v>
      </c>
      <c r="B2" s="4"/>
    </row>
    <row r="3" spans="1:2">
      <c r="A3" s="2" t="s">
        <v>1159</v>
      </c>
      <c r="B3" s="6">
        <v>145400</v>
      </c>
    </row>
    <row r="4" spans="1:2">
      <c r="A4" s="2" t="s">
        <v>1160</v>
      </c>
      <c r="B4" s="146">
        <v>4.4999999999999998E-2</v>
      </c>
    </row>
    <row r="5" spans="1:2">
      <c r="A5" s="2" t="s">
        <v>1161</v>
      </c>
      <c r="B5" s="6">
        <v>3300000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4" width="12.28515625" bestFit="1" customWidth="1"/>
    <col min="5" max="5" width="11.85546875" bestFit="1" customWidth="1"/>
    <col min="6" max="6" width="12.28515625" bestFit="1" customWidth="1"/>
  </cols>
  <sheetData>
    <row r="1" spans="1:6" ht="15" customHeight="1">
      <c r="A1" s="8" t="s">
        <v>1162</v>
      </c>
      <c r="B1" s="8" t="s">
        <v>1</v>
      </c>
      <c r="C1" s="8"/>
      <c r="D1" s="8"/>
      <c r="E1" s="8" t="s">
        <v>908</v>
      </c>
      <c r="F1" s="8"/>
    </row>
    <row r="2" spans="1:6">
      <c r="A2" s="8"/>
      <c r="B2" s="1" t="s">
        <v>2</v>
      </c>
      <c r="C2" s="1" t="s">
        <v>28</v>
      </c>
      <c r="D2" s="1" t="s">
        <v>73</v>
      </c>
      <c r="E2" s="1" t="s">
        <v>1163</v>
      </c>
      <c r="F2" s="1" t="s">
        <v>1164</v>
      </c>
    </row>
    <row r="3" spans="1:6">
      <c r="A3" s="3" t="s">
        <v>1165</v>
      </c>
      <c r="B3" s="4"/>
      <c r="C3" s="4"/>
      <c r="D3" s="4"/>
      <c r="E3" s="4"/>
      <c r="F3" s="4"/>
    </row>
    <row r="4" spans="1:6">
      <c r="A4" s="2" t="s">
        <v>1166</v>
      </c>
      <c r="B4" s="4"/>
      <c r="C4" s="4"/>
      <c r="D4" s="6">
        <v>500000</v>
      </c>
      <c r="E4" s="4"/>
      <c r="F4" s="4"/>
    </row>
    <row r="5" spans="1:6" ht="60">
      <c r="A5" s="2" t="s">
        <v>1167</v>
      </c>
      <c r="B5" s="7">
        <v>6900000</v>
      </c>
      <c r="C5" s="7">
        <v>6900000</v>
      </c>
      <c r="D5" s="7">
        <v>6900000</v>
      </c>
      <c r="E5" s="4"/>
      <c r="F5" s="4"/>
    </row>
    <row r="6" spans="1:6">
      <c r="A6" s="2" t="s">
        <v>161</v>
      </c>
      <c r="B6" s="4">
        <v>0</v>
      </c>
      <c r="C6" s="7">
        <v>700000</v>
      </c>
      <c r="D6" s="7">
        <v>1698000</v>
      </c>
      <c r="E6" s="4"/>
      <c r="F6" s="4"/>
    </row>
    <row r="7" spans="1:6">
      <c r="A7" s="2" t="s">
        <v>1168</v>
      </c>
      <c r="B7" s="4"/>
      <c r="C7" s="4"/>
      <c r="D7" s="4"/>
      <c r="E7" s="4"/>
      <c r="F7" s="4"/>
    </row>
    <row r="8" spans="1:6">
      <c r="A8" s="3" t="s">
        <v>1165</v>
      </c>
      <c r="B8" s="4"/>
      <c r="C8" s="4"/>
      <c r="D8" s="4"/>
      <c r="E8" s="4"/>
      <c r="F8" s="4"/>
    </row>
    <row r="9" spans="1:6">
      <c r="A9" s="2" t="s">
        <v>1166</v>
      </c>
      <c r="B9" s="4"/>
      <c r="C9" s="4"/>
      <c r="D9" s="7">
        <v>20000</v>
      </c>
      <c r="E9" s="4"/>
      <c r="F9" s="4"/>
    </row>
    <row r="10" spans="1:6">
      <c r="A10" s="2" t="s">
        <v>1169</v>
      </c>
      <c r="B10" s="4"/>
      <c r="C10" s="4"/>
      <c r="D10" s="4"/>
      <c r="E10" s="4"/>
      <c r="F10" s="4"/>
    </row>
    <row r="11" spans="1:6">
      <c r="A11" s="3" t="s">
        <v>1165</v>
      </c>
      <c r="B11" s="4"/>
      <c r="C11" s="4"/>
      <c r="D11" s="4"/>
      <c r="E11" s="4"/>
      <c r="F11" s="4"/>
    </row>
    <row r="12" spans="1:6">
      <c r="A12" s="2" t="s">
        <v>161</v>
      </c>
      <c r="B12" s="4"/>
      <c r="C12" s="4"/>
      <c r="D12" s="4"/>
      <c r="E12" s="4"/>
      <c r="F12" s="7">
        <v>700000</v>
      </c>
    </row>
    <row r="13" spans="1:6">
      <c r="A13" s="2" t="s">
        <v>1170</v>
      </c>
      <c r="B13" s="4"/>
      <c r="C13" s="4"/>
      <c r="D13" s="4"/>
      <c r="E13" s="4"/>
      <c r="F13" s="146">
        <v>5.5E-2</v>
      </c>
    </row>
    <row r="14" spans="1:6">
      <c r="A14" s="2" t="s">
        <v>1171</v>
      </c>
      <c r="B14" s="4"/>
      <c r="C14" s="4"/>
      <c r="D14" s="4"/>
      <c r="E14" s="7">
        <v>700000</v>
      </c>
      <c r="F14" s="4"/>
    </row>
    <row r="15" spans="1:6" ht="30">
      <c r="A15" s="2" t="s">
        <v>1172</v>
      </c>
      <c r="B15" s="4"/>
      <c r="C15" s="4"/>
      <c r="D15" s="4"/>
      <c r="E15" s="4"/>
      <c r="F15" s="4"/>
    </row>
    <row r="16" spans="1:6">
      <c r="A16" s="3" t="s">
        <v>1165</v>
      </c>
      <c r="B16" s="4"/>
      <c r="C16" s="4"/>
      <c r="D16" s="4"/>
      <c r="E16" s="4"/>
      <c r="F16" s="4"/>
    </row>
    <row r="17" spans="1:6">
      <c r="A17" s="2" t="s">
        <v>1173</v>
      </c>
      <c r="B17" s="4" t="s">
        <v>896</v>
      </c>
      <c r="C17" s="4"/>
      <c r="D17" s="4"/>
      <c r="E17" s="4"/>
      <c r="F17" s="4"/>
    </row>
    <row r="18" spans="1:6" ht="60">
      <c r="A18" s="2" t="s">
        <v>1167</v>
      </c>
      <c r="B18" s="6">
        <v>300000</v>
      </c>
      <c r="C18" s="4"/>
      <c r="D18" s="4"/>
      <c r="E18" s="4"/>
      <c r="F18" s="4"/>
    </row>
  </sheetData>
  <mergeCells count="3">
    <mergeCell ref="A1:A2"/>
    <mergeCell ref="B1:D1"/>
    <mergeCell ref="E1:F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showGridLines="0" workbookViewId="0"/>
  </sheetViews>
  <sheetFormatPr defaultRowHeight="15"/>
  <cols>
    <col min="1" max="1" width="36.5703125" bestFit="1" customWidth="1"/>
    <col min="2" max="2" width="21" bestFit="1" customWidth="1"/>
    <col min="3" max="6" width="12.28515625" bestFit="1" customWidth="1"/>
  </cols>
  <sheetData>
    <row r="1" spans="1:6" ht="15" customHeight="1">
      <c r="A1" s="8" t="s">
        <v>1174</v>
      </c>
      <c r="B1" s="8" t="s">
        <v>1</v>
      </c>
      <c r="C1" s="8"/>
      <c r="D1" s="8"/>
      <c r="E1" s="8" t="s">
        <v>1175</v>
      </c>
      <c r="F1" s="8"/>
    </row>
    <row r="2" spans="1:6">
      <c r="A2" s="8"/>
      <c r="B2" s="1" t="s">
        <v>2</v>
      </c>
      <c r="C2" s="8" t="s">
        <v>28</v>
      </c>
      <c r="D2" s="8" t="s">
        <v>73</v>
      </c>
      <c r="E2" s="8" t="s">
        <v>1176</v>
      </c>
      <c r="F2" s="8" t="s">
        <v>1177</v>
      </c>
    </row>
    <row r="3" spans="1:6">
      <c r="A3" s="8"/>
      <c r="B3" s="1" t="s">
        <v>1148</v>
      </c>
      <c r="C3" s="8"/>
      <c r="D3" s="8"/>
      <c r="E3" s="8"/>
      <c r="F3" s="8"/>
    </row>
    <row r="4" spans="1:6" ht="45">
      <c r="A4" s="3" t="s">
        <v>661</v>
      </c>
      <c r="B4" s="4"/>
      <c r="C4" s="4"/>
      <c r="D4" s="4"/>
      <c r="E4" s="4"/>
      <c r="F4" s="4"/>
    </row>
    <row r="5" spans="1:6">
      <c r="A5" s="2" t="s">
        <v>1178</v>
      </c>
      <c r="B5" s="4">
        <v>1</v>
      </c>
      <c r="C5" s="4"/>
      <c r="D5" s="4"/>
      <c r="E5" s="4"/>
      <c r="F5" s="4"/>
    </row>
    <row r="6" spans="1:6" ht="30">
      <c r="A6" s="2" t="s">
        <v>1179</v>
      </c>
      <c r="B6" s="4">
        <v>2</v>
      </c>
      <c r="C6" s="4"/>
      <c r="D6" s="4"/>
      <c r="E6" s="4"/>
      <c r="F6" s="4"/>
    </row>
    <row r="7" spans="1:6" ht="30">
      <c r="A7" s="3" t="s">
        <v>1180</v>
      </c>
      <c r="B7" s="4"/>
      <c r="C7" s="4"/>
      <c r="D7" s="4"/>
      <c r="E7" s="4"/>
      <c r="F7" s="4"/>
    </row>
    <row r="8" spans="1:6">
      <c r="A8" s="2" t="s">
        <v>1181</v>
      </c>
      <c r="B8" s="4">
        <v>0</v>
      </c>
      <c r="C8" s="4">
        <v>0</v>
      </c>
      <c r="D8" s="4"/>
      <c r="E8" s="4"/>
      <c r="F8" s="4"/>
    </row>
    <row r="9" spans="1:6">
      <c r="A9" s="3" t="s">
        <v>1182</v>
      </c>
      <c r="B9" s="4"/>
      <c r="C9" s="4"/>
      <c r="D9" s="4"/>
      <c r="E9" s="4"/>
      <c r="F9" s="4"/>
    </row>
    <row r="10" spans="1:6" ht="30">
      <c r="A10" s="2" t="s">
        <v>1183</v>
      </c>
      <c r="B10" s="6">
        <v>800000</v>
      </c>
      <c r="C10" s="6">
        <v>2600000</v>
      </c>
      <c r="D10" s="6">
        <v>1100000</v>
      </c>
      <c r="E10" s="4"/>
      <c r="F10" s="4"/>
    </row>
    <row r="11" spans="1:6">
      <c r="A11" s="2" t="s">
        <v>1184</v>
      </c>
      <c r="B11" s="4">
        <v>0</v>
      </c>
      <c r="C11" s="4">
        <v>0</v>
      </c>
      <c r="D11" s="4"/>
      <c r="E11" s="4"/>
      <c r="F11" s="4"/>
    </row>
    <row r="12" spans="1:6" ht="30">
      <c r="A12" s="3" t="s">
        <v>1185</v>
      </c>
      <c r="B12" s="4"/>
      <c r="C12" s="4"/>
      <c r="D12" s="4"/>
      <c r="E12" s="4"/>
      <c r="F12" s="4"/>
    </row>
    <row r="13" spans="1:6" ht="45">
      <c r="A13" s="2" t="s">
        <v>1186</v>
      </c>
      <c r="B13" s="7">
        <v>14800000</v>
      </c>
      <c r="C13" s="4"/>
      <c r="D13" s="4"/>
      <c r="E13" s="4"/>
      <c r="F13" s="4"/>
    </row>
    <row r="14" spans="1:6" ht="45">
      <c r="A14" s="2" t="s">
        <v>1187</v>
      </c>
      <c r="B14" s="4" t="s">
        <v>1188</v>
      </c>
      <c r="C14" s="4"/>
      <c r="D14" s="4"/>
      <c r="E14" s="4"/>
      <c r="F14" s="4"/>
    </row>
    <row r="15" spans="1:6">
      <c r="A15" s="3" t="s">
        <v>1189</v>
      </c>
      <c r="B15" s="4"/>
      <c r="C15" s="4"/>
      <c r="D15" s="4"/>
      <c r="E15" s="4"/>
      <c r="F15" s="4"/>
    </row>
    <row r="16" spans="1:6" ht="30">
      <c r="A16" s="2" t="s">
        <v>316</v>
      </c>
      <c r="B16" s="7">
        <v>12299000</v>
      </c>
      <c r="C16" s="7">
        <v>12053000</v>
      </c>
      <c r="D16" s="7">
        <v>10205000</v>
      </c>
      <c r="E16" s="4"/>
      <c r="F16" s="4"/>
    </row>
    <row r="17" spans="1:6">
      <c r="A17" s="2" t="s">
        <v>960</v>
      </c>
      <c r="B17" s="4"/>
      <c r="C17" s="4"/>
      <c r="D17" s="4"/>
      <c r="E17" s="4"/>
      <c r="F17" s="4"/>
    </row>
    <row r="18" spans="1:6">
      <c r="A18" s="3" t="s">
        <v>1189</v>
      </c>
      <c r="B18" s="4"/>
      <c r="C18" s="4"/>
      <c r="D18" s="4"/>
      <c r="E18" s="4"/>
      <c r="F18" s="4"/>
    </row>
    <row r="19" spans="1:6" ht="30">
      <c r="A19" s="2" t="s">
        <v>961</v>
      </c>
      <c r="B19" s="4" t="s">
        <v>962</v>
      </c>
      <c r="C19" s="4"/>
      <c r="D19" s="4"/>
      <c r="E19" s="4"/>
      <c r="F19" s="4"/>
    </row>
    <row r="20" spans="1:6">
      <c r="A20" s="2" t="s">
        <v>1190</v>
      </c>
      <c r="B20" s="4"/>
      <c r="C20" s="4"/>
      <c r="D20" s="4"/>
      <c r="E20" s="4"/>
      <c r="F20" s="4"/>
    </row>
    <row r="21" spans="1:6">
      <c r="A21" s="3" t="s">
        <v>1189</v>
      </c>
      <c r="B21" s="4"/>
      <c r="C21" s="4"/>
      <c r="D21" s="4"/>
      <c r="E21" s="4"/>
      <c r="F21" s="4"/>
    </row>
    <row r="22" spans="1:6">
      <c r="A22" s="2" t="s">
        <v>1191</v>
      </c>
      <c r="B22" s="7">
        <v>16000</v>
      </c>
      <c r="C22" s="7">
        <v>11000</v>
      </c>
      <c r="D22" s="7">
        <v>9000</v>
      </c>
      <c r="E22" s="4"/>
      <c r="F22" s="4"/>
    </row>
    <row r="23" spans="1:6" ht="30">
      <c r="A23" s="2" t="s">
        <v>316</v>
      </c>
      <c r="B23" s="7">
        <v>600000</v>
      </c>
      <c r="C23" s="7">
        <v>700000</v>
      </c>
      <c r="D23" s="7">
        <v>500000</v>
      </c>
      <c r="E23" s="4"/>
      <c r="F23" s="4"/>
    </row>
    <row r="24" spans="1:6" ht="30">
      <c r="A24" s="2" t="s">
        <v>961</v>
      </c>
      <c r="B24" s="4" t="s">
        <v>898</v>
      </c>
      <c r="C24" s="4"/>
      <c r="D24" s="4"/>
      <c r="E24" s="4"/>
      <c r="F24" s="4"/>
    </row>
    <row r="25" spans="1:6">
      <c r="A25" s="2" t="s">
        <v>1192</v>
      </c>
      <c r="B25" s="4"/>
      <c r="C25" s="4"/>
      <c r="D25" s="4"/>
      <c r="E25" s="4"/>
      <c r="F25" s="4"/>
    </row>
    <row r="26" spans="1:6">
      <c r="A26" s="3" t="s">
        <v>1193</v>
      </c>
      <c r="B26" s="4"/>
      <c r="C26" s="4"/>
      <c r="D26" s="4"/>
      <c r="E26" s="4"/>
      <c r="F26" s="4"/>
    </row>
    <row r="27" spans="1:6" ht="30">
      <c r="A27" s="2" t="s">
        <v>1194</v>
      </c>
      <c r="B27" s="7">
        <v>448000</v>
      </c>
      <c r="C27" s="4"/>
      <c r="D27" s="4"/>
      <c r="E27" s="4"/>
      <c r="F27" s="4"/>
    </row>
    <row r="28" spans="1:6">
      <c r="A28" s="2" t="s">
        <v>1195</v>
      </c>
      <c r="B28" s="7">
        <v>343000</v>
      </c>
      <c r="C28" s="4"/>
      <c r="D28" s="4"/>
      <c r="E28" s="4"/>
      <c r="F28" s="4"/>
    </row>
    <row r="29" spans="1:6">
      <c r="A29" s="2" t="s">
        <v>1196</v>
      </c>
      <c r="B29" s="7">
        <v>-284000</v>
      </c>
      <c r="C29" s="4"/>
      <c r="D29" s="4"/>
      <c r="E29" s="4"/>
      <c r="F29" s="4"/>
    </row>
    <row r="30" spans="1:6">
      <c r="A30" s="2" t="s">
        <v>1197</v>
      </c>
      <c r="B30" s="7">
        <v>-3000</v>
      </c>
      <c r="C30" s="4"/>
      <c r="D30" s="4"/>
      <c r="E30" s="4"/>
      <c r="F30" s="4"/>
    </row>
    <row r="31" spans="1:6" ht="30">
      <c r="A31" s="2" t="s">
        <v>1198</v>
      </c>
      <c r="B31" s="7">
        <v>504000</v>
      </c>
      <c r="C31" s="7">
        <v>448000</v>
      </c>
      <c r="D31" s="4"/>
      <c r="E31" s="4"/>
      <c r="F31" s="4"/>
    </row>
    <row r="32" spans="1:6" ht="30">
      <c r="A32" s="2" t="s">
        <v>1199</v>
      </c>
      <c r="B32" s="7">
        <v>492000</v>
      </c>
      <c r="C32" s="4"/>
      <c r="D32" s="4"/>
      <c r="E32" s="4"/>
      <c r="F32" s="4"/>
    </row>
    <row r="33" spans="1:6">
      <c r="A33" s="3" t="s">
        <v>1200</v>
      </c>
      <c r="B33" s="4"/>
      <c r="C33" s="4"/>
      <c r="D33" s="4"/>
      <c r="E33" s="4"/>
      <c r="F33" s="4"/>
    </row>
    <row r="34" spans="1:6" ht="30">
      <c r="A34" s="2" t="s">
        <v>1201</v>
      </c>
      <c r="B34" s="9">
        <v>32.479999999999997</v>
      </c>
      <c r="C34" s="4"/>
      <c r="D34" s="4"/>
      <c r="E34" s="4"/>
      <c r="F34" s="4"/>
    </row>
    <row r="35" spans="1:6">
      <c r="A35" s="2" t="s">
        <v>1202</v>
      </c>
      <c r="B35" s="9">
        <v>30.98</v>
      </c>
      <c r="C35" s="4"/>
      <c r="D35" s="4"/>
      <c r="E35" s="4"/>
      <c r="F35" s="4"/>
    </row>
    <row r="36" spans="1:6">
      <c r="A36" s="2" t="s">
        <v>1203</v>
      </c>
      <c r="B36" s="9">
        <v>32.06</v>
      </c>
      <c r="C36" s="4"/>
      <c r="D36" s="4"/>
      <c r="E36" s="4"/>
      <c r="F36" s="4"/>
    </row>
    <row r="37" spans="1:6">
      <c r="A37" s="2" t="s">
        <v>1204</v>
      </c>
      <c r="B37" s="9">
        <v>31.68</v>
      </c>
      <c r="C37" s="4"/>
      <c r="D37" s="4"/>
      <c r="E37" s="4"/>
      <c r="F37" s="4"/>
    </row>
    <row r="38" spans="1:6" ht="30">
      <c r="A38" s="2" t="s">
        <v>1205</v>
      </c>
      <c r="B38" s="9">
        <v>31.67</v>
      </c>
      <c r="C38" s="9">
        <v>32.479999999999997</v>
      </c>
      <c r="D38" s="4"/>
      <c r="E38" s="4"/>
      <c r="F38" s="4"/>
    </row>
    <row r="39" spans="1:6" ht="45">
      <c r="A39" s="2" t="s">
        <v>1206</v>
      </c>
      <c r="B39" s="9">
        <v>31.68</v>
      </c>
      <c r="C39" s="4"/>
      <c r="D39" s="4"/>
      <c r="E39" s="4"/>
      <c r="F39" s="4"/>
    </row>
    <row r="40" spans="1:6">
      <c r="A40" s="3" t="s">
        <v>1182</v>
      </c>
      <c r="B40" s="4"/>
      <c r="C40" s="4"/>
      <c r="D40" s="4"/>
      <c r="E40" s="4"/>
      <c r="F40" s="4"/>
    </row>
    <row r="41" spans="1:6" ht="30">
      <c r="A41" s="2" t="s">
        <v>1207</v>
      </c>
      <c r="B41" s="7">
        <v>17423000</v>
      </c>
      <c r="C41" s="7">
        <v>16447000</v>
      </c>
      <c r="D41" s="4"/>
      <c r="E41" s="4"/>
      <c r="F41" s="4"/>
    </row>
    <row r="42" spans="1:6" ht="30">
      <c r="A42" s="2" t="s">
        <v>1208</v>
      </c>
      <c r="B42" s="7">
        <v>15582000</v>
      </c>
      <c r="C42" s="4"/>
      <c r="D42" s="4"/>
      <c r="E42" s="4"/>
      <c r="F42" s="4"/>
    </row>
    <row r="43" spans="1:6" ht="30">
      <c r="A43" s="2" t="s">
        <v>1209</v>
      </c>
      <c r="B43" s="9">
        <v>34.6</v>
      </c>
      <c r="C43" s="4"/>
      <c r="D43" s="4"/>
      <c r="E43" s="4"/>
      <c r="F43" s="4"/>
    </row>
    <row r="44" spans="1:6" ht="30">
      <c r="A44" s="2" t="s">
        <v>1210</v>
      </c>
      <c r="B44" s="7">
        <v>9100000</v>
      </c>
      <c r="C44" s="7">
        <v>5700000</v>
      </c>
      <c r="D44" s="7">
        <v>3100000</v>
      </c>
      <c r="E44" s="4"/>
      <c r="F44" s="4"/>
    </row>
    <row r="45" spans="1:6">
      <c r="A45" s="3" t="s">
        <v>1200</v>
      </c>
      <c r="B45" s="4"/>
      <c r="C45" s="4"/>
      <c r="D45" s="4"/>
      <c r="E45" s="4"/>
      <c r="F45" s="4"/>
    </row>
    <row r="46" spans="1:6" ht="30">
      <c r="A46" s="2" t="s">
        <v>1201</v>
      </c>
      <c r="B46" s="9">
        <v>32.479999999999997</v>
      </c>
      <c r="C46" s="4"/>
      <c r="D46" s="4"/>
      <c r="E46" s="4"/>
      <c r="F46" s="4"/>
    </row>
    <row r="47" spans="1:6">
      <c r="A47" s="2" t="s">
        <v>1204</v>
      </c>
      <c r="B47" s="9">
        <v>31.68</v>
      </c>
      <c r="C47" s="4"/>
      <c r="D47" s="4"/>
      <c r="E47" s="4"/>
      <c r="F47" s="4"/>
    </row>
    <row r="48" spans="1:6" ht="30">
      <c r="A48" s="2" t="s">
        <v>1205</v>
      </c>
      <c r="B48" s="9">
        <v>31.67</v>
      </c>
      <c r="C48" s="9">
        <v>32.479999999999997</v>
      </c>
      <c r="D48" s="4"/>
      <c r="E48" s="4"/>
      <c r="F48" s="4"/>
    </row>
    <row r="49" spans="1:6">
      <c r="A49" s="3" t="s">
        <v>1182</v>
      </c>
      <c r="B49" s="4"/>
      <c r="C49" s="4"/>
      <c r="D49" s="4"/>
      <c r="E49" s="4"/>
      <c r="F49" s="4"/>
    </row>
    <row r="50" spans="1:6" ht="30">
      <c r="A50" s="2" t="s">
        <v>1207</v>
      </c>
      <c r="B50" s="7">
        <v>17423000</v>
      </c>
      <c r="C50" s="7">
        <v>16447000</v>
      </c>
      <c r="D50" s="4"/>
      <c r="E50" s="4"/>
      <c r="F50" s="4"/>
    </row>
    <row r="51" spans="1:6" ht="30">
      <c r="A51" s="2" t="s">
        <v>1208</v>
      </c>
      <c r="B51" s="7">
        <v>15582000</v>
      </c>
      <c r="C51" s="4"/>
      <c r="D51" s="4"/>
      <c r="E51" s="4"/>
      <c r="F51" s="4"/>
    </row>
    <row r="52" spans="1:6">
      <c r="A52" s="2" t="s">
        <v>865</v>
      </c>
      <c r="B52" s="4"/>
      <c r="C52" s="4"/>
      <c r="D52" s="4"/>
      <c r="E52" s="4"/>
      <c r="F52" s="4"/>
    </row>
    <row r="53" spans="1:6">
      <c r="A53" s="3" t="s">
        <v>1200</v>
      </c>
      <c r="B53" s="4"/>
      <c r="C53" s="4"/>
      <c r="D53" s="4"/>
      <c r="E53" s="4"/>
      <c r="F53" s="4"/>
    </row>
    <row r="54" spans="1:6" ht="30">
      <c r="A54" s="2" t="s">
        <v>1201</v>
      </c>
      <c r="B54" s="9">
        <v>29.35</v>
      </c>
      <c r="C54" s="4"/>
      <c r="D54" s="4"/>
      <c r="E54" s="4"/>
      <c r="F54" s="4"/>
    </row>
    <row r="55" spans="1:6">
      <c r="A55" s="2" t="s">
        <v>1204</v>
      </c>
      <c r="B55" s="9">
        <v>32.92</v>
      </c>
      <c r="C55" s="4"/>
      <c r="D55" s="4"/>
      <c r="E55" s="4"/>
      <c r="F55" s="4"/>
    </row>
    <row r="56" spans="1:6" ht="30">
      <c r="A56" s="2" t="s">
        <v>1205</v>
      </c>
      <c r="B56" s="9">
        <v>29.48</v>
      </c>
      <c r="C56" s="9">
        <v>29.35</v>
      </c>
      <c r="D56" s="4"/>
      <c r="E56" s="4"/>
      <c r="F56" s="4"/>
    </row>
    <row r="57" spans="1:6">
      <c r="A57" s="3" t="s">
        <v>1182</v>
      </c>
      <c r="B57" s="4"/>
      <c r="C57" s="4"/>
      <c r="D57" s="4"/>
      <c r="E57" s="4"/>
      <c r="F57" s="4"/>
    </row>
    <row r="58" spans="1:6" ht="30">
      <c r="A58" s="2" t="s">
        <v>1207</v>
      </c>
      <c r="B58" s="7">
        <v>4381000</v>
      </c>
      <c r="C58" s="7">
        <v>7404000</v>
      </c>
      <c r="D58" s="4"/>
      <c r="E58" s="4"/>
      <c r="F58" s="4"/>
    </row>
    <row r="59" spans="1:6" ht="30">
      <c r="A59" s="2" t="s">
        <v>1208</v>
      </c>
      <c r="B59" s="7">
        <v>4341000</v>
      </c>
      <c r="C59" s="4"/>
      <c r="D59" s="4"/>
      <c r="E59" s="4"/>
      <c r="F59" s="4"/>
    </row>
    <row r="60" spans="1:6">
      <c r="A60" s="3" t="s">
        <v>1211</v>
      </c>
      <c r="B60" s="4"/>
      <c r="C60" s="4"/>
      <c r="D60" s="4"/>
      <c r="E60" s="4"/>
      <c r="F60" s="4"/>
    </row>
    <row r="61" spans="1:6" ht="30">
      <c r="A61" s="2" t="s">
        <v>1194</v>
      </c>
      <c r="B61" s="7">
        <v>1021000</v>
      </c>
      <c r="C61" s="4"/>
      <c r="D61" s="4"/>
      <c r="E61" s="4"/>
      <c r="F61" s="4"/>
    </row>
    <row r="62" spans="1:6">
      <c r="A62" s="2" t="s">
        <v>1212</v>
      </c>
      <c r="B62" s="7">
        <v>-161000</v>
      </c>
      <c r="C62" s="4"/>
      <c r="D62" s="4"/>
      <c r="E62" s="4"/>
      <c r="F62" s="4"/>
    </row>
    <row r="63" spans="1:6">
      <c r="A63" s="2" t="s">
        <v>1197</v>
      </c>
      <c r="B63" s="7">
        <v>-5000</v>
      </c>
      <c r="C63" s="4"/>
      <c r="D63" s="4"/>
      <c r="E63" s="4"/>
      <c r="F63" s="4"/>
    </row>
    <row r="64" spans="1:6" ht="30">
      <c r="A64" s="2" t="s">
        <v>1198</v>
      </c>
      <c r="B64" s="7">
        <v>855000</v>
      </c>
      <c r="C64" s="7">
        <v>1021000</v>
      </c>
      <c r="D64" s="4"/>
      <c r="E64" s="4"/>
      <c r="F64" s="4"/>
    </row>
    <row r="65" spans="1:6" ht="30">
      <c r="A65" s="2" t="s">
        <v>1199</v>
      </c>
      <c r="B65" s="7">
        <v>847000</v>
      </c>
      <c r="C65" s="4"/>
      <c r="D65" s="4"/>
      <c r="E65" s="4"/>
      <c r="F65" s="4"/>
    </row>
    <row r="66" spans="1:6" ht="30">
      <c r="A66" s="2" t="s">
        <v>1213</v>
      </c>
      <c r="B66" s="7">
        <v>756000</v>
      </c>
      <c r="C66" s="4"/>
      <c r="D66" s="4"/>
      <c r="E66" s="4"/>
      <c r="F66" s="4"/>
    </row>
    <row r="67" spans="1:6">
      <c r="A67" s="3" t="s">
        <v>1200</v>
      </c>
      <c r="B67" s="4"/>
      <c r="C67" s="4"/>
      <c r="D67" s="4"/>
      <c r="E67" s="4"/>
      <c r="F67" s="4"/>
    </row>
    <row r="68" spans="1:6" ht="30">
      <c r="A68" s="2" t="s">
        <v>1201</v>
      </c>
      <c r="B68" s="9">
        <v>29.35</v>
      </c>
      <c r="C68" s="4"/>
      <c r="D68" s="4"/>
      <c r="E68" s="4"/>
      <c r="F68" s="4"/>
    </row>
    <row r="69" spans="1:6">
      <c r="A69" s="2" t="s">
        <v>1214</v>
      </c>
      <c r="B69" s="9">
        <v>28.54</v>
      </c>
      <c r="C69" s="4"/>
      <c r="D69" s="4"/>
      <c r="E69" s="4"/>
      <c r="F69" s="4"/>
    </row>
    <row r="70" spans="1:6">
      <c r="A70" s="2" t="s">
        <v>1204</v>
      </c>
      <c r="B70" s="9">
        <v>32.92</v>
      </c>
      <c r="C70" s="4"/>
      <c r="D70" s="4"/>
      <c r="E70" s="4"/>
      <c r="F70" s="4"/>
    </row>
    <row r="71" spans="1:6" ht="30">
      <c r="A71" s="2" t="s">
        <v>1205</v>
      </c>
      <c r="B71" s="9">
        <v>29.48</v>
      </c>
      <c r="C71" s="9">
        <v>29.35</v>
      </c>
      <c r="D71" s="4"/>
      <c r="E71" s="4"/>
      <c r="F71" s="4"/>
    </row>
    <row r="72" spans="1:6" ht="30">
      <c r="A72" s="2" t="s">
        <v>1215</v>
      </c>
      <c r="B72" s="9">
        <v>29.48</v>
      </c>
      <c r="C72" s="4"/>
      <c r="D72" s="4"/>
      <c r="E72" s="4"/>
      <c r="F72" s="4"/>
    </row>
    <row r="73" spans="1:6" ht="30">
      <c r="A73" s="2" t="s">
        <v>1216</v>
      </c>
      <c r="B73" s="9">
        <v>29.45</v>
      </c>
      <c r="C73" s="4"/>
      <c r="D73" s="4"/>
      <c r="E73" s="4"/>
      <c r="F73" s="4"/>
    </row>
    <row r="74" spans="1:6" ht="30">
      <c r="A74" s="3" t="s">
        <v>1217</v>
      </c>
      <c r="B74" s="4"/>
      <c r="C74" s="4"/>
      <c r="D74" s="4"/>
      <c r="E74" s="4"/>
      <c r="F74" s="4"/>
    </row>
    <row r="75" spans="1:6">
      <c r="A75" s="2" t="s">
        <v>1218</v>
      </c>
      <c r="B75" s="4" t="s">
        <v>1219</v>
      </c>
      <c r="C75" s="4" t="s">
        <v>962</v>
      </c>
      <c r="D75" s="4"/>
      <c r="E75" s="4"/>
      <c r="F75" s="4"/>
    </row>
    <row r="76" spans="1:6" ht="30">
      <c r="A76" s="2" t="s">
        <v>1220</v>
      </c>
      <c r="B76" s="4" t="s">
        <v>1219</v>
      </c>
      <c r="C76" s="4"/>
      <c r="D76" s="4"/>
      <c r="E76" s="4"/>
      <c r="F76" s="4"/>
    </row>
    <row r="77" spans="1:6">
      <c r="A77" s="2" t="s">
        <v>1221</v>
      </c>
      <c r="B77" s="4" t="s">
        <v>889</v>
      </c>
      <c r="C77" s="4"/>
      <c r="D77" s="4"/>
      <c r="E77" s="4"/>
      <c r="F77" s="4"/>
    </row>
    <row r="78" spans="1:6">
      <c r="A78" s="3" t="s">
        <v>1182</v>
      </c>
      <c r="B78" s="4"/>
      <c r="C78" s="4"/>
      <c r="D78" s="4"/>
      <c r="E78" s="4"/>
      <c r="F78" s="4"/>
    </row>
    <row r="79" spans="1:6" ht="30">
      <c r="A79" s="2" t="s">
        <v>1207</v>
      </c>
      <c r="B79" s="7">
        <v>4381000</v>
      </c>
      <c r="C79" s="7">
        <v>7404000</v>
      </c>
      <c r="D79" s="4"/>
      <c r="E79" s="4"/>
      <c r="F79" s="4"/>
    </row>
    <row r="80" spans="1:6" ht="30">
      <c r="A80" s="2" t="s">
        <v>1208</v>
      </c>
      <c r="B80" s="7">
        <v>4341000</v>
      </c>
      <c r="C80" s="4"/>
      <c r="D80" s="4"/>
      <c r="E80" s="4"/>
      <c r="F80" s="4"/>
    </row>
    <row r="81" spans="1:6" ht="30">
      <c r="A81" s="2" t="s">
        <v>1222</v>
      </c>
      <c r="B81" s="6">
        <v>3889000</v>
      </c>
      <c r="C81" s="4"/>
      <c r="D81" s="4"/>
      <c r="E81" s="4"/>
      <c r="F81" s="4"/>
    </row>
    <row r="82" spans="1:6" ht="30">
      <c r="A82" s="2" t="s">
        <v>1223</v>
      </c>
      <c r="B82" s="9">
        <v>34.6</v>
      </c>
      <c r="C82" s="4"/>
      <c r="D82" s="4"/>
      <c r="E82" s="4"/>
      <c r="F82" s="4"/>
    </row>
    <row r="83" spans="1:6">
      <c r="A83" s="2" t="s">
        <v>867</v>
      </c>
      <c r="B83" s="4"/>
      <c r="C83" s="4"/>
      <c r="D83" s="4"/>
      <c r="E83" s="4"/>
      <c r="F83" s="4"/>
    </row>
    <row r="84" spans="1:6" ht="30">
      <c r="A84" s="3" t="s">
        <v>1224</v>
      </c>
      <c r="B84" s="4"/>
      <c r="C84" s="4"/>
      <c r="D84" s="4"/>
      <c r="E84" s="4"/>
      <c r="F84" s="4"/>
    </row>
    <row r="85" spans="1:6" ht="30">
      <c r="A85" s="2" t="s">
        <v>1225</v>
      </c>
      <c r="B85" s="7">
        <v>448000</v>
      </c>
      <c r="C85" s="4"/>
      <c r="D85" s="4"/>
      <c r="E85" s="4"/>
      <c r="F85" s="4"/>
    </row>
    <row r="86" spans="1:6">
      <c r="A86" s="2" t="s">
        <v>1196</v>
      </c>
      <c r="B86" s="7">
        <v>-348000</v>
      </c>
      <c r="C86" s="4"/>
      <c r="D86" s="4"/>
      <c r="E86" s="4"/>
      <c r="F86" s="4"/>
    </row>
    <row r="87" spans="1:6">
      <c r="A87" s="2" t="s">
        <v>1197</v>
      </c>
      <c r="B87" s="7">
        <v>-1000</v>
      </c>
      <c r="C87" s="4"/>
      <c r="D87" s="4"/>
      <c r="E87" s="4"/>
      <c r="F87" s="4"/>
    </row>
    <row r="88" spans="1:6" ht="30">
      <c r="A88" s="2" t="s">
        <v>1226</v>
      </c>
      <c r="B88" s="7">
        <v>99000</v>
      </c>
      <c r="C88" s="4"/>
      <c r="D88" s="4"/>
      <c r="E88" s="4"/>
      <c r="F88" s="4"/>
    </row>
    <row r="89" spans="1:6" ht="30">
      <c r="A89" s="3" t="s">
        <v>1227</v>
      </c>
      <c r="B89" s="4"/>
      <c r="C89" s="4"/>
      <c r="D89" s="4"/>
      <c r="E89" s="4"/>
      <c r="F89" s="4"/>
    </row>
    <row r="90" spans="1:6" ht="30">
      <c r="A90" s="2" t="s">
        <v>1228</v>
      </c>
      <c r="B90" s="9">
        <v>10.31</v>
      </c>
      <c r="C90" s="4"/>
      <c r="D90" s="4"/>
      <c r="E90" s="4"/>
      <c r="F90" s="4"/>
    </row>
    <row r="91" spans="1:6">
      <c r="A91" s="2" t="s">
        <v>1203</v>
      </c>
      <c r="B91" s="9">
        <v>10.31</v>
      </c>
      <c r="C91" s="4"/>
      <c r="D91" s="4"/>
      <c r="E91" s="4"/>
      <c r="F91" s="4"/>
    </row>
    <row r="92" spans="1:6">
      <c r="A92" s="2" t="s">
        <v>1204</v>
      </c>
      <c r="B92" s="9">
        <v>10.33</v>
      </c>
      <c r="C92" s="4"/>
      <c r="D92" s="4"/>
      <c r="E92" s="4"/>
      <c r="F92" s="4"/>
    </row>
    <row r="93" spans="1:6" ht="30">
      <c r="A93" s="2" t="s">
        <v>1229</v>
      </c>
      <c r="B93" s="9">
        <v>10.33</v>
      </c>
      <c r="C93" s="4"/>
      <c r="D93" s="4"/>
      <c r="E93" s="4"/>
      <c r="F93" s="4"/>
    </row>
    <row r="94" spans="1:6" ht="45">
      <c r="A94" s="2" t="s">
        <v>1230</v>
      </c>
      <c r="B94" s="4"/>
      <c r="C94" s="4"/>
      <c r="D94" s="4"/>
      <c r="E94" s="4"/>
      <c r="F94" s="4"/>
    </row>
    <row r="95" spans="1:6">
      <c r="A95" s="3" t="s">
        <v>1182</v>
      </c>
      <c r="B95" s="4"/>
      <c r="C95" s="4"/>
      <c r="D95" s="4"/>
      <c r="E95" s="4"/>
      <c r="F95" s="4"/>
    </row>
    <row r="96" spans="1:6" ht="30">
      <c r="A96" s="2" t="s">
        <v>1231</v>
      </c>
      <c r="B96" s="4"/>
      <c r="C96" s="4"/>
      <c r="D96" s="4"/>
      <c r="E96" s="146">
        <v>0.25</v>
      </c>
      <c r="F96" s="4"/>
    </row>
    <row r="97" spans="1:6" ht="60">
      <c r="A97" s="2" t="s">
        <v>1232</v>
      </c>
      <c r="B97" s="4"/>
      <c r="C97" s="4"/>
      <c r="D97" s="4"/>
      <c r="E97" s="4"/>
      <c r="F97" s="4"/>
    </row>
    <row r="98" spans="1:6">
      <c r="A98" s="3" t="s">
        <v>1182</v>
      </c>
      <c r="B98" s="4"/>
      <c r="C98" s="4"/>
      <c r="D98" s="4"/>
      <c r="E98" s="4"/>
      <c r="F98" s="4"/>
    </row>
    <row r="99" spans="1:6" ht="30">
      <c r="A99" s="2" t="s">
        <v>1231</v>
      </c>
      <c r="B99" s="4"/>
      <c r="C99" s="4"/>
      <c r="D99" s="4"/>
      <c r="E99" s="146">
        <v>0.25</v>
      </c>
      <c r="F99" s="4"/>
    </row>
    <row r="100" spans="1:6" ht="30">
      <c r="A100" s="2" t="s">
        <v>1233</v>
      </c>
      <c r="B100" s="4"/>
      <c r="C100" s="4"/>
      <c r="D100" s="4"/>
      <c r="E100" s="4"/>
      <c r="F100" s="4"/>
    </row>
    <row r="101" spans="1:6">
      <c r="A101" s="3" t="s">
        <v>863</v>
      </c>
      <c r="B101" s="4"/>
      <c r="C101" s="4"/>
      <c r="D101" s="4"/>
      <c r="E101" s="4"/>
      <c r="F101" s="4"/>
    </row>
    <row r="102" spans="1:6">
      <c r="A102" s="2" t="s">
        <v>1234</v>
      </c>
      <c r="B102" s="4">
        <v>4</v>
      </c>
      <c r="C102" s="4"/>
      <c r="D102" s="4"/>
      <c r="E102" s="4"/>
      <c r="F102" s="4"/>
    </row>
    <row r="103" spans="1:6" ht="75">
      <c r="A103" s="2" t="s">
        <v>1235</v>
      </c>
      <c r="B103" s="4"/>
      <c r="C103" s="4"/>
      <c r="D103" s="4"/>
      <c r="E103" s="4"/>
      <c r="F103" s="4"/>
    </row>
    <row r="104" spans="1:6">
      <c r="A104" s="3" t="s">
        <v>1182</v>
      </c>
      <c r="B104" s="4"/>
      <c r="C104" s="4"/>
      <c r="D104" s="4"/>
      <c r="E104" s="4"/>
      <c r="F104" s="4"/>
    </row>
    <row r="105" spans="1:6" ht="30">
      <c r="A105" s="2" t="s">
        <v>1231</v>
      </c>
      <c r="B105" s="4"/>
      <c r="C105" s="4"/>
      <c r="D105" s="4"/>
      <c r="E105" s="146">
        <v>0.75</v>
      </c>
      <c r="F105" s="4"/>
    </row>
    <row r="106" spans="1:6" ht="75">
      <c r="A106" s="2" t="s">
        <v>1236</v>
      </c>
      <c r="B106" s="4"/>
      <c r="C106" s="4"/>
      <c r="D106" s="4"/>
      <c r="E106" s="4"/>
      <c r="F106" s="4"/>
    </row>
    <row r="107" spans="1:6">
      <c r="A107" s="3" t="s">
        <v>1182</v>
      </c>
      <c r="B107" s="4"/>
      <c r="C107" s="4"/>
      <c r="D107" s="4"/>
      <c r="E107" s="4"/>
      <c r="F107" s="4"/>
    </row>
    <row r="108" spans="1:6" ht="30">
      <c r="A108" s="2" t="s">
        <v>1231</v>
      </c>
      <c r="B108" s="4"/>
      <c r="C108" s="4"/>
      <c r="D108" s="4"/>
      <c r="E108" s="146">
        <v>0.25</v>
      </c>
      <c r="F108" s="4"/>
    </row>
    <row r="109" spans="1:6" ht="30">
      <c r="A109" s="2" t="s">
        <v>1237</v>
      </c>
      <c r="B109" s="4"/>
      <c r="C109" s="4"/>
      <c r="D109" s="4"/>
      <c r="E109" s="4"/>
      <c r="F109" s="4"/>
    </row>
    <row r="110" spans="1:6">
      <c r="A110" s="3" t="s">
        <v>1193</v>
      </c>
      <c r="B110" s="4"/>
      <c r="C110" s="4"/>
      <c r="D110" s="4"/>
      <c r="E110" s="4"/>
      <c r="F110" s="4"/>
    </row>
    <row r="111" spans="1:6">
      <c r="A111" s="2" t="s">
        <v>1195</v>
      </c>
      <c r="B111" s="4"/>
      <c r="C111" s="4"/>
      <c r="D111" s="4"/>
      <c r="E111" s="4"/>
      <c r="F111" s="7">
        <v>339047</v>
      </c>
    </row>
    <row r="112" spans="1:6" ht="30">
      <c r="A112" s="2" t="s">
        <v>1238</v>
      </c>
      <c r="B112" s="4"/>
      <c r="C112" s="4"/>
      <c r="D112" s="4"/>
      <c r="E112" s="4"/>
      <c r="F112" s="4"/>
    </row>
    <row r="113" spans="1:6">
      <c r="A113" s="3" t="s">
        <v>1193</v>
      </c>
      <c r="B113" s="4"/>
      <c r="C113" s="4"/>
      <c r="D113" s="4"/>
      <c r="E113" s="4"/>
      <c r="F113" s="4"/>
    </row>
    <row r="114" spans="1:6">
      <c r="A114" s="2" t="s">
        <v>1195</v>
      </c>
      <c r="B114" s="4"/>
      <c r="C114" s="4"/>
      <c r="D114" s="4"/>
      <c r="E114" s="4"/>
      <c r="F114" s="7">
        <v>8550</v>
      </c>
    </row>
    <row r="115" spans="1:6">
      <c r="A115" s="3" t="s">
        <v>1200</v>
      </c>
      <c r="B115" s="4"/>
      <c r="C115" s="4"/>
      <c r="D115" s="4"/>
      <c r="E115" s="4"/>
      <c r="F115" s="4"/>
    </row>
    <row r="116" spans="1:6">
      <c r="A116" s="2" t="s">
        <v>1202</v>
      </c>
      <c r="B116" s="4"/>
      <c r="C116" s="4"/>
      <c r="D116" s="4"/>
      <c r="E116" s="4"/>
      <c r="F116" s="4">
        <v>32.64</v>
      </c>
    </row>
  </sheetData>
  <mergeCells count="7">
    <mergeCell ref="A1:A3"/>
    <mergeCell ref="B1:D1"/>
    <mergeCell ref="E1:F1"/>
    <mergeCell ref="C2:C3"/>
    <mergeCell ref="D2:D3"/>
    <mergeCell ref="E2:E3"/>
    <mergeCell ref="F2:F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c r="A1" s="1" t="s">
        <v>1239</v>
      </c>
      <c r="B1" s="8" t="s">
        <v>875</v>
      </c>
      <c r="C1" s="8"/>
      <c r="D1" s="8"/>
      <c r="E1" s="8"/>
      <c r="F1" s="8"/>
      <c r="G1" s="8"/>
      <c r="H1" s="8"/>
      <c r="I1" s="8"/>
      <c r="J1" s="8" t="s">
        <v>1</v>
      </c>
      <c r="K1" s="8"/>
      <c r="L1" s="8"/>
      <c r="M1" s="1"/>
    </row>
    <row r="2" spans="1:13" ht="30">
      <c r="A2" s="1" t="s">
        <v>27</v>
      </c>
      <c r="B2" s="8" t="s">
        <v>2</v>
      </c>
      <c r="C2" s="8" t="s">
        <v>876</v>
      </c>
      <c r="D2" s="8" t="s">
        <v>4</v>
      </c>
      <c r="E2" s="8" t="s">
        <v>877</v>
      </c>
      <c r="F2" s="8" t="s">
        <v>28</v>
      </c>
      <c r="G2" s="8" t="s">
        <v>878</v>
      </c>
      <c r="H2" s="8" t="s">
        <v>879</v>
      </c>
      <c r="I2" s="8" t="s">
        <v>880</v>
      </c>
      <c r="J2" s="1" t="s">
        <v>2</v>
      </c>
      <c r="K2" s="8" t="s">
        <v>28</v>
      </c>
      <c r="L2" s="8" t="s">
        <v>73</v>
      </c>
      <c r="M2" s="8" t="s">
        <v>1241</v>
      </c>
    </row>
    <row r="3" spans="1:13">
      <c r="A3" s="1"/>
      <c r="B3" s="8"/>
      <c r="C3" s="8"/>
      <c r="D3" s="8"/>
      <c r="E3" s="8"/>
      <c r="F3" s="8"/>
      <c r="G3" s="8"/>
      <c r="H3" s="8"/>
      <c r="I3" s="8"/>
      <c r="J3" s="1" t="s">
        <v>1240</v>
      </c>
      <c r="K3" s="8"/>
      <c r="L3" s="8"/>
      <c r="M3" s="8"/>
    </row>
    <row r="4" spans="1:13">
      <c r="A4" s="3" t="s">
        <v>708</v>
      </c>
      <c r="B4" s="4"/>
      <c r="C4" s="4"/>
      <c r="D4" s="4"/>
      <c r="E4" s="4"/>
      <c r="F4" s="4"/>
      <c r="G4" s="4"/>
      <c r="H4" s="4"/>
      <c r="I4" s="4"/>
      <c r="J4" s="4"/>
      <c r="K4" s="4"/>
      <c r="L4" s="4"/>
      <c r="M4" s="4"/>
    </row>
    <row r="5" spans="1:13">
      <c r="A5" s="2" t="s">
        <v>1242</v>
      </c>
      <c r="B5" s="4"/>
      <c r="C5" s="4"/>
      <c r="D5" s="4"/>
      <c r="E5" s="4"/>
      <c r="F5" s="4"/>
      <c r="G5" s="4"/>
      <c r="H5" s="4"/>
      <c r="I5" s="4"/>
      <c r="J5" s="4">
        <v>3</v>
      </c>
      <c r="K5" s="4"/>
      <c r="L5" s="4"/>
      <c r="M5" s="4"/>
    </row>
    <row r="6" spans="1:13">
      <c r="A6" s="2" t="s">
        <v>75</v>
      </c>
      <c r="B6" s="6">
        <v>166630</v>
      </c>
      <c r="C6" s="6">
        <v>209320</v>
      </c>
      <c r="D6" s="6">
        <v>207893</v>
      </c>
      <c r="E6" s="6">
        <v>168305</v>
      </c>
      <c r="F6" s="6">
        <v>160074</v>
      </c>
      <c r="G6" s="6">
        <v>195619</v>
      </c>
      <c r="H6" s="6">
        <v>195348</v>
      </c>
      <c r="I6" s="6">
        <v>154281</v>
      </c>
      <c r="J6" s="6">
        <v>752148</v>
      </c>
      <c r="K6" s="6">
        <v>705322</v>
      </c>
      <c r="L6" s="6">
        <v>656231</v>
      </c>
      <c r="M6" s="4"/>
    </row>
    <row r="7" spans="1:13">
      <c r="A7" s="2" t="s">
        <v>85</v>
      </c>
      <c r="B7" s="7">
        <v>15320</v>
      </c>
      <c r="C7" s="7">
        <v>32218</v>
      </c>
      <c r="D7" s="7">
        <v>32133</v>
      </c>
      <c r="E7" s="7">
        <v>19605</v>
      </c>
      <c r="F7" s="7">
        <v>11902</v>
      </c>
      <c r="G7" s="7">
        <v>30885</v>
      </c>
      <c r="H7" s="7">
        <v>29678</v>
      </c>
      <c r="I7" s="7">
        <v>9013</v>
      </c>
      <c r="J7" s="7">
        <v>99276</v>
      </c>
      <c r="K7" s="7">
        <v>81478</v>
      </c>
      <c r="L7" s="7">
        <v>61709</v>
      </c>
      <c r="M7" s="4"/>
    </row>
    <row r="8" spans="1:13">
      <c r="A8" s="2" t="s">
        <v>145</v>
      </c>
      <c r="B8" s="4"/>
      <c r="C8" s="4"/>
      <c r="D8" s="4"/>
      <c r="E8" s="4"/>
      <c r="F8" s="4"/>
      <c r="G8" s="4"/>
      <c r="H8" s="4"/>
      <c r="I8" s="4"/>
      <c r="J8" s="7">
        <v>27918</v>
      </c>
      <c r="K8" s="7">
        <v>27518</v>
      </c>
      <c r="L8" s="7">
        <v>26857</v>
      </c>
      <c r="M8" s="4"/>
    </row>
    <row r="9" spans="1:13">
      <c r="A9" s="2" t="s">
        <v>82</v>
      </c>
      <c r="B9" s="4">
        <v>38</v>
      </c>
      <c r="C9" s="4">
        <v>492</v>
      </c>
      <c r="D9" s="4">
        <v>0</v>
      </c>
      <c r="E9" s="4">
        <v>0</v>
      </c>
      <c r="F9" s="4">
        <v>0</v>
      </c>
      <c r="G9" s="4">
        <v>0</v>
      </c>
      <c r="H9" s="4">
        <v>0</v>
      </c>
      <c r="I9" s="4">
        <v>0</v>
      </c>
      <c r="J9" s="4">
        <v>530</v>
      </c>
      <c r="K9" s="4">
        <v>0</v>
      </c>
      <c r="L9" s="7">
        <v>2346</v>
      </c>
      <c r="M9" s="4"/>
    </row>
    <row r="10" spans="1:13">
      <c r="A10" s="2" t="s">
        <v>727</v>
      </c>
      <c r="B10" s="4"/>
      <c r="C10" s="4"/>
      <c r="D10" s="4"/>
      <c r="E10" s="4"/>
      <c r="F10" s="4"/>
      <c r="G10" s="4"/>
      <c r="H10" s="4"/>
      <c r="I10" s="4"/>
      <c r="J10" s="4">
        <v>0</v>
      </c>
      <c r="K10" s="7">
        <v>1025</v>
      </c>
      <c r="L10" s="4">
        <v>803</v>
      </c>
      <c r="M10" s="4"/>
    </row>
    <row r="11" spans="1:13">
      <c r="A11" s="2" t="s">
        <v>721</v>
      </c>
      <c r="B11" s="4"/>
      <c r="C11" s="4"/>
      <c r="D11" s="4"/>
      <c r="E11" s="4"/>
      <c r="F11" s="4"/>
      <c r="G11" s="4"/>
      <c r="H11" s="4"/>
      <c r="I11" s="4"/>
      <c r="J11" s="7">
        <v>13190</v>
      </c>
      <c r="K11" s="7">
        <v>12747</v>
      </c>
      <c r="L11" s="7">
        <v>10667</v>
      </c>
      <c r="M11" s="4"/>
    </row>
    <row r="12" spans="1:13" ht="30">
      <c r="A12" s="2" t="s">
        <v>722</v>
      </c>
      <c r="B12" s="7">
        <v>4942</v>
      </c>
      <c r="C12" s="7">
        <v>11577</v>
      </c>
      <c r="D12" s="7">
        <v>11667</v>
      </c>
      <c r="E12" s="7">
        <v>7605</v>
      </c>
      <c r="F12" s="7">
        <v>4290</v>
      </c>
      <c r="G12" s="7">
        <v>10870</v>
      </c>
      <c r="H12" s="7">
        <v>11177</v>
      </c>
      <c r="I12" s="7">
        <v>4256</v>
      </c>
      <c r="J12" s="7">
        <v>35791</v>
      </c>
      <c r="K12" s="7">
        <v>30593</v>
      </c>
      <c r="L12" s="7">
        <v>20003</v>
      </c>
      <c r="M12" s="4"/>
    </row>
    <row r="13" spans="1:13" ht="30">
      <c r="A13" s="2" t="s">
        <v>1243</v>
      </c>
      <c r="B13" s="4"/>
      <c r="C13" s="4"/>
      <c r="D13" s="4"/>
      <c r="E13" s="4"/>
      <c r="F13" s="4"/>
      <c r="G13" s="4"/>
      <c r="H13" s="4"/>
      <c r="I13" s="4"/>
      <c r="J13" s="7">
        <v>23935</v>
      </c>
      <c r="K13" s="7">
        <v>23297</v>
      </c>
      <c r="L13" s="7">
        <v>87086</v>
      </c>
      <c r="M13" s="4"/>
    </row>
    <row r="14" spans="1:13">
      <c r="A14" s="2" t="s">
        <v>40</v>
      </c>
      <c r="B14" s="7">
        <v>973065</v>
      </c>
      <c r="C14" s="4"/>
      <c r="D14" s="4"/>
      <c r="E14" s="4"/>
      <c r="F14" s="7">
        <v>956525</v>
      </c>
      <c r="G14" s="4"/>
      <c r="H14" s="4"/>
      <c r="I14" s="4"/>
      <c r="J14" s="7">
        <v>973065</v>
      </c>
      <c r="K14" s="7">
        <v>956525</v>
      </c>
      <c r="L14" s="7">
        <v>890322</v>
      </c>
      <c r="M14" s="4"/>
    </row>
    <row r="15" spans="1:13">
      <c r="A15" s="2" t="s">
        <v>1244</v>
      </c>
      <c r="B15" s="7">
        <v>260307</v>
      </c>
      <c r="C15" s="4"/>
      <c r="D15" s="4"/>
      <c r="E15" s="4"/>
      <c r="F15" s="7">
        <v>251208</v>
      </c>
      <c r="G15" s="4"/>
      <c r="H15" s="4"/>
      <c r="I15" s="4"/>
      <c r="J15" s="7">
        <v>260307</v>
      </c>
      <c r="K15" s="7">
        <v>251208</v>
      </c>
      <c r="L15" s="7">
        <v>175553</v>
      </c>
      <c r="M15" s="7">
        <v>213817</v>
      </c>
    </row>
    <row r="16" spans="1:13">
      <c r="A16" s="2" t="s">
        <v>1245</v>
      </c>
      <c r="B16" s="4"/>
      <c r="C16" s="4"/>
      <c r="D16" s="4"/>
      <c r="E16" s="4"/>
      <c r="F16" s="4"/>
      <c r="G16" s="4"/>
      <c r="H16" s="4"/>
      <c r="I16" s="4"/>
      <c r="J16" s="4"/>
      <c r="K16" s="4"/>
      <c r="L16" s="4"/>
      <c r="M16" s="4"/>
    </row>
    <row r="17" spans="1:13">
      <c r="A17" s="3" t="s">
        <v>708</v>
      </c>
      <c r="B17" s="4"/>
      <c r="C17" s="4"/>
      <c r="D17" s="4"/>
      <c r="E17" s="4"/>
      <c r="F17" s="4"/>
      <c r="G17" s="4"/>
      <c r="H17" s="4"/>
      <c r="I17" s="4"/>
      <c r="J17" s="4"/>
      <c r="K17" s="4"/>
      <c r="L17" s="4"/>
      <c r="M17" s="4"/>
    </row>
    <row r="18" spans="1:13" ht="30">
      <c r="A18" s="2" t="s">
        <v>1246</v>
      </c>
      <c r="B18" s="4"/>
      <c r="C18" s="4"/>
      <c r="D18" s="4"/>
      <c r="E18" s="4"/>
      <c r="F18" s="4"/>
      <c r="G18" s="4"/>
      <c r="H18" s="4"/>
      <c r="I18" s="4"/>
      <c r="J18" s="4" t="s">
        <v>898</v>
      </c>
      <c r="K18" s="4"/>
      <c r="L18" s="4"/>
      <c r="M18" s="4"/>
    </row>
    <row r="19" spans="1:13">
      <c r="A19" s="2" t="s">
        <v>75</v>
      </c>
      <c r="B19" s="4"/>
      <c r="C19" s="4"/>
      <c r="D19" s="4"/>
      <c r="E19" s="4"/>
      <c r="F19" s="4"/>
      <c r="G19" s="4"/>
      <c r="H19" s="4"/>
      <c r="I19" s="4"/>
      <c r="J19" s="4">
        <v>0</v>
      </c>
      <c r="K19" s="4">
        <v>0</v>
      </c>
      <c r="L19" s="4">
        <v>0</v>
      </c>
      <c r="M19" s="4"/>
    </row>
    <row r="20" spans="1:13">
      <c r="A20" s="2" t="s">
        <v>85</v>
      </c>
      <c r="B20" s="4"/>
      <c r="C20" s="4"/>
      <c r="D20" s="4"/>
      <c r="E20" s="4"/>
      <c r="F20" s="4"/>
      <c r="G20" s="4"/>
      <c r="H20" s="4"/>
      <c r="I20" s="4"/>
      <c r="J20" s="4">
        <v>949</v>
      </c>
      <c r="K20" s="7">
        <v>-2463</v>
      </c>
      <c r="L20" s="7">
        <v>1017</v>
      </c>
      <c r="M20" s="4"/>
    </row>
    <row r="21" spans="1:13">
      <c r="A21" s="2" t="s">
        <v>145</v>
      </c>
      <c r="B21" s="4"/>
      <c r="C21" s="4"/>
      <c r="D21" s="4"/>
      <c r="E21" s="4"/>
      <c r="F21" s="4"/>
      <c r="G21" s="4"/>
      <c r="H21" s="4"/>
      <c r="I21" s="4"/>
      <c r="J21" s="7">
        <v>1480</v>
      </c>
      <c r="K21" s="7">
        <v>1293</v>
      </c>
      <c r="L21" s="7">
        <v>1466</v>
      </c>
      <c r="M21" s="4"/>
    </row>
    <row r="22" spans="1:13">
      <c r="A22" s="2" t="s">
        <v>82</v>
      </c>
      <c r="B22" s="4"/>
      <c r="C22" s="4"/>
      <c r="D22" s="4"/>
      <c r="E22" s="4"/>
      <c r="F22" s="4"/>
      <c r="G22" s="4"/>
      <c r="H22" s="4"/>
      <c r="I22" s="4"/>
      <c r="J22" s="4">
        <v>0</v>
      </c>
      <c r="K22" s="4"/>
      <c r="L22" s="4"/>
      <c r="M22" s="4"/>
    </row>
    <row r="23" spans="1:13">
      <c r="A23" s="2" t="s">
        <v>721</v>
      </c>
      <c r="B23" s="4"/>
      <c r="C23" s="4"/>
      <c r="D23" s="4"/>
      <c r="E23" s="4"/>
      <c r="F23" s="4"/>
      <c r="G23" s="4"/>
      <c r="H23" s="4"/>
      <c r="I23" s="4"/>
      <c r="J23" s="7">
        <v>2101</v>
      </c>
      <c r="K23" s="7">
        <v>2177</v>
      </c>
      <c r="L23" s="7">
        <v>2051</v>
      </c>
      <c r="M23" s="4"/>
    </row>
    <row r="24" spans="1:13" ht="30">
      <c r="A24" s="2" t="s">
        <v>722</v>
      </c>
      <c r="B24" s="4"/>
      <c r="C24" s="4"/>
      <c r="D24" s="4"/>
      <c r="E24" s="4"/>
      <c r="F24" s="4"/>
      <c r="G24" s="4"/>
      <c r="H24" s="4"/>
      <c r="I24" s="4"/>
      <c r="J24" s="7">
        <v>2185</v>
      </c>
      <c r="K24" s="7">
        <v>1416</v>
      </c>
      <c r="L24" s="7">
        <v>1099</v>
      </c>
      <c r="M24" s="4"/>
    </row>
    <row r="25" spans="1:13" ht="30">
      <c r="A25" s="2" t="s">
        <v>1243</v>
      </c>
      <c r="B25" s="4"/>
      <c r="C25" s="4"/>
      <c r="D25" s="4"/>
      <c r="E25" s="4"/>
      <c r="F25" s="4"/>
      <c r="G25" s="4"/>
      <c r="H25" s="4"/>
      <c r="I25" s="4"/>
      <c r="J25" s="4">
        <v>0</v>
      </c>
      <c r="K25" s="4">
        <v>9</v>
      </c>
      <c r="L25" s="4"/>
      <c r="M25" s="4"/>
    </row>
    <row r="26" spans="1:13">
      <c r="A26" s="2" t="s">
        <v>40</v>
      </c>
      <c r="B26" s="7">
        <v>83664</v>
      </c>
      <c r="C26" s="4"/>
      <c r="D26" s="4"/>
      <c r="E26" s="4"/>
      <c r="F26" s="7">
        <v>96385</v>
      </c>
      <c r="G26" s="4"/>
      <c r="H26" s="4"/>
      <c r="I26" s="4"/>
      <c r="J26" s="7">
        <v>83664</v>
      </c>
      <c r="K26" s="7">
        <v>96385</v>
      </c>
      <c r="L26" s="7">
        <v>82366</v>
      </c>
      <c r="M26" s="4"/>
    </row>
    <row r="27" spans="1:13">
      <c r="A27" s="2" t="s">
        <v>1244</v>
      </c>
      <c r="B27" s="7">
        <v>167400</v>
      </c>
      <c r="C27" s="4"/>
      <c r="D27" s="4"/>
      <c r="E27" s="4"/>
      <c r="F27" s="7">
        <v>156000</v>
      </c>
      <c r="G27" s="4"/>
      <c r="H27" s="4"/>
      <c r="I27" s="4"/>
      <c r="J27" s="7">
        <v>167400</v>
      </c>
      <c r="K27" s="7">
        <v>156000</v>
      </c>
      <c r="L27" s="7">
        <v>91900</v>
      </c>
      <c r="M27" s="4"/>
    </row>
    <row r="28" spans="1:13">
      <c r="A28" s="2" t="s">
        <v>1247</v>
      </c>
      <c r="B28" s="4"/>
      <c r="C28" s="4"/>
      <c r="D28" s="4"/>
      <c r="E28" s="4"/>
      <c r="F28" s="4"/>
      <c r="G28" s="4"/>
      <c r="H28" s="4"/>
      <c r="I28" s="4"/>
      <c r="J28" s="4"/>
      <c r="K28" s="4"/>
      <c r="L28" s="4"/>
      <c r="M28" s="4"/>
    </row>
    <row r="29" spans="1:13">
      <c r="A29" s="3" t="s">
        <v>708</v>
      </c>
      <c r="B29" s="4"/>
      <c r="C29" s="4"/>
      <c r="D29" s="4"/>
      <c r="E29" s="4"/>
      <c r="F29" s="4"/>
      <c r="G29" s="4"/>
      <c r="H29" s="4"/>
      <c r="I29" s="4"/>
      <c r="J29" s="4"/>
      <c r="K29" s="4"/>
      <c r="L29" s="4"/>
      <c r="M29" s="4"/>
    </row>
    <row r="30" spans="1:13">
      <c r="A30" s="2" t="s">
        <v>75</v>
      </c>
      <c r="B30" s="4"/>
      <c r="C30" s="4"/>
      <c r="D30" s="4"/>
      <c r="E30" s="4"/>
      <c r="F30" s="4"/>
      <c r="G30" s="4"/>
      <c r="H30" s="4"/>
      <c r="I30" s="4"/>
      <c r="J30" s="7">
        <v>23237</v>
      </c>
      <c r="K30" s="7">
        <v>21421</v>
      </c>
      <c r="L30" s="7">
        <v>21272</v>
      </c>
      <c r="M30" s="4"/>
    </row>
    <row r="31" spans="1:13">
      <c r="A31" s="2" t="s">
        <v>462</v>
      </c>
      <c r="B31" s="4"/>
      <c r="C31" s="4"/>
      <c r="D31" s="4"/>
      <c r="E31" s="4"/>
      <c r="F31" s="4"/>
      <c r="G31" s="4"/>
      <c r="H31" s="4"/>
      <c r="I31" s="4"/>
      <c r="J31" s="4"/>
      <c r="K31" s="4"/>
      <c r="L31" s="4"/>
      <c r="M31" s="4"/>
    </row>
    <row r="32" spans="1:13">
      <c r="A32" s="3" t="s">
        <v>708</v>
      </c>
      <c r="B32" s="4"/>
      <c r="C32" s="4"/>
      <c r="D32" s="4"/>
      <c r="E32" s="4"/>
      <c r="F32" s="4"/>
      <c r="G32" s="4"/>
      <c r="H32" s="4"/>
      <c r="I32" s="4"/>
      <c r="J32" s="4"/>
      <c r="K32" s="4"/>
      <c r="L32" s="4"/>
      <c r="M32" s="4"/>
    </row>
    <row r="33" spans="1:13">
      <c r="A33" s="2" t="s">
        <v>75</v>
      </c>
      <c r="B33" s="4"/>
      <c r="C33" s="4"/>
      <c r="D33" s="4"/>
      <c r="E33" s="4"/>
      <c r="F33" s="4"/>
      <c r="G33" s="4"/>
      <c r="H33" s="4"/>
      <c r="I33" s="4"/>
      <c r="J33" s="7">
        <v>613843</v>
      </c>
      <c r="K33" s="7">
        <v>572789</v>
      </c>
      <c r="L33" s="7">
        <v>522895</v>
      </c>
      <c r="M33" s="4"/>
    </row>
    <row r="34" spans="1:13">
      <c r="A34" s="2" t="s">
        <v>85</v>
      </c>
      <c r="B34" s="4"/>
      <c r="C34" s="4"/>
      <c r="D34" s="4"/>
      <c r="E34" s="4"/>
      <c r="F34" s="4"/>
      <c r="G34" s="4"/>
      <c r="H34" s="4"/>
      <c r="I34" s="4"/>
      <c r="J34" s="7">
        <v>94888</v>
      </c>
      <c r="K34" s="7">
        <v>84885</v>
      </c>
      <c r="L34" s="7">
        <v>71586</v>
      </c>
      <c r="M34" s="4"/>
    </row>
    <row r="35" spans="1:13">
      <c r="A35" s="2" t="s">
        <v>145</v>
      </c>
      <c r="B35" s="4"/>
      <c r="C35" s="4"/>
      <c r="D35" s="4"/>
      <c r="E35" s="4"/>
      <c r="F35" s="4"/>
      <c r="G35" s="4"/>
      <c r="H35" s="4"/>
      <c r="I35" s="4"/>
      <c r="J35" s="7">
        <v>18129</v>
      </c>
      <c r="K35" s="7">
        <v>17707</v>
      </c>
      <c r="L35" s="7">
        <v>16317</v>
      </c>
      <c r="M35" s="4"/>
    </row>
    <row r="36" spans="1:13">
      <c r="A36" s="2" t="s">
        <v>82</v>
      </c>
      <c r="B36" s="4"/>
      <c r="C36" s="4"/>
      <c r="D36" s="4"/>
      <c r="E36" s="4"/>
      <c r="F36" s="4"/>
      <c r="G36" s="4"/>
      <c r="H36" s="4"/>
      <c r="I36" s="4"/>
      <c r="J36" s="4">
        <v>0</v>
      </c>
      <c r="K36" s="4"/>
      <c r="L36" s="4"/>
      <c r="M36" s="4"/>
    </row>
    <row r="37" spans="1:13">
      <c r="A37" s="2" t="s">
        <v>727</v>
      </c>
      <c r="B37" s="4"/>
      <c r="C37" s="4"/>
      <c r="D37" s="4"/>
      <c r="E37" s="4"/>
      <c r="F37" s="4"/>
      <c r="G37" s="4"/>
      <c r="H37" s="4"/>
      <c r="I37" s="4"/>
      <c r="J37" s="4"/>
      <c r="K37" s="4"/>
      <c r="L37" s="4">
        <v>461</v>
      </c>
      <c r="M37" s="4"/>
    </row>
    <row r="38" spans="1:13">
      <c r="A38" s="2" t="s">
        <v>721</v>
      </c>
      <c r="B38" s="4"/>
      <c r="C38" s="4"/>
      <c r="D38" s="4"/>
      <c r="E38" s="4"/>
      <c r="F38" s="4"/>
      <c r="G38" s="4"/>
      <c r="H38" s="4"/>
      <c r="I38" s="4"/>
      <c r="J38" s="7">
        <v>9722</v>
      </c>
      <c r="K38" s="7">
        <v>8867</v>
      </c>
      <c r="L38" s="7">
        <v>7369</v>
      </c>
      <c r="M38" s="4"/>
    </row>
    <row r="39" spans="1:13" ht="30">
      <c r="A39" s="2" t="s">
        <v>722</v>
      </c>
      <c r="B39" s="4"/>
      <c r="C39" s="4"/>
      <c r="D39" s="4"/>
      <c r="E39" s="4"/>
      <c r="F39" s="4"/>
      <c r="G39" s="4"/>
      <c r="H39" s="4"/>
      <c r="I39" s="4"/>
      <c r="J39" s="7">
        <v>30287</v>
      </c>
      <c r="K39" s="7">
        <v>26372</v>
      </c>
      <c r="L39" s="7">
        <v>15037</v>
      </c>
      <c r="M39" s="4"/>
    </row>
    <row r="40" spans="1:13" ht="30">
      <c r="A40" s="2" t="s">
        <v>1243</v>
      </c>
      <c r="B40" s="4"/>
      <c r="C40" s="4"/>
      <c r="D40" s="4"/>
      <c r="E40" s="4"/>
      <c r="F40" s="4"/>
      <c r="G40" s="4"/>
      <c r="H40" s="4"/>
      <c r="I40" s="4"/>
      <c r="J40" s="7">
        <v>20160</v>
      </c>
      <c r="K40" s="7">
        <v>19424</v>
      </c>
      <c r="L40" s="7">
        <v>23014</v>
      </c>
      <c r="M40" s="4"/>
    </row>
    <row r="41" spans="1:13">
      <c r="A41" s="2" t="s">
        <v>40</v>
      </c>
      <c r="B41" s="7">
        <v>679844</v>
      </c>
      <c r="C41" s="4"/>
      <c r="D41" s="4"/>
      <c r="E41" s="4"/>
      <c r="F41" s="7">
        <v>627196</v>
      </c>
      <c r="G41" s="4"/>
      <c r="H41" s="4"/>
      <c r="I41" s="4"/>
      <c r="J41" s="7">
        <v>679844</v>
      </c>
      <c r="K41" s="7">
        <v>627196</v>
      </c>
      <c r="L41" s="7">
        <v>583501</v>
      </c>
      <c r="M41" s="4"/>
    </row>
    <row r="42" spans="1:13" ht="30">
      <c r="A42" s="2" t="s">
        <v>1248</v>
      </c>
      <c r="B42" s="4"/>
      <c r="C42" s="4"/>
      <c r="D42" s="4"/>
      <c r="E42" s="4"/>
      <c r="F42" s="4"/>
      <c r="G42" s="4"/>
      <c r="H42" s="4"/>
      <c r="I42" s="4"/>
      <c r="J42" s="4"/>
      <c r="K42" s="4"/>
      <c r="L42" s="4"/>
      <c r="M42" s="4"/>
    </row>
    <row r="43" spans="1:13">
      <c r="A43" s="3" t="s">
        <v>708</v>
      </c>
      <c r="B43" s="4"/>
      <c r="C43" s="4"/>
      <c r="D43" s="4"/>
      <c r="E43" s="4"/>
      <c r="F43" s="4"/>
      <c r="G43" s="4"/>
      <c r="H43" s="4"/>
      <c r="I43" s="4"/>
      <c r="J43" s="4"/>
      <c r="K43" s="4"/>
      <c r="L43" s="4"/>
      <c r="M43" s="4"/>
    </row>
    <row r="44" spans="1:13">
      <c r="A44" s="2" t="s">
        <v>75</v>
      </c>
      <c r="B44" s="4"/>
      <c r="C44" s="4"/>
      <c r="D44" s="4"/>
      <c r="E44" s="4"/>
      <c r="F44" s="4"/>
      <c r="G44" s="4"/>
      <c r="H44" s="4"/>
      <c r="I44" s="4"/>
      <c r="J44" s="7">
        <v>4134</v>
      </c>
      <c r="K44" s="7">
        <v>4735</v>
      </c>
      <c r="L44" s="7">
        <v>5121</v>
      </c>
      <c r="M44" s="4"/>
    </row>
    <row r="45" spans="1:13">
      <c r="A45" s="2" t="s">
        <v>350</v>
      </c>
      <c r="B45" s="4"/>
      <c r="C45" s="4"/>
      <c r="D45" s="4"/>
      <c r="E45" s="4"/>
      <c r="F45" s="4"/>
      <c r="G45" s="4"/>
      <c r="H45" s="4"/>
      <c r="I45" s="4"/>
      <c r="J45" s="4"/>
      <c r="K45" s="4"/>
      <c r="L45" s="4"/>
      <c r="M45" s="4"/>
    </row>
    <row r="46" spans="1:13">
      <c r="A46" s="3" t="s">
        <v>708</v>
      </c>
      <c r="B46" s="4"/>
      <c r="C46" s="4"/>
      <c r="D46" s="4"/>
      <c r="E46" s="4"/>
      <c r="F46" s="4"/>
      <c r="G46" s="4"/>
      <c r="H46" s="4"/>
      <c r="I46" s="4"/>
      <c r="J46" s="4"/>
      <c r="K46" s="4"/>
      <c r="L46" s="4"/>
      <c r="M46" s="4"/>
    </row>
    <row r="47" spans="1:13">
      <c r="A47" s="2" t="s">
        <v>75</v>
      </c>
      <c r="B47" s="4"/>
      <c r="C47" s="4"/>
      <c r="D47" s="4"/>
      <c r="E47" s="4"/>
      <c r="F47" s="4"/>
      <c r="G47" s="4"/>
      <c r="H47" s="4"/>
      <c r="I47" s="4"/>
      <c r="J47" s="7">
        <v>123177</v>
      </c>
      <c r="K47" s="7">
        <v>117740</v>
      </c>
      <c r="L47" s="7">
        <v>122493</v>
      </c>
      <c r="M47" s="4"/>
    </row>
    <row r="48" spans="1:13">
      <c r="A48" s="2" t="s">
        <v>85</v>
      </c>
      <c r="B48" s="4"/>
      <c r="C48" s="4"/>
      <c r="D48" s="4"/>
      <c r="E48" s="4"/>
      <c r="F48" s="4"/>
      <c r="G48" s="4"/>
      <c r="H48" s="4"/>
      <c r="I48" s="4"/>
      <c r="J48" s="7">
        <v>5005</v>
      </c>
      <c r="K48" s="7">
        <v>1258</v>
      </c>
      <c r="L48" s="7">
        <v>-8095</v>
      </c>
      <c r="M48" s="4"/>
    </row>
    <row r="49" spans="1:13">
      <c r="A49" s="2" t="s">
        <v>145</v>
      </c>
      <c r="B49" s="4"/>
      <c r="C49" s="4"/>
      <c r="D49" s="4"/>
      <c r="E49" s="4"/>
      <c r="F49" s="4"/>
      <c r="G49" s="4"/>
      <c r="H49" s="4"/>
      <c r="I49" s="4"/>
      <c r="J49" s="7">
        <v>6755</v>
      </c>
      <c r="K49" s="7">
        <v>7019</v>
      </c>
      <c r="L49" s="7">
        <v>7744</v>
      </c>
      <c r="M49" s="4"/>
    </row>
    <row r="50" spans="1:13">
      <c r="A50" s="2" t="s">
        <v>82</v>
      </c>
      <c r="B50" s="4"/>
      <c r="C50" s="4"/>
      <c r="D50" s="4"/>
      <c r="E50" s="4"/>
      <c r="F50" s="4"/>
      <c r="G50" s="4"/>
      <c r="H50" s="4"/>
      <c r="I50" s="4"/>
      <c r="J50" s="4">
        <v>530</v>
      </c>
      <c r="K50" s="4"/>
      <c r="L50" s="7">
        <v>2346</v>
      </c>
      <c r="M50" s="4"/>
    </row>
    <row r="51" spans="1:13">
      <c r="A51" s="2" t="s">
        <v>727</v>
      </c>
      <c r="B51" s="4"/>
      <c r="C51" s="4"/>
      <c r="D51" s="4"/>
      <c r="E51" s="4"/>
      <c r="F51" s="4"/>
      <c r="G51" s="4"/>
      <c r="H51" s="4"/>
      <c r="I51" s="4"/>
      <c r="J51" s="4"/>
      <c r="K51" s="7">
        <v>1025</v>
      </c>
      <c r="L51" s="4">
        <v>342</v>
      </c>
      <c r="M51" s="4"/>
    </row>
    <row r="52" spans="1:13">
      <c r="A52" s="2" t="s">
        <v>721</v>
      </c>
      <c r="B52" s="4"/>
      <c r="C52" s="4"/>
      <c r="D52" s="4"/>
      <c r="E52" s="4"/>
      <c r="F52" s="4"/>
      <c r="G52" s="4"/>
      <c r="H52" s="4"/>
      <c r="I52" s="4"/>
      <c r="J52" s="7">
        <v>1164</v>
      </c>
      <c r="K52" s="7">
        <v>1561</v>
      </c>
      <c r="L52" s="7">
        <v>1053</v>
      </c>
      <c r="M52" s="4"/>
    </row>
    <row r="53" spans="1:13" ht="30">
      <c r="A53" s="2" t="s">
        <v>722</v>
      </c>
      <c r="B53" s="4"/>
      <c r="C53" s="4"/>
      <c r="D53" s="4"/>
      <c r="E53" s="4"/>
      <c r="F53" s="4"/>
      <c r="G53" s="4"/>
      <c r="H53" s="4"/>
      <c r="I53" s="4"/>
      <c r="J53" s="7">
        <v>2437</v>
      </c>
      <c r="K53" s="7">
        <v>2906</v>
      </c>
      <c r="L53" s="7">
        <v>3544</v>
      </c>
      <c r="M53" s="4"/>
    </row>
    <row r="54" spans="1:13" ht="30">
      <c r="A54" s="2" t="s">
        <v>1243</v>
      </c>
      <c r="B54" s="4"/>
      <c r="C54" s="4"/>
      <c r="D54" s="4"/>
      <c r="E54" s="4"/>
      <c r="F54" s="4"/>
      <c r="G54" s="4"/>
      <c r="H54" s="4"/>
      <c r="I54" s="4"/>
      <c r="J54" s="7">
        <v>2977</v>
      </c>
      <c r="K54" s="7">
        <v>2244</v>
      </c>
      <c r="L54" s="7">
        <v>63156</v>
      </c>
      <c r="M54" s="4"/>
    </row>
    <row r="55" spans="1:13">
      <c r="A55" s="2" t="s">
        <v>40</v>
      </c>
      <c r="B55" s="7">
        <v>180005</v>
      </c>
      <c r="C55" s="4"/>
      <c r="D55" s="4"/>
      <c r="E55" s="4"/>
      <c r="F55" s="7">
        <v>201384</v>
      </c>
      <c r="G55" s="4"/>
      <c r="H55" s="4"/>
      <c r="I55" s="4"/>
      <c r="J55" s="7">
        <v>180005</v>
      </c>
      <c r="K55" s="7">
        <v>201384</v>
      </c>
      <c r="L55" s="7">
        <v>194000</v>
      </c>
      <c r="M55" s="4"/>
    </row>
    <row r="56" spans="1:13">
      <c r="A56" s="2" t="s">
        <v>1249</v>
      </c>
      <c r="B56" s="4"/>
      <c r="C56" s="4"/>
      <c r="D56" s="4"/>
      <c r="E56" s="4"/>
      <c r="F56" s="4"/>
      <c r="G56" s="4"/>
      <c r="H56" s="4"/>
      <c r="I56" s="4"/>
      <c r="J56" s="4"/>
      <c r="K56" s="4"/>
      <c r="L56" s="4"/>
      <c r="M56" s="4"/>
    </row>
    <row r="57" spans="1:13">
      <c r="A57" s="3" t="s">
        <v>708</v>
      </c>
      <c r="B57" s="4"/>
      <c r="C57" s="4"/>
      <c r="D57" s="4"/>
      <c r="E57" s="4"/>
      <c r="F57" s="4"/>
      <c r="G57" s="4"/>
      <c r="H57" s="4"/>
      <c r="I57" s="4"/>
      <c r="J57" s="4"/>
      <c r="K57" s="4"/>
      <c r="L57" s="4"/>
      <c r="M57" s="4"/>
    </row>
    <row r="58" spans="1:13">
      <c r="A58" s="2" t="s">
        <v>75</v>
      </c>
      <c r="B58" s="4"/>
      <c r="C58" s="4"/>
      <c r="D58" s="4"/>
      <c r="E58" s="4"/>
      <c r="F58" s="4"/>
      <c r="G58" s="4"/>
      <c r="H58" s="4"/>
      <c r="I58" s="4"/>
      <c r="J58" s="7">
        <v>1170</v>
      </c>
      <c r="K58" s="4">
        <v>352</v>
      </c>
      <c r="L58" s="4">
        <v>430</v>
      </c>
      <c r="M58" s="4"/>
    </row>
    <row r="59" spans="1:13">
      <c r="A59" s="2" t="s">
        <v>981</v>
      </c>
      <c r="B59" s="4"/>
      <c r="C59" s="4"/>
      <c r="D59" s="4"/>
      <c r="E59" s="4"/>
      <c r="F59" s="4"/>
      <c r="G59" s="4"/>
      <c r="H59" s="4"/>
      <c r="I59" s="4"/>
      <c r="J59" s="4"/>
      <c r="K59" s="4"/>
      <c r="L59" s="4"/>
      <c r="M59" s="4"/>
    </row>
    <row r="60" spans="1:13">
      <c r="A60" s="3" t="s">
        <v>708</v>
      </c>
      <c r="B60" s="4"/>
      <c r="C60" s="4"/>
      <c r="D60" s="4"/>
      <c r="E60" s="4"/>
      <c r="F60" s="4"/>
      <c r="G60" s="4"/>
      <c r="H60" s="4"/>
      <c r="I60" s="4"/>
      <c r="J60" s="4"/>
      <c r="K60" s="4"/>
      <c r="L60" s="4"/>
      <c r="M60" s="4"/>
    </row>
    <row r="61" spans="1:13">
      <c r="A61" s="2" t="s">
        <v>75</v>
      </c>
      <c r="B61" s="4"/>
      <c r="C61" s="4"/>
      <c r="D61" s="4"/>
      <c r="E61" s="4"/>
      <c r="F61" s="4"/>
      <c r="G61" s="4"/>
      <c r="H61" s="4"/>
      <c r="I61" s="4"/>
      <c r="J61" s="7">
        <v>15128</v>
      </c>
      <c r="K61" s="7">
        <v>14793</v>
      </c>
      <c r="L61" s="7">
        <v>10843</v>
      </c>
      <c r="M61" s="4"/>
    </row>
    <row r="62" spans="1:13">
      <c r="A62" s="2" t="s">
        <v>85</v>
      </c>
      <c r="B62" s="4"/>
      <c r="C62" s="4"/>
      <c r="D62" s="4"/>
      <c r="E62" s="4"/>
      <c r="F62" s="4"/>
      <c r="G62" s="4"/>
      <c r="H62" s="4"/>
      <c r="I62" s="4"/>
      <c r="J62" s="7">
        <v>-1566</v>
      </c>
      <c r="K62" s="7">
        <v>-2202</v>
      </c>
      <c r="L62" s="7">
        <v>-2799</v>
      </c>
      <c r="M62" s="4"/>
    </row>
    <row r="63" spans="1:13">
      <c r="A63" s="2" t="s">
        <v>145</v>
      </c>
      <c r="B63" s="4"/>
      <c r="C63" s="4"/>
      <c r="D63" s="4"/>
      <c r="E63" s="4"/>
      <c r="F63" s="4"/>
      <c r="G63" s="4"/>
      <c r="H63" s="4"/>
      <c r="I63" s="4"/>
      <c r="J63" s="7">
        <v>1554</v>
      </c>
      <c r="K63" s="7">
        <v>1499</v>
      </c>
      <c r="L63" s="7">
        <v>1330</v>
      </c>
      <c r="M63" s="4"/>
    </row>
    <row r="64" spans="1:13">
      <c r="A64" s="2" t="s">
        <v>82</v>
      </c>
      <c r="B64" s="4"/>
      <c r="C64" s="4"/>
      <c r="D64" s="4"/>
      <c r="E64" s="4"/>
      <c r="F64" s="4"/>
      <c r="G64" s="4"/>
      <c r="H64" s="4"/>
      <c r="I64" s="4"/>
      <c r="J64" s="4">
        <v>0</v>
      </c>
      <c r="K64" s="4"/>
      <c r="L64" s="4"/>
      <c r="M64" s="4"/>
    </row>
    <row r="65" spans="1:13">
      <c r="A65" s="2" t="s">
        <v>721</v>
      </c>
      <c r="B65" s="4"/>
      <c r="C65" s="4"/>
      <c r="D65" s="4"/>
      <c r="E65" s="4"/>
      <c r="F65" s="4"/>
      <c r="G65" s="4"/>
      <c r="H65" s="4"/>
      <c r="I65" s="4"/>
      <c r="J65" s="4">
        <v>203</v>
      </c>
      <c r="K65" s="4">
        <v>142</v>
      </c>
      <c r="L65" s="4">
        <v>194</v>
      </c>
      <c r="M65" s="4"/>
    </row>
    <row r="66" spans="1:13" ht="30">
      <c r="A66" s="2" t="s">
        <v>722</v>
      </c>
      <c r="B66" s="4"/>
      <c r="C66" s="4"/>
      <c r="D66" s="4"/>
      <c r="E66" s="4"/>
      <c r="F66" s="4"/>
      <c r="G66" s="4"/>
      <c r="H66" s="4"/>
      <c r="I66" s="4"/>
      <c r="J66" s="4">
        <v>882</v>
      </c>
      <c r="K66" s="4">
        <v>-101</v>
      </c>
      <c r="L66" s="4">
        <v>323</v>
      </c>
      <c r="M66" s="4"/>
    </row>
    <row r="67" spans="1:13" ht="30">
      <c r="A67" s="2" t="s">
        <v>1243</v>
      </c>
      <c r="B67" s="4"/>
      <c r="C67" s="4"/>
      <c r="D67" s="4"/>
      <c r="E67" s="4"/>
      <c r="F67" s="4"/>
      <c r="G67" s="4"/>
      <c r="H67" s="4"/>
      <c r="I67" s="4"/>
      <c r="J67" s="4">
        <v>798</v>
      </c>
      <c r="K67" s="7">
        <v>1620</v>
      </c>
      <c r="L67" s="4">
        <v>916</v>
      </c>
      <c r="M67" s="4"/>
    </row>
    <row r="68" spans="1:13">
      <c r="A68" s="2" t="s">
        <v>40</v>
      </c>
      <c r="B68" s="7">
        <v>29552</v>
      </c>
      <c r="C68" s="4"/>
      <c r="D68" s="4"/>
      <c r="E68" s="4"/>
      <c r="F68" s="7">
        <v>31560</v>
      </c>
      <c r="G68" s="4"/>
      <c r="H68" s="4"/>
      <c r="I68" s="4"/>
      <c r="J68" s="7">
        <v>29552</v>
      </c>
      <c r="K68" s="7">
        <v>31560</v>
      </c>
      <c r="L68" s="7">
        <v>30455</v>
      </c>
      <c r="M68" s="4"/>
    </row>
    <row r="69" spans="1:13" ht="30">
      <c r="A69" s="2" t="s">
        <v>1250</v>
      </c>
      <c r="B69" s="4"/>
      <c r="C69" s="4"/>
      <c r="D69" s="4"/>
      <c r="E69" s="4"/>
      <c r="F69" s="4"/>
      <c r="G69" s="4"/>
      <c r="H69" s="4"/>
      <c r="I69" s="4"/>
      <c r="J69" s="4"/>
      <c r="K69" s="4"/>
      <c r="L69" s="4"/>
      <c r="M69" s="4"/>
    </row>
    <row r="70" spans="1:13">
      <c r="A70" s="3" t="s">
        <v>708</v>
      </c>
      <c r="B70" s="4"/>
      <c r="C70" s="4"/>
      <c r="D70" s="4"/>
      <c r="E70" s="4"/>
      <c r="F70" s="4"/>
      <c r="G70" s="4"/>
      <c r="H70" s="4"/>
      <c r="I70" s="4"/>
      <c r="J70" s="4"/>
      <c r="K70" s="4"/>
      <c r="L70" s="4"/>
      <c r="M70" s="4"/>
    </row>
    <row r="71" spans="1:13">
      <c r="A71" s="2" t="s">
        <v>75</v>
      </c>
      <c r="B71" s="4"/>
      <c r="C71" s="4"/>
      <c r="D71" s="4"/>
      <c r="E71" s="4"/>
      <c r="F71" s="4"/>
      <c r="G71" s="4"/>
      <c r="H71" s="4"/>
      <c r="I71" s="4"/>
      <c r="J71" s="7">
        <v>17933</v>
      </c>
      <c r="K71" s="7">
        <v>16334</v>
      </c>
      <c r="L71" s="7">
        <v>15721</v>
      </c>
      <c r="M71" s="4"/>
    </row>
    <row r="72" spans="1:13">
      <c r="A72" s="2" t="s">
        <v>1251</v>
      </c>
      <c r="B72" s="4"/>
      <c r="C72" s="4"/>
      <c r="D72" s="4"/>
      <c r="E72" s="4"/>
      <c r="F72" s="4"/>
      <c r="G72" s="4"/>
      <c r="H72" s="4"/>
      <c r="I72" s="4"/>
      <c r="J72" s="4"/>
      <c r="K72" s="4"/>
      <c r="L72" s="4"/>
      <c r="M72" s="4"/>
    </row>
    <row r="73" spans="1:13">
      <c r="A73" s="3" t="s">
        <v>708</v>
      </c>
      <c r="B73" s="4"/>
      <c r="C73" s="4"/>
      <c r="D73" s="4"/>
      <c r="E73" s="4"/>
      <c r="F73" s="4"/>
      <c r="G73" s="4"/>
      <c r="H73" s="4"/>
      <c r="I73" s="4"/>
      <c r="J73" s="4"/>
      <c r="K73" s="4"/>
      <c r="L73" s="4"/>
      <c r="M73" s="4"/>
    </row>
    <row r="74" spans="1:13">
      <c r="A74" s="2" t="s">
        <v>1244</v>
      </c>
      <c r="B74" s="6">
        <v>94900</v>
      </c>
      <c r="C74" s="4"/>
      <c r="D74" s="4"/>
      <c r="E74" s="4"/>
      <c r="F74" s="4"/>
      <c r="G74" s="4"/>
      <c r="H74" s="4"/>
      <c r="I74" s="4"/>
      <c r="J74" s="6">
        <v>94900</v>
      </c>
      <c r="K74" s="4"/>
      <c r="L74" s="4"/>
      <c r="M74" s="4"/>
    </row>
    <row r="75" spans="1:13" ht="30">
      <c r="A75" s="2" t="s">
        <v>1252</v>
      </c>
      <c r="B75" s="146">
        <v>0.36499999999999999</v>
      </c>
      <c r="C75" s="4"/>
      <c r="D75" s="4"/>
      <c r="E75" s="4"/>
      <c r="F75" s="4"/>
      <c r="G75" s="4"/>
      <c r="H75" s="4"/>
      <c r="I75" s="4"/>
      <c r="J75" s="146">
        <v>0.36499999999999999</v>
      </c>
      <c r="K75" s="4"/>
      <c r="L75" s="4"/>
      <c r="M75" s="4"/>
    </row>
  </sheetData>
  <mergeCells count="13">
    <mergeCell ref="K2:K3"/>
    <mergeCell ref="L2:L3"/>
    <mergeCell ref="M2:M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1253</v>
      </c>
      <c r="B1" s="8" t="s">
        <v>875</v>
      </c>
      <c r="C1" s="8"/>
      <c r="D1" s="8"/>
      <c r="E1" s="8"/>
      <c r="F1" s="8"/>
      <c r="G1" s="8"/>
      <c r="H1" s="8"/>
      <c r="I1" s="8"/>
      <c r="J1" s="8" t="s">
        <v>1</v>
      </c>
      <c r="K1" s="8"/>
      <c r="L1" s="8"/>
    </row>
    <row r="2" spans="1:12" ht="30">
      <c r="A2" s="1" t="s">
        <v>27</v>
      </c>
      <c r="B2" s="1" t="s">
        <v>2</v>
      </c>
      <c r="C2" s="1" t="s">
        <v>876</v>
      </c>
      <c r="D2" s="1" t="s">
        <v>4</v>
      </c>
      <c r="E2" s="1" t="s">
        <v>877</v>
      </c>
      <c r="F2" s="1" t="s">
        <v>28</v>
      </c>
      <c r="G2" s="1" t="s">
        <v>878</v>
      </c>
      <c r="H2" s="1" t="s">
        <v>879</v>
      </c>
      <c r="I2" s="1" t="s">
        <v>880</v>
      </c>
      <c r="J2" s="1" t="s">
        <v>2</v>
      </c>
      <c r="K2" s="1" t="s">
        <v>28</v>
      </c>
      <c r="L2" s="1" t="s">
        <v>73</v>
      </c>
    </row>
    <row r="3" spans="1:12" ht="30">
      <c r="A3" s="3" t="s">
        <v>1254</v>
      </c>
      <c r="B3" s="4"/>
      <c r="C3" s="4"/>
      <c r="D3" s="4"/>
      <c r="E3" s="4"/>
      <c r="F3" s="4"/>
      <c r="G3" s="4"/>
      <c r="H3" s="4"/>
      <c r="I3" s="4"/>
      <c r="J3" s="4"/>
      <c r="K3" s="4"/>
      <c r="L3" s="4"/>
    </row>
    <row r="4" spans="1:12">
      <c r="A4" s="2" t="s">
        <v>1255</v>
      </c>
      <c r="B4" s="6">
        <v>166630</v>
      </c>
      <c r="C4" s="6">
        <v>209320</v>
      </c>
      <c r="D4" s="6">
        <v>207893</v>
      </c>
      <c r="E4" s="6">
        <v>168305</v>
      </c>
      <c r="F4" s="6">
        <v>160074</v>
      </c>
      <c r="G4" s="6">
        <v>195619</v>
      </c>
      <c r="H4" s="6">
        <v>195348</v>
      </c>
      <c r="I4" s="6">
        <v>154281</v>
      </c>
      <c r="J4" s="6">
        <v>752148</v>
      </c>
      <c r="K4" s="6">
        <v>705322</v>
      </c>
      <c r="L4" s="6">
        <v>656231</v>
      </c>
    </row>
    <row r="5" spans="1:12">
      <c r="A5" s="2" t="s">
        <v>1256</v>
      </c>
      <c r="B5" s="7">
        <v>210775</v>
      </c>
      <c r="C5" s="4"/>
      <c r="D5" s="4"/>
      <c r="E5" s="4"/>
      <c r="F5" s="7">
        <v>212122</v>
      </c>
      <c r="G5" s="4"/>
      <c r="H5" s="4"/>
      <c r="I5" s="4"/>
      <c r="J5" s="7">
        <v>210775</v>
      </c>
      <c r="K5" s="7">
        <v>212122</v>
      </c>
      <c r="L5" s="7">
        <v>216662</v>
      </c>
    </row>
    <row r="6" spans="1:12">
      <c r="A6" s="2" t="s">
        <v>1257</v>
      </c>
      <c r="B6" s="4"/>
      <c r="C6" s="4"/>
      <c r="D6" s="4"/>
      <c r="E6" s="4"/>
      <c r="F6" s="4"/>
      <c r="G6" s="4"/>
      <c r="H6" s="4"/>
      <c r="I6" s="4"/>
      <c r="J6" s="4"/>
      <c r="K6" s="4"/>
      <c r="L6" s="4"/>
    </row>
    <row r="7" spans="1:12" ht="30">
      <c r="A7" s="3" t="s">
        <v>1254</v>
      </c>
      <c r="B7" s="4"/>
      <c r="C7" s="4"/>
      <c r="D7" s="4"/>
      <c r="E7" s="4"/>
      <c r="F7" s="4"/>
      <c r="G7" s="4"/>
      <c r="H7" s="4"/>
      <c r="I7" s="4"/>
      <c r="J7" s="4"/>
      <c r="K7" s="4"/>
      <c r="L7" s="4"/>
    </row>
    <row r="8" spans="1:12" ht="30">
      <c r="A8" s="2" t="s">
        <v>1258</v>
      </c>
      <c r="B8" s="4"/>
      <c r="C8" s="4"/>
      <c r="D8" s="4"/>
      <c r="E8" s="4"/>
      <c r="F8" s="4"/>
      <c r="G8" s="4"/>
      <c r="H8" s="4"/>
      <c r="I8" s="4"/>
      <c r="J8" s="4"/>
      <c r="K8" s="146">
        <v>0.1</v>
      </c>
      <c r="L8" s="146">
        <v>0.1</v>
      </c>
    </row>
    <row r="9" spans="1:12">
      <c r="A9" s="2" t="s">
        <v>757</v>
      </c>
      <c r="B9" s="4"/>
      <c r="C9" s="4"/>
      <c r="D9" s="4"/>
      <c r="E9" s="4"/>
      <c r="F9" s="4"/>
      <c r="G9" s="4"/>
      <c r="H9" s="4"/>
      <c r="I9" s="4"/>
      <c r="J9" s="4"/>
      <c r="K9" s="4"/>
      <c r="L9" s="4"/>
    </row>
    <row r="10" spans="1:12" ht="30">
      <c r="A10" s="3" t="s">
        <v>1254</v>
      </c>
      <c r="B10" s="4"/>
      <c r="C10" s="4"/>
      <c r="D10" s="4"/>
      <c r="E10" s="4"/>
      <c r="F10" s="4"/>
      <c r="G10" s="4"/>
      <c r="H10" s="4"/>
      <c r="I10" s="4"/>
      <c r="J10" s="4"/>
      <c r="K10" s="4"/>
      <c r="L10" s="4"/>
    </row>
    <row r="11" spans="1:12">
      <c r="A11" s="2" t="s">
        <v>1255</v>
      </c>
      <c r="B11" s="4"/>
      <c r="C11" s="4"/>
      <c r="D11" s="4"/>
      <c r="E11" s="4"/>
      <c r="F11" s="4"/>
      <c r="G11" s="4"/>
      <c r="H11" s="4"/>
      <c r="I11" s="4"/>
      <c r="J11" s="7">
        <v>636003</v>
      </c>
      <c r="K11" s="7">
        <v>596837</v>
      </c>
      <c r="L11" s="7">
        <v>558103</v>
      </c>
    </row>
    <row r="12" spans="1:12">
      <c r="A12" s="2" t="s">
        <v>758</v>
      </c>
      <c r="B12" s="4"/>
      <c r="C12" s="4"/>
      <c r="D12" s="4"/>
      <c r="E12" s="4"/>
      <c r="F12" s="4"/>
      <c r="G12" s="4"/>
      <c r="H12" s="4"/>
      <c r="I12" s="4"/>
      <c r="J12" s="4"/>
      <c r="K12" s="4"/>
      <c r="L12" s="4"/>
    </row>
    <row r="13" spans="1:12" ht="30">
      <c r="A13" s="3" t="s">
        <v>1254</v>
      </c>
      <c r="B13" s="4"/>
      <c r="C13" s="4"/>
      <c r="D13" s="4"/>
      <c r="E13" s="4"/>
      <c r="F13" s="4"/>
      <c r="G13" s="4"/>
      <c r="H13" s="4"/>
      <c r="I13" s="4"/>
      <c r="J13" s="4"/>
      <c r="K13" s="4"/>
      <c r="L13" s="4"/>
    </row>
    <row r="14" spans="1:12">
      <c r="A14" s="2" t="s">
        <v>1255</v>
      </c>
      <c r="B14" s="4"/>
      <c r="C14" s="4"/>
      <c r="D14" s="4"/>
      <c r="E14" s="4"/>
      <c r="F14" s="4"/>
      <c r="G14" s="4"/>
      <c r="H14" s="4"/>
      <c r="I14" s="4"/>
      <c r="J14" s="7">
        <v>115921</v>
      </c>
      <c r="K14" s="7">
        <v>108295</v>
      </c>
      <c r="L14" s="7">
        <v>97921</v>
      </c>
    </row>
    <row r="15" spans="1:12">
      <c r="A15" s="2" t="s">
        <v>520</v>
      </c>
      <c r="B15" s="4"/>
      <c r="C15" s="4"/>
      <c r="D15" s="4"/>
      <c r="E15" s="4"/>
      <c r="F15" s="4"/>
      <c r="G15" s="4"/>
      <c r="H15" s="4"/>
      <c r="I15" s="4"/>
      <c r="J15" s="4"/>
      <c r="K15" s="4"/>
      <c r="L15" s="4"/>
    </row>
    <row r="16" spans="1:12" ht="30">
      <c r="A16" s="3" t="s">
        <v>1254</v>
      </c>
      <c r="B16" s="4"/>
      <c r="C16" s="4"/>
      <c r="D16" s="4"/>
      <c r="E16" s="4"/>
      <c r="F16" s="4"/>
      <c r="G16" s="4"/>
      <c r="H16" s="4"/>
      <c r="I16" s="4"/>
      <c r="J16" s="4"/>
      <c r="K16" s="4"/>
      <c r="L16" s="4"/>
    </row>
    <row r="17" spans="1:12">
      <c r="A17" s="2" t="s">
        <v>1255</v>
      </c>
      <c r="B17" s="4"/>
      <c r="C17" s="4"/>
      <c r="D17" s="4"/>
      <c r="E17" s="4"/>
      <c r="F17" s="4"/>
      <c r="G17" s="4"/>
      <c r="H17" s="4"/>
      <c r="I17" s="4"/>
      <c r="J17" s="4">
        <v>224</v>
      </c>
      <c r="K17" s="4">
        <v>190</v>
      </c>
      <c r="L17" s="4">
        <v>207</v>
      </c>
    </row>
    <row r="18" spans="1:12">
      <c r="A18" s="2" t="s">
        <v>740</v>
      </c>
      <c r="B18" s="4"/>
      <c r="C18" s="4"/>
      <c r="D18" s="4"/>
      <c r="E18" s="4"/>
      <c r="F18" s="4"/>
      <c r="G18" s="4"/>
      <c r="H18" s="4"/>
      <c r="I18" s="4"/>
      <c r="J18" s="4"/>
      <c r="K18" s="4"/>
      <c r="L18" s="4"/>
    </row>
    <row r="19" spans="1:12" ht="30">
      <c r="A19" s="3" t="s">
        <v>1254</v>
      </c>
      <c r="B19" s="4"/>
      <c r="C19" s="4"/>
      <c r="D19" s="4"/>
      <c r="E19" s="4"/>
      <c r="F19" s="4"/>
      <c r="G19" s="4"/>
      <c r="H19" s="4"/>
      <c r="I19" s="4"/>
      <c r="J19" s="4"/>
      <c r="K19" s="4"/>
      <c r="L19" s="4"/>
    </row>
    <row r="20" spans="1:12">
      <c r="A20" s="2" t="s">
        <v>1255</v>
      </c>
      <c r="B20" s="4"/>
      <c r="C20" s="4"/>
      <c r="D20" s="4"/>
      <c r="E20" s="4"/>
      <c r="F20" s="4"/>
      <c r="G20" s="4"/>
      <c r="H20" s="4"/>
      <c r="I20" s="4"/>
      <c r="J20" s="7">
        <v>572112</v>
      </c>
      <c r="K20" s="7">
        <v>531019</v>
      </c>
      <c r="L20" s="7">
        <v>478441</v>
      </c>
    </row>
    <row r="21" spans="1:12">
      <c r="A21" s="2" t="s">
        <v>1256</v>
      </c>
      <c r="B21" s="7">
        <v>158161</v>
      </c>
      <c r="C21" s="4"/>
      <c r="D21" s="4"/>
      <c r="E21" s="4"/>
      <c r="F21" s="7">
        <v>152644</v>
      </c>
      <c r="G21" s="4"/>
      <c r="H21" s="4"/>
      <c r="I21" s="4"/>
      <c r="J21" s="7">
        <v>158161</v>
      </c>
      <c r="K21" s="7">
        <v>152644</v>
      </c>
      <c r="L21" s="7">
        <v>152456</v>
      </c>
    </row>
    <row r="22" spans="1:12">
      <c r="A22" s="2" t="s">
        <v>741</v>
      </c>
      <c r="B22" s="4"/>
      <c r="C22" s="4"/>
      <c r="D22" s="4"/>
      <c r="E22" s="4"/>
      <c r="F22" s="4"/>
      <c r="G22" s="4"/>
      <c r="H22" s="4"/>
      <c r="I22" s="4"/>
      <c r="J22" s="4"/>
      <c r="K22" s="4"/>
      <c r="L22" s="4"/>
    </row>
    <row r="23" spans="1:12" ht="30">
      <c r="A23" s="3" t="s">
        <v>1254</v>
      </c>
      <c r="B23" s="4"/>
      <c r="C23" s="4"/>
      <c r="D23" s="4"/>
      <c r="E23" s="4"/>
      <c r="F23" s="4"/>
      <c r="G23" s="4"/>
      <c r="H23" s="4"/>
      <c r="I23" s="4"/>
      <c r="J23" s="4"/>
      <c r="K23" s="4"/>
      <c r="L23" s="4"/>
    </row>
    <row r="24" spans="1:12">
      <c r="A24" s="2" t="s">
        <v>1255</v>
      </c>
      <c r="B24" s="4"/>
      <c r="C24" s="4"/>
      <c r="D24" s="4"/>
      <c r="E24" s="4"/>
      <c r="F24" s="4"/>
      <c r="G24" s="4"/>
      <c r="H24" s="4"/>
      <c r="I24" s="4"/>
      <c r="J24" s="7">
        <v>40996</v>
      </c>
      <c r="K24" s="7">
        <v>41626</v>
      </c>
      <c r="L24" s="7">
        <v>44359</v>
      </c>
    </row>
    <row r="25" spans="1:12">
      <c r="A25" s="2" t="s">
        <v>1256</v>
      </c>
      <c r="B25" s="7">
        <v>5195</v>
      </c>
      <c r="C25" s="4"/>
      <c r="D25" s="4"/>
      <c r="E25" s="4"/>
      <c r="F25" s="7">
        <v>5763</v>
      </c>
      <c r="G25" s="4"/>
      <c r="H25" s="4"/>
      <c r="I25" s="4"/>
      <c r="J25" s="7">
        <v>5195</v>
      </c>
      <c r="K25" s="7">
        <v>5763</v>
      </c>
      <c r="L25" s="7">
        <v>6182</v>
      </c>
    </row>
    <row r="26" spans="1:12">
      <c r="A26" s="2" t="s">
        <v>742</v>
      </c>
      <c r="B26" s="4"/>
      <c r="C26" s="4"/>
      <c r="D26" s="4"/>
      <c r="E26" s="4"/>
      <c r="F26" s="4"/>
      <c r="G26" s="4"/>
      <c r="H26" s="4"/>
      <c r="I26" s="4"/>
      <c r="J26" s="4"/>
      <c r="K26" s="4"/>
      <c r="L26" s="4"/>
    </row>
    <row r="27" spans="1:12" ht="30">
      <c r="A27" s="3" t="s">
        <v>1254</v>
      </c>
      <c r="B27" s="4"/>
      <c r="C27" s="4"/>
      <c r="D27" s="4"/>
      <c r="E27" s="4"/>
      <c r="F27" s="4"/>
      <c r="G27" s="4"/>
      <c r="H27" s="4"/>
      <c r="I27" s="4"/>
      <c r="J27" s="4"/>
      <c r="K27" s="4"/>
      <c r="L27" s="4"/>
    </row>
    <row r="28" spans="1:12">
      <c r="A28" s="2" t="s">
        <v>1255</v>
      </c>
      <c r="B28" s="4"/>
      <c r="C28" s="4"/>
      <c r="D28" s="4"/>
      <c r="E28" s="4"/>
      <c r="F28" s="4"/>
      <c r="G28" s="4"/>
      <c r="H28" s="4"/>
      <c r="I28" s="4"/>
      <c r="J28" s="7">
        <v>15121</v>
      </c>
      <c r="K28" s="7">
        <v>14993</v>
      </c>
      <c r="L28" s="7">
        <v>15096</v>
      </c>
    </row>
    <row r="29" spans="1:12">
      <c r="A29" s="2" t="s">
        <v>1256</v>
      </c>
      <c r="B29" s="7">
        <v>1518</v>
      </c>
      <c r="C29" s="4"/>
      <c r="D29" s="4"/>
      <c r="E29" s="4"/>
      <c r="F29" s="7">
        <v>1907</v>
      </c>
      <c r="G29" s="4"/>
      <c r="H29" s="4"/>
      <c r="I29" s="4"/>
      <c r="J29" s="7">
        <v>1518</v>
      </c>
      <c r="K29" s="7">
        <v>1907</v>
      </c>
      <c r="L29" s="7">
        <v>2252</v>
      </c>
    </row>
    <row r="30" spans="1:12">
      <c r="A30" s="2" t="s">
        <v>743</v>
      </c>
      <c r="B30" s="4"/>
      <c r="C30" s="4"/>
      <c r="D30" s="4"/>
      <c r="E30" s="4"/>
      <c r="F30" s="4"/>
      <c r="G30" s="4"/>
      <c r="H30" s="4"/>
      <c r="I30" s="4"/>
      <c r="J30" s="4"/>
      <c r="K30" s="4"/>
      <c r="L30" s="4"/>
    </row>
    <row r="31" spans="1:12" ht="30">
      <c r="A31" s="3" t="s">
        <v>1254</v>
      </c>
      <c r="B31" s="4"/>
      <c r="C31" s="4"/>
      <c r="D31" s="4"/>
      <c r="E31" s="4"/>
      <c r="F31" s="4"/>
      <c r="G31" s="4"/>
      <c r="H31" s="4"/>
      <c r="I31" s="4"/>
      <c r="J31" s="4"/>
      <c r="K31" s="4"/>
      <c r="L31" s="4"/>
    </row>
    <row r="32" spans="1:12">
      <c r="A32" s="2" t="s">
        <v>1255</v>
      </c>
      <c r="B32" s="4"/>
      <c r="C32" s="4"/>
      <c r="D32" s="4"/>
      <c r="E32" s="4"/>
      <c r="F32" s="4"/>
      <c r="G32" s="4"/>
      <c r="H32" s="4"/>
      <c r="I32" s="4"/>
      <c r="J32" s="7">
        <v>24893</v>
      </c>
      <c r="K32" s="7">
        <v>21852</v>
      </c>
      <c r="L32" s="7">
        <v>23504</v>
      </c>
    </row>
    <row r="33" spans="1:12">
      <c r="A33" s="2" t="s">
        <v>1256</v>
      </c>
      <c r="B33" s="7">
        <v>1377</v>
      </c>
      <c r="C33" s="4"/>
      <c r="D33" s="4"/>
      <c r="E33" s="4"/>
      <c r="F33" s="7">
        <v>1249</v>
      </c>
      <c r="G33" s="4"/>
      <c r="H33" s="4"/>
      <c r="I33" s="4"/>
      <c r="J33" s="7">
        <v>1377</v>
      </c>
      <c r="K33" s="7">
        <v>1249</v>
      </c>
      <c r="L33" s="7">
        <v>1232</v>
      </c>
    </row>
    <row r="34" spans="1:12">
      <c r="A34" s="2" t="s">
        <v>744</v>
      </c>
      <c r="B34" s="4"/>
      <c r="C34" s="4"/>
      <c r="D34" s="4"/>
      <c r="E34" s="4"/>
      <c r="F34" s="4"/>
      <c r="G34" s="4"/>
      <c r="H34" s="4"/>
      <c r="I34" s="4"/>
      <c r="J34" s="4"/>
      <c r="K34" s="4"/>
      <c r="L34" s="4"/>
    </row>
    <row r="35" spans="1:12" ht="30">
      <c r="A35" s="3" t="s">
        <v>1254</v>
      </c>
      <c r="B35" s="4"/>
      <c r="C35" s="4"/>
      <c r="D35" s="4"/>
      <c r="E35" s="4"/>
      <c r="F35" s="4"/>
      <c r="G35" s="4"/>
      <c r="H35" s="4"/>
      <c r="I35" s="4"/>
      <c r="J35" s="4"/>
      <c r="K35" s="4"/>
      <c r="L35" s="4"/>
    </row>
    <row r="36" spans="1:12">
      <c r="A36" s="2" t="s">
        <v>1255</v>
      </c>
      <c r="B36" s="4"/>
      <c r="C36" s="4"/>
      <c r="D36" s="4"/>
      <c r="E36" s="4"/>
      <c r="F36" s="4"/>
      <c r="G36" s="4"/>
      <c r="H36" s="4"/>
      <c r="I36" s="4"/>
      <c r="J36" s="7">
        <v>37312</v>
      </c>
      <c r="K36" s="7">
        <v>36708</v>
      </c>
      <c r="L36" s="7">
        <v>37826</v>
      </c>
    </row>
    <row r="37" spans="1:12">
      <c r="A37" s="2" t="s">
        <v>1256</v>
      </c>
      <c r="B37" s="7">
        <v>8145</v>
      </c>
      <c r="C37" s="4"/>
      <c r="D37" s="4"/>
      <c r="E37" s="4"/>
      <c r="F37" s="7">
        <v>9302</v>
      </c>
      <c r="G37" s="4"/>
      <c r="H37" s="4"/>
      <c r="I37" s="4"/>
      <c r="J37" s="7">
        <v>8145</v>
      </c>
      <c r="K37" s="7">
        <v>9302</v>
      </c>
      <c r="L37" s="7">
        <v>10036</v>
      </c>
    </row>
    <row r="38" spans="1:12">
      <c r="A38" s="2" t="s">
        <v>745</v>
      </c>
      <c r="B38" s="4"/>
      <c r="C38" s="4"/>
      <c r="D38" s="4"/>
      <c r="E38" s="4"/>
      <c r="F38" s="4"/>
      <c r="G38" s="4"/>
      <c r="H38" s="4"/>
      <c r="I38" s="4"/>
      <c r="J38" s="4"/>
      <c r="K38" s="4"/>
      <c r="L38" s="4"/>
    </row>
    <row r="39" spans="1:12" ht="30">
      <c r="A39" s="3" t="s">
        <v>1254</v>
      </c>
      <c r="B39" s="4"/>
      <c r="C39" s="4"/>
      <c r="D39" s="4"/>
      <c r="E39" s="4"/>
      <c r="F39" s="4"/>
      <c r="G39" s="4"/>
      <c r="H39" s="4"/>
      <c r="I39" s="4"/>
      <c r="J39" s="4"/>
      <c r="K39" s="4"/>
      <c r="L39" s="4"/>
    </row>
    <row r="40" spans="1:12">
      <c r="A40" s="2" t="s">
        <v>1255</v>
      </c>
      <c r="B40" s="4"/>
      <c r="C40" s="4"/>
      <c r="D40" s="4"/>
      <c r="E40" s="4"/>
      <c r="F40" s="4"/>
      <c r="G40" s="4"/>
      <c r="H40" s="4"/>
      <c r="I40" s="4"/>
      <c r="J40" s="7">
        <v>27202</v>
      </c>
      <c r="K40" s="7">
        <v>26058</v>
      </c>
      <c r="L40" s="7">
        <v>27919</v>
      </c>
    </row>
    <row r="41" spans="1:12">
      <c r="A41" s="2" t="s">
        <v>1256</v>
      </c>
      <c r="B41" s="7">
        <v>15379</v>
      </c>
      <c r="C41" s="4"/>
      <c r="D41" s="4"/>
      <c r="E41" s="4"/>
      <c r="F41" s="7">
        <v>17446</v>
      </c>
      <c r="G41" s="4"/>
      <c r="H41" s="4"/>
      <c r="I41" s="4"/>
      <c r="J41" s="7">
        <v>15379</v>
      </c>
      <c r="K41" s="7">
        <v>17446</v>
      </c>
      <c r="L41" s="7">
        <v>17651</v>
      </c>
    </row>
    <row r="42" spans="1:12">
      <c r="A42" s="2" t="s">
        <v>746</v>
      </c>
      <c r="B42" s="4"/>
      <c r="C42" s="4"/>
      <c r="D42" s="4"/>
      <c r="E42" s="4"/>
      <c r="F42" s="4"/>
      <c r="G42" s="4"/>
      <c r="H42" s="4"/>
      <c r="I42" s="4"/>
      <c r="J42" s="4"/>
      <c r="K42" s="4"/>
      <c r="L42" s="4"/>
    </row>
    <row r="43" spans="1:12" ht="30">
      <c r="A43" s="3" t="s">
        <v>1254</v>
      </c>
      <c r="B43" s="4"/>
      <c r="C43" s="4"/>
      <c r="D43" s="4"/>
      <c r="E43" s="4"/>
      <c r="F43" s="4"/>
      <c r="G43" s="4"/>
      <c r="H43" s="4"/>
      <c r="I43" s="4"/>
      <c r="J43" s="4"/>
      <c r="K43" s="4"/>
      <c r="L43" s="4"/>
    </row>
    <row r="44" spans="1:12">
      <c r="A44" s="2" t="s">
        <v>1255</v>
      </c>
      <c r="B44" s="4"/>
      <c r="C44" s="4"/>
      <c r="D44" s="4"/>
      <c r="E44" s="4"/>
      <c r="F44" s="4"/>
      <c r="G44" s="4"/>
      <c r="H44" s="4"/>
      <c r="I44" s="4"/>
      <c r="J44" s="7">
        <v>4960</v>
      </c>
      <c r="K44" s="7">
        <v>5977</v>
      </c>
      <c r="L44" s="7">
        <v>6607</v>
      </c>
    </row>
    <row r="45" spans="1:12">
      <c r="A45" s="2" t="s">
        <v>1256</v>
      </c>
      <c r="B45" s="7">
        <v>9506</v>
      </c>
      <c r="C45" s="4"/>
      <c r="D45" s="4"/>
      <c r="E45" s="4"/>
      <c r="F45" s="7">
        <v>11649</v>
      </c>
      <c r="G45" s="4"/>
      <c r="H45" s="4"/>
      <c r="I45" s="4"/>
      <c r="J45" s="7">
        <v>9506</v>
      </c>
      <c r="K45" s="7">
        <v>11649</v>
      </c>
      <c r="L45" s="7">
        <v>11628</v>
      </c>
    </row>
    <row r="46" spans="1:12">
      <c r="A46" s="2" t="s">
        <v>747</v>
      </c>
      <c r="B46" s="4"/>
      <c r="C46" s="4"/>
      <c r="D46" s="4"/>
      <c r="E46" s="4"/>
      <c r="F46" s="4"/>
      <c r="G46" s="4"/>
      <c r="H46" s="4"/>
      <c r="I46" s="4"/>
      <c r="J46" s="4"/>
      <c r="K46" s="4"/>
      <c r="L46" s="4"/>
    </row>
    <row r="47" spans="1:12" ht="30">
      <c r="A47" s="3" t="s">
        <v>1254</v>
      </c>
      <c r="B47" s="4"/>
      <c r="C47" s="4"/>
      <c r="D47" s="4"/>
      <c r="E47" s="4"/>
      <c r="F47" s="4"/>
      <c r="G47" s="4"/>
      <c r="H47" s="4"/>
      <c r="I47" s="4"/>
      <c r="J47" s="4"/>
      <c r="K47" s="4"/>
      <c r="L47" s="4"/>
    </row>
    <row r="48" spans="1:12">
      <c r="A48" s="2" t="s">
        <v>1255</v>
      </c>
      <c r="B48" s="4"/>
      <c r="C48" s="4"/>
      <c r="D48" s="4"/>
      <c r="E48" s="4"/>
      <c r="F48" s="4"/>
      <c r="G48" s="4"/>
      <c r="H48" s="4"/>
      <c r="I48" s="4"/>
      <c r="J48" s="7">
        <v>7491</v>
      </c>
      <c r="K48" s="7">
        <v>5982</v>
      </c>
      <c r="L48" s="7">
        <v>4847</v>
      </c>
    </row>
    <row r="49" spans="1:12">
      <c r="A49" s="2" t="s">
        <v>1256</v>
      </c>
      <c r="B49" s="7">
        <v>1071</v>
      </c>
      <c r="C49" s="4"/>
      <c r="D49" s="4"/>
      <c r="E49" s="4"/>
      <c r="F49" s="4">
        <v>692</v>
      </c>
      <c r="G49" s="4"/>
      <c r="H49" s="4"/>
      <c r="I49" s="4"/>
      <c r="J49" s="7">
        <v>1071</v>
      </c>
      <c r="K49" s="4">
        <v>692</v>
      </c>
      <c r="L49" s="4">
        <v>795</v>
      </c>
    </row>
    <row r="50" spans="1:12">
      <c r="A50" s="2" t="s">
        <v>748</v>
      </c>
      <c r="B50" s="4"/>
      <c r="C50" s="4"/>
      <c r="D50" s="4"/>
      <c r="E50" s="4"/>
      <c r="F50" s="4"/>
      <c r="G50" s="4"/>
      <c r="H50" s="4"/>
      <c r="I50" s="4"/>
      <c r="J50" s="4"/>
      <c r="K50" s="4"/>
      <c r="L50" s="4"/>
    </row>
    <row r="51" spans="1:12" ht="30">
      <c r="A51" s="3" t="s">
        <v>1254</v>
      </c>
      <c r="B51" s="4"/>
      <c r="C51" s="4"/>
      <c r="D51" s="4"/>
      <c r="E51" s="4"/>
      <c r="F51" s="4"/>
      <c r="G51" s="4"/>
      <c r="H51" s="4"/>
      <c r="I51" s="4"/>
      <c r="J51" s="4"/>
      <c r="K51" s="4"/>
      <c r="L51" s="4"/>
    </row>
    <row r="52" spans="1:12">
      <c r="A52" s="2" t="s">
        <v>1255</v>
      </c>
      <c r="B52" s="4"/>
      <c r="C52" s="4"/>
      <c r="D52" s="4"/>
      <c r="E52" s="4"/>
      <c r="F52" s="4"/>
      <c r="G52" s="4"/>
      <c r="H52" s="4"/>
      <c r="I52" s="4"/>
      <c r="J52" s="7">
        <v>4539</v>
      </c>
      <c r="K52" s="7">
        <v>4306</v>
      </c>
      <c r="L52" s="7">
        <v>3336</v>
      </c>
    </row>
    <row r="53" spans="1:12">
      <c r="A53" s="2" t="s">
        <v>1256</v>
      </c>
      <c r="B53" s="4">
        <v>30</v>
      </c>
      <c r="C53" s="4"/>
      <c r="D53" s="4"/>
      <c r="E53" s="4"/>
      <c r="F53" s="4">
        <v>63</v>
      </c>
      <c r="G53" s="4"/>
      <c r="H53" s="4"/>
      <c r="I53" s="4"/>
      <c r="J53" s="4">
        <v>30</v>
      </c>
      <c r="K53" s="4">
        <v>63</v>
      </c>
      <c r="L53" s="4">
        <v>92</v>
      </c>
    </row>
    <row r="54" spans="1:12">
      <c r="A54" s="2" t="s">
        <v>749</v>
      </c>
      <c r="B54" s="4"/>
      <c r="C54" s="4"/>
      <c r="D54" s="4"/>
      <c r="E54" s="4"/>
      <c r="F54" s="4"/>
      <c r="G54" s="4"/>
      <c r="H54" s="4"/>
      <c r="I54" s="4"/>
      <c r="J54" s="4"/>
      <c r="K54" s="4"/>
      <c r="L54" s="4"/>
    </row>
    <row r="55" spans="1:12" ht="30">
      <c r="A55" s="3" t="s">
        <v>1254</v>
      </c>
      <c r="B55" s="4"/>
      <c r="C55" s="4"/>
      <c r="D55" s="4"/>
      <c r="E55" s="4"/>
      <c r="F55" s="4"/>
      <c r="G55" s="4"/>
      <c r="H55" s="4"/>
      <c r="I55" s="4"/>
      <c r="J55" s="4"/>
      <c r="K55" s="4"/>
      <c r="L55" s="4"/>
    </row>
    <row r="56" spans="1:12">
      <c r="A56" s="2" t="s">
        <v>1255</v>
      </c>
      <c r="B56" s="4"/>
      <c r="C56" s="4"/>
      <c r="D56" s="4"/>
      <c r="E56" s="4"/>
      <c r="F56" s="4"/>
      <c r="G56" s="4"/>
      <c r="H56" s="4"/>
      <c r="I56" s="4"/>
      <c r="J56" s="4">
        <v>806</v>
      </c>
      <c r="K56" s="4">
        <v>804</v>
      </c>
      <c r="L56" s="7">
        <v>1437</v>
      </c>
    </row>
    <row r="57" spans="1:12">
      <c r="A57" s="2" t="s">
        <v>1256</v>
      </c>
      <c r="B57" s="4">
        <v>472</v>
      </c>
      <c r="C57" s="4"/>
      <c r="D57" s="4"/>
      <c r="E57" s="4"/>
      <c r="F57" s="4">
        <v>688</v>
      </c>
      <c r="G57" s="4"/>
      <c r="H57" s="4"/>
      <c r="I57" s="4"/>
      <c r="J57" s="4">
        <v>472</v>
      </c>
      <c r="K57" s="4">
        <v>688</v>
      </c>
      <c r="L57" s="4">
        <v>734</v>
      </c>
    </row>
    <row r="58" spans="1:12">
      <c r="A58" s="2" t="s">
        <v>750</v>
      </c>
      <c r="B58" s="4"/>
      <c r="C58" s="4"/>
      <c r="D58" s="4"/>
      <c r="E58" s="4"/>
      <c r="F58" s="4"/>
      <c r="G58" s="4"/>
      <c r="H58" s="4"/>
      <c r="I58" s="4"/>
      <c r="J58" s="4"/>
      <c r="K58" s="4"/>
      <c r="L58" s="4"/>
    </row>
    <row r="59" spans="1:12" ht="30">
      <c r="A59" s="3" t="s">
        <v>1254</v>
      </c>
      <c r="B59" s="4"/>
      <c r="C59" s="4"/>
      <c r="D59" s="4"/>
      <c r="E59" s="4"/>
      <c r="F59" s="4"/>
      <c r="G59" s="4"/>
      <c r="H59" s="4"/>
      <c r="I59" s="4"/>
      <c r="J59" s="4"/>
      <c r="K59" s="4"/>
      <c r="L59" s="4"/>
    </row>
    <row r="60" spans="1:12">
      <c r="A60" s="2" t="s">
        <v>1255</v>
      </c>
      <c r="B60" s="4"/>
      <c r="C60" s="4"/>
      <c r="D60" s="4"/>
      <c r="E60" s="4"/>
      <c r="F60" s="4"/>
      <c r="G60" s="4"/>
      <c r="H60" s="4"/>
      <c r="I60" s="4"/>
      <c r="J60" s="4">
        <v>0</v>
      </c>
      <c r="K60" s="4">
        <v>31</v>
      </c>
      <c r="L60" s="4">
        <v>791</v>
      </c>
    </row>
    <row r="61" spans="1:12">
      <c r="A61" s="2" t="s">
        <v>1256</v>
      </c>
      <c r="B61" s="4">
        <v>0</v>
      </c>
      <c r="C61" s="4"/>
      <c r="D61" s="4"/>
      <c r="E61" s="4"/>
      <c r="F61" s="4">
        <v>0</v>
      </c>
      <c r="G61" s="4"/>
      <c r="H61" s="4"/>
      <c r="I61" s="4"/>
      <c r="J61" s="4">
        <v>0</v>
      </c>
      <c r="K61" s="4">
        <v>0</v>
      </c>
      <c r="L61" s="7">
        <v>2757</v>
      </c>
    </row>
    <row r="62" spans="1:12">
      <c r="A62" s="2" t="s">
        <v>751</v>
      </c>
      <c r="B62" s="4"/>
      <c r="C62" s="4"/>
      <c r="D62" s="4"/>
      <c r="E62" s="4"/>
      <c r="F62" s="4"/>
      <c r="G62" s="4"/>
      <c r="H62" s="4"/>
      <c r="I62" s="4"/>
      <c r="J62" s="4"/>
      <c r="K62" s="4"/>
      <c r="L62" s="4"/>
    </row>
    <row r="63" spans="1:12" ht="30">
      <c r="A63" s="3" t="s">
        <v>1254</v>
      </c>
      <c r="B63" s="4"/>
      <c r="C63" s="4"/>
      <c r="D63" s="4"/>
      <c r="E63" s="4"/>
      <c r="F63" s="4"/>
      <c r="G63" s="4"/>
      <c r="H63" s="4"/>
      <c r="I63" s="4"/>
      <c r="J63" s="4"/>
      <c r="K63" s="4"/>
      <c r="L63" s="4"/>
    </row>
    <row r="64" spans="1:12">
      <c r="A64" s="2" t="s">
        <v>1255</v>
      </c>
      <c r="B64" s="4"/>
      <c r="C64" s="4"/>
      <c r="D64" s="4"/>
      <c r="E64" s="4"/>
      <c r="F64" s="4"/>
      <c r="G64" s="4"/>
      <c r="H64" s="4"/>
      <c r="I64" s="4"/>
      <c r="J64" s="7">
        <v>9646</v>
      </c>
      <c r="K64" s="7">
        <v>9802</v>
      </c>
      <c r="L64" s="7">
        <v>6054</v>
      </c>
    </row>
    <row r="65" spans="1:12">
      <c r="A65" s="2" t="s">
        <v>1256</v>
      </c>
      <c r="B65" s="7">
        <v>8966</v>
      </c>
      <c r="C65" s="4"/>
      <c r="D65" s="4"/>
      <c r="E65" s="4"/>
      <c r="F65" s="7">
        <v>9499</v>
      </c>
      <c r="G65" s="4"/>
      <c r="H65" s="4"/>
      <c r="I65" s="4"/>
      <c r="J65" s="7">
        <v>8966</v>
      </c>
      <c r="K65" s="7">
        <v>9499</v>
      </c>
      <c r="L65" s="7">
        <v>9675</v>
      </c>
    </row>
    <row r="66" spans="1:12">
      <c r="A66" s="2" t="s">
        <v>752</v>
      </c>
      <c r="B66" s="4"/>
      <c r="C66" s="4"/>
      <c r="D66" s="4"/>
      <c r="E66" s="4"/>
      <c r="F66" s="4"/>
      <c r="G66" s="4"/>
      <c r="H66" s="4"/>
      <c r="I66" s="4"/>
      <c r="J66" s="4"/>
      <c r="K66" s="4"/>
      <c r="L66" s="4"/>
    </row>
    <row r="67" spans="1:12" ht="30">
      <c r="A67" s="3" t="s">
        <v>1254</v>
      </c>
      <c r="B67" s="4"/>
      <c r="C67" s="4"/>
      <c r="D67" s="4"/>
      <c r="E67" s="4"/>
      <c r="F67" s="4"/>
      <c r="G67" s="4"/>
      <c r="H67" s="4"/>
      <c r="I67" s="4"/>
      <c r="J67" s="4"/>
      <c r="K67" s="4"/>
      <c r="L67" s="4"/>
    </row>
    <row r="68" spans="1:12">
      <c r="A68" s="2" t="s">
        <v>1255</v>
      </c>
      <c r="B68" s="4"/>
      <c r="C68" s="4"/>
      <c r="D68" s="4"/>
      <c r="E68" s="4"/>
      <c r="F68" s="4"/>
      <c r="G68" s="4"/>
      <c r="H68" s="4"/>
      <c r="I68" s="4"/>
      <c r="J68" s="7">
        <v>3245</v>
      </c>
      <c r="K68" s="7">
        <v>3289</v>
      </c>
      <c r="L68" s="7">
        <v>3386</v>
      </c>
    </row>
    <row r="69" spans="1:12">
      <c r="A69" s="2" t="s">
        <v>1256</v>
      </c>
      <c r="B69" s="4">
        <v>267</v>
      </c>
      <c r="C69" s="4"/>
      <c r="D69" s="4"/>
      <c r="E69" s="4"/>
      <c r="F69" s="4">
        <v>356</v>
      </c>
      <c r="G69" s="4"/>
      <c r="H69" s="4"/>
      <c r="I69" s="4"/>
      <c r="J69" s="4">
        <v>267</v>
      </c>
      <c r="K69" s="4">
        <v>356</v>
      </c>
      <c r="L69" s="4">
        <v>441</v>
      </c>
    </row>
    <row r="70" spans="1:12">
      <c r="A70" s="2" t="s">
        <v>753</v>
      </c>
      <c r="B70" s="4"/>
      <c r="C70" s="4"/>
      <c r="D70" s="4"/>
      <c r="E70" s="4"/>
      <c r="F70" s="4"/>
      <c r="G70" s="4"/>
      <c r="H70" s="4"/>
      <c r="I70" s="4"/>
      <c r="J70" s="4"/>
      <c r="K70" s="4"/>
      <c r="L70" s="4"/>
    </row>
    <row r="71" spans="1:12" ht="30">
      <c r="A71" s="3" t="s">
        <v>1254</v>
      </c>
      <c r="B71" s="4"/>
      <c r="C71" s="4"/>
      <c r="D71" s="4"/>
      <c r="E71" s="4"/>
      <c r="F71" s="4"/>
      <c r="G71" s="4"/>
      <c r="H71" s="4"/>
      <c r="I71" s="4"/>
      <c r="J71" s="4"/>
      <c r="K71" s="4"/>
      <c r="L71" s="4"/>
    </row>
    <row r="72" spans="1:12">
      <c r="A72" s="2" t="s">
        <v>1255</v>
      </c>
      <c r="B72" s="4"/>
      <c r="C72" s="4"/>
      <c r="D72" s="4"/>
      <c r="E72" s="4"/>
      <c r="F72" s="4"/>
      <c r="G72" s="4"/>
      <c r="H72" s="4"/>
      <c r="I72" s="4"/>
      <c r="J72" s="7">
        <v>2237</v>
      </c>
      <c r="K72" s="7">
        <v>1701</v>
      </c>
      <c r="L72" s="7">
        <v>1404</v>
      </c>
    </row>
    <row r="73" spans="1:12">
      <c r="A73" s="2" t="s">
        <v>1256</v>
      </c>
      <c r="B73" s="4">
        <v>82</v>
      </c>
      <c r="C73" s="4"/>
      <c r="D73" s="4"/>
      <c r="E73" s="4"/>
      <c r="F73" s="4">
        <v>125</v>
      </c>
      <c r="G73" s="4"/>
      <c r="H73" s="4"/>
      <c r="I73" s="4"/>
      <c r="J73" s="4">
        <v>82</v>
      </c>
      <c r="K73" s="4">
        <v>125</v>
      </c>
      <c r="L73" s="4">
        <v>154</v>
      </c>
    </row>
    <row r="74" spans="1:12">
      <c r="A74" s="2" t="s">
        <v>754</v>
      </c>
      <c r="B74" s="4"/>
      <c r="C74" s="4"/>
      <c r="D74" s="4"/>
      <c r="E74" s="4"/>
      <c r="F74" s="4"/>
      <c r="G74" s="4"/>
      <c r="H74" s="4"/>
      <c r="I74" s="4"/>
      <c r="J74" s="4"/>
      <c r="K74" s="4"/>
      <c r="L74" s="4"/>
    </row>
    <row r="75" spans="1:12" ht="30">
      <c r="A75" s="3" t="s">
        <v>1254</v>
      </c>
      <c r="B75" s="4"/>
      <c r="C75" s="4"/>
      <c r="D75" s="4"/>
      <c r="E75" s="4"/>
      <c r="F75" s="4"/>
      <c r="G75" s="4"/>
      <c r="H75" s="4"/>
      <c r="I75" s="4"/>
      <c r="J75" s="4"/>
      <c r="K75" s="4"/>
      <c r="L75" s="4"/>
    </row>
    <row r="76" spans="1:12">
      <c r="A76" s="2" t="s">
        <v>1255</v>
      </c>
      <c r="B76" s="4"/>
      <c r="C76" s="4"/>
      <c r="D76" s="4"/>
      <c r="E76" s="4"/>
      <c r="F76" s="4"/>
      <c r="G76" s="4"/>
      <c r="H76" s="4"/>
      <c r="I76" s="4"/>
      <c r="J76" s="7">
        <v>1588</v>
      </c>
      <c r="K76" s="7">
        <v>1174</v>
      </c>
      <c r="L76" s="7">
        <v>1224</v>
      </c>
    </row>
    <row r="77" spans="1:12">
      <c r="A77" s="2" t="s">
        <v>1256</v>
      </c>
      <c r="B77" s="6">
        <v>606</v>
      </c>
      <c r="C77" s="4"/>
      <c r="D77" s="4"/>
      <c r="E77" s="4"/>
      <c r="F77" s="6">
        <v>739</v>
      </c>
      <c r="G77" s="4"/>
      <c r="H77" s="4"/>
      <c r="I77" s="4"/>
      <c r="J77" s="6">
        <v>606</v>
      </c>
      <c r="K77" s="6">
        <v>739</v>
      </c>
      <c r="L77" s="6">
        <v>577</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c r="A1" s="1" t="s">
        <v>1259</v>
      </c>
      <c r="B1" s="8" t="s">
        <v>875</v>
      </c>
      <c r="C1" s="8"/>
      <c r="D1" s="8"/>
      <c r="E1" s="8"/>
      <c r="F1" s="8"/>
      <c r="G1" s="8"/>
      <c r="H1" s="8"/>
      <c r="I1" s="8"/>
      <c r="J1" s="8" t="s">
        <v>1</v>
      </c>
      <c r="K1" s="8"/>
      <c r="L1" s="8"/>
      <c r="M1" s="1" t="s">
        <v>1175</v>
      </c>
    </row>
    <row r="2" spans="1:13" ht="30">
      <c r="A2" s="1" t="s">
        <v>1260</v>
      </c>
      <c r="B2" s="1" t="s">
        <v>2</v>
      </c>
      <c r="C2" s="1" t="s">
        <v>876</v>
      </c>
      <c r="D2" s="1" t="s">
        <v>4</v>
      </c>
      <c r="E2" s="1" t="s">
        <v>877</v>
      </c>
      <c r="F2" s="1" t="s">
        <v>28</v>
      </c>
      <c r="G2" s="1" t="s">
        <v>878</v>
      </c>
      <c r="H2" s="1" t="s">
        <v>879</v>
      </c>
      <c r="I2" s="1" t="s">
        <v>880</v>
      </c>
      <c r="J2" s="1" t="s">
        <v>2</v>
      </c>
      <c r="K2" s="1" t="s">
        <v>28</v>
      </c>
      <c r="L2" s="1" t="s">
        <v>73</v>
      </c>
      <c r="M2" s="1" t="s">
        <v>1177</v>
      </c>
    </row>
    <row r="3" spans="1:13">
      <c r="A3" s="3" t="s">
        <v>761</v>
      </c>
      <c r="B3" s="4"/>
      <c r="C3" s="4"/>
      <c r="D3" s="4"/>
      <c r="E3" s="4"/>
      <c r="F3" s="4"/>
      <c r="G3" s="4"/>
      <c r="H3" s="4"/>
      <c r="I3" s="4"/>
      <c r="J3" s="4"/>
      <c r="K3" s="4"/>
      <c r="L3" s="4"/>
      <c r="M3" s="4"/>
    </row>
    <row r="4" spans="1:13" ht="30">
      <c r="A4" s="2" t="s">
        <v>1261</v>
      </c>
      <c r="B4" s="9">
        <v>0.14000000000000001</v>
      </c>
      <c r="C4" s="9">
        <v>0.14000000000000001</v>
      </c>
      <c r="D4" s="9">
        <v>0.14000000000000001</v>
      </c>
      <c r="E4" s="9">
        <v>0.125</v>
      </c>
      <c r="F4" s="9">
        <v>0.125</v>
      </c>
      <c r="G4" s="9">
        <v>0.125</v>
      </c>
      <c r="H4" s="9">
        <v>0.125</v>
      </c>
      <c r="I4" s="6">
        <v>0</v>
      </c>
      <c r="J4" s="9">
        <v>0.54500000000000004</v>
      </c>
      <c r="K4" s="9">
        <v>0.375</v>
      </c>
      <c r="L4" s="9">
        <v>0.625</v>
      </c>
      <c r="M4" s="4"/>
    </row>
    <row r="5" spans="1:13">
      <c r="A5" s="2" t="s">
        <v>1262</v>
      </c>
      <c r="B5" s="4"/>
      <c r="C5" s="4"/>
      <c r="D5" s="4"/>
      <c r="E5" s="4"/>
      <c r="F5" s="4"/>
      <c r="G5" s="4"/>
      <c r="H5" s="4"/>
      <c r="I5" s="4"/>
      <c r="J5" s="4"/>
      <c r="K5" s="4"/>
      <c r="L5" s="4"/>
      <c r="M5" s="4"/>
    </row>
    <row r="6" spans="1:13">
      <c r="A6" s="3" t="s">
        <v>761</v>
      </c>
      <c r="B6" s="4"/>
      <c r="C6" s="4"/>
      <c r="D6" s="4"/>
      <c r="E6" s="4"/>
      <c r="F6" s="4"/>
      <c r="G6" s="4"/>
      <c r="H6" s="4"/>
      <c r="I6" s="4"/>
      <c r="J6" s="4"/>
      <c r="K6" s="4"/>
      <c r="L6" s="4"/>
      <c r="M6" s="4"/>
    </row>
    <row r="7" spans="1:13" ht="30">
      <c r="A7" s="2" t="s">
        <v>1261</v>
      </c>
      <c r="B7" s="4"/>
      <c r="C7" s="4"/>
      <c r="D7" s="4"/>
      <c r="E7" s="4"/>
      <c r="F7" s="4"/>
      <c r="G7" s="4"/>
      <c r="H7" s="4"/>
      <c r="I7" s="4"/>
      <c r="J7" s="4"/>
      <c r="K7" s="4"/>
      <c r="L7" s="4"/>
      <c r="M7" s="9">
        <v>0.14000000000000001</v>
      </c>
    </row>
    <row r="8" spans="1:13" ht="30">
      <c r="A8" s="2" t="s">
        <v>1263</v>
      </c>
      <c r="B8" s="4"/>
      <c r="C8" s="4"/>
      <c r="D8" s="4"/>
      <c r="E8" s="4"/>
      <c r="F8" s="4"/>
      <c r="G8" s="4"/>
      <c r="H8" s="4"/>
      <c r="I8" s="4"/>
      <c r="J8" s="4"/>
      <c r="K8" s="4"/>
      <c r="L8" s="4"/>
      <c r="M8" s="6">
        <v>50</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1264</v>
      </c>
      <c r="B1" s="8" t="s">
        <v>875</v>
      </c>
      <c r="C1" s="8"/>
      <c r="D1" s="8"/>
      <c r="E1" s="8"/>
      <c r="F1" s="8"/>
      <c r="G1" s="8"/>
      <c r="H1" s="8"/>
      <c r="I1" s="8"/>
      <c r="J1" s="8" t="s">
        <v>1</v>
      </c>
      <c r="K1" s="8"/>
      <c r="L1" s="8"/>
    </row>
    <row r="2" spans="1:12" ht="30">
      <c r="A2" s="1" t="s">
        <v>72</v>
      </c>
      <c r="B2" s="1" t="s">
        <v>2</v>
      </c>
      <c r="C2" s="1" t="s">
        <v>876</v>
      </c>
      <c r="D2" s="1" t="s">
        <v>4</v>
      </c>
      <c r="E2" s="1" t="s">
        <v>877</v>
      </c>
      <c r="F2" s="1" t="s">
        <v>28</v>
      </c>
      <c r="G2" s="1" t="s">
        <v>878</v>
      </c>
      <c r="H2" s="1" t="s">
        <v>879</v>
      </c>
      <c r="I2" s="1" t="s">
        <v>880</v>
      </c>
      <c r="J2" s="1" t="s">
        <v>2</v>
      </c>
      <c r="K2" s="1" t="s">
        <v>28</v>
      </c>
      <c r="L2" s="1" t="s">
        <v>73</v>
      </c>
    </row>
    <row r="3" spans="1:12" ht="30">
      <c r="A3" s="3" t="s">
        <v>765</v>
      </c>
      <c r="B3" s="4"/>
      <c r="C3" s="4"/>
      <c r="D3" s="4"/>
      <c r="E3" s="4"/>
      <c r="F3" s="4"/>
      <c r="G3" s="4"/>
      <c r="H3" s="4"/>
      <c r="I3" s="4"/>
      <c r="J3" s="4"/>
      <c r="K3" s="4"/>
      <c r="L3" s="4"/>
    </row>
    <row r="4" spans="1:12">
      <c r="A4" s="2" t="s">
        <v>75</v>
      </c>
      <c r="B4" s="6">
        <v>166630</v>
      </c>
      <c r="C4" s="6">
        <v>209320</v>
      </c>
      <c r="D4" s="6">
        <v>207893</v>
      </c>
      <c r="E4" s="6">
        <v>168305</v>
      </c>
      <c r="F4" s="6">
        <v>160074</v>
      </c>
      <c r="G4" s="6">
        <v>195619</v>
      </c>
      <c r="H4" s="6">
        <v>195348</v>
      </c>
      <c r="I4" s="6">
        <v>154281</v>
      </c>
      <c r="J4" s="6">
        <v>752148</v>
      </c>
      <c r="K4" s="6">
        <v>705322</v>
      </c>
      <c r="L4" s="6">
        <v>656231</v>
      </c>
    </row>
    <row r="5" spans="1:12">
      <c r="A5" s="2" t="s">
        <v>76</v>
      </c>
      <c r="B5" s="7">
        <v>93833</v>
      </c>
      <c r="C5" s="7">
        <v>113767</v>
      </c>
      <c r="D5" s="7">
        <v>111993</v>
      </c>
      <c r="E5" s="7">
        <v>90525</v>
      </c>
      <c r="F5" s="7">
        <v>90330</v>
      </c>
      <c r="G5" s="7">
        <v>105724</v>
      </c>
      <c r="H5" s="7">
        <v>106176</v>
      </c>
      <c r="I5" s="7">
        <v>89561</v>
      </c>
      <c r="J5" s="7">
        <v>410118</v>
      </c>
      <c r="K5" s="7">
        <v>391791</v>
      </c>
      <c r="L5" s="7">
        <v>373759</v>
      </c>
    </row>
    <row r="6" spans="1:12">
      <c r="A6" s="2" t="s">
        <v>77</v>
      </c>
      <c r="B6" s="7">
        <v>72797</v>
      </c>
      <c r="C6" s="7">
        <v>95553</v>
      </c>
      <c r="D6" s="7">
        <v>95900</v>
      </c>
      <c r="E6" s="7">
        <v>77780</v>
      </c>
      <c r="F6" s="7">
        <v>69744</v>
      </c>
      <c r="G6" s="7">
        <v>89895</v>
      </c>
      <c r="H6" s="7">
        <v>89172</v>
      </c>
      <c r="I6" s="7">
        <v>64720</v>
      </c>
      <c r="J6" s="7">
        <v>342030</v>
      </c>
      <c r="K6" s="7">
        <v>313531</v>
      </c>
      <c r="L6" s="7">
        <v>282472</v>
      </c>
    </row>
    <row r="7" spans="1:12" ht="30">
      <c r="A7" s="2" t="s">
        <v>79</v>
      </c>
      <c r="B7" s="7">
        <v>9513</v>
      </c>
      <c r="C7" s="7">
        <v>9711</v>
      </c>
      <c r="D7" s="7">
        <v>10094</v>
      </c>
      <c r="E7" s="7">
        <v>9700</v>
      </c>
      <c r="F7" s="7">
        <v>9825</v>
      </c>
      <c r="G7" s="7">
        <v>9226</v>
      </c>
      <c r="H7" s="7">
        <v>9484</v>
      </c>
      <c r="I7" s="7">
        <v>8308</v>
      </c>
      <c r="J7" s="7">
        <v>39018</v>
      </c>
      <c r="K7" s="7">
        <v>36843</v>
      </c>
      <c r="L7" s="7">
        <v>35919</v>
      </c>
    </row>
    <row r="8" spans="1:12">
      <c r="A8" s="2" t="s">
        <v>80</v>
      </c>
      <c r="B8" s="7">
        <v>22407</v>
      </c>
      <c r="C8" s="7">
        <v>23592</v>
      </c>
      <c r="D8" s="7">
        <v>24213</v>
      </c>
      <c r="E8" s="7">
        <v>21819</v>
      </c>
      <c r="F8" s="7">
        <v>21449</v>
      </c>
      <c r="G8" s="7">
        <v>20630</v>
      </c>
      <c r="H8" s="7">
        <v>21652</v>
      </c>
      <c r="I8" s="7">
        <v>21371</v>
      </c>
      <c r="J8" s="7">
        <v>92031</v>
      </c>
      <c r="K8" s="7">
        <v>85102</v>
      </c>
      <c r="L8" s="7">
        <v>82364</v>
      </c>
    </row>
    <row r="9" spans="1:12">
      <c r="A9" s="2" t="s">
        <v>81</v>
      </c>
      <c r="B9" s="7">
        <v>25508</v>
      </c>
      <c r="C9" s="7">
        <v>29557</v>
      </c>
      <c r="D9" s="7">
        <v>29494</v>
      </c>
      <c r="E9" s="7">
        <v>26941</v>
      </c>
      <c r="F9" s="7">
        <v>25164</v>
      </c>
      <c r="G9" s="7">
        <v>28523</v>
      </c>
      <c r="H9" s="7">
        <v>28347</v>
      </c>
      <c r="I9" s="7">
        <v>26036</v>
      </c>
      <c r="J9" s="7">
        <v>111500</v>
      </c>
      <c r="K9" s="7">
        <v>108070</v>
      </c>
      <c r="L9" s="7">
        <v>99968</v>
      </c>
    </row>
    <row r="10" spans="1:12">
      <c r="A10" s="2" t="s">
        <v>82</v>
      </c>
      <c r="B10" s="4">
        <v>38</v>
      </c>
      <c r="C10" s="4">
        <v>492</v>
      </c>
      <c r="D10" s="4">
        <v>0</v>
      </c>
      <c r="E10" s="4">
        <v>0</v>
      </c>
      <c r="F10" s="4">
        <v>0</v>
      </c>
      <c r="G10" s="4">
        <v>0</v>
      </c>
      <c r="H10" s="4">
        <v>0</v>
      </c>
      <c r="I10" s="4">
        <v>0</v>
      </c>
      <c r="J10" s="4">
        <v>530</v>
      </c>
      <c r="K10" s="4">
        <v>0</v>
      </c>
      <c r="L10" s="7">
        <v>2346</v>
      </c>
    </row>
    <row r="11" spans="1:12">
      <c r="A11" s="2" t="s">
        <v>912</v>
      </c>
      <c r="B11" s="4">
        <v>11</v>
      </c>
      <c r="C11" s="4">
        <v>-17</v>
      </c>
      <c r="D11" s="4">
        <v>-34</v>
      </c>
      <c r="E11" s="4">
        <v>-285</v>
      </c>
      <c r="F11" s="7">
        <v>1404</v>
      </c>
      <c r="G11" s="4">
        <v>631</v>
      </c>
      <c r="H11" s="4">
        <v>11</v>
      </c>
      <c r="I11" s="4">
        <v>-8</v>
      </c>
      <c r="J11" s="4">
        <v>-325</v>
      </c>
      <c r="K11" s="7">
        <v>2038</v>
      </c>
      <c r="L11" s="4">
        <v>166</v>
      </c>
    </row>
    <row r="12" spans="1:12">
      <c r="A12" s="2" t="s">
        <v>85</v>
      </c>
      <c r="B12" s="7">
        <v>15320</v>
      </c>
      <c r="C12" s="7">
        <v>32218</v>
      </c>
      <c r="D12" s="7">
        <v>32133</v>
      </c>
      <c r="E12" s="7">
        <v>19605</v>
      </c>
      <c r="F12" s="7">
        <v>11902</v>
      </c>
      <c r="G12" s="7">
        <v>30885</v>
      </c>
      <c r="H12" s="7">
        <v>29678</v>
      </c>
      <c r="I12" s="7">
        <v>9013</v>
      </c>
      <c r="J12" s="7">
        <v>99276</v>
      </c>
      <c r="K12" s="7">
        <v>81478</v>
      </c>
      <c r="L12" s="7">
        <v>61709</v>
      </c>
    </row>
    <row r="13" spans="1:12">
      <c r="A13" s="2" t="s">
        <v>1265</v>
      </c>
      <c r="B13" s="4">
        <v>2</v>
      </c>
      <c r="C13" s="4">
        <v>-27</v>
      </c>
      <c r="D13" s="4">
        <v>-15</v>
      </c>
      <c r="E13" s="4">
        <v>86</v>
      </c>
      <c r="F13" s="4">
        <v>56</v>
      </c>
      <c r="G13" s="4">
        <v>-9</v>
      </c>
      <c r="H13" s="4">
        <v>1</v>
      </c>
      <c r="I13" s="4">
        <v>38</v>
      </c>
      <c r="J13" s="4"/>
      <c r="K13" s="4"/>
      <c r="L13" s="4"/>
    </row>
    <row r="14" spans="1:12">
      <c r="A14" s="2" t="s">
        <v>88</v>
      </c>
      <c r="B14" s="7">
        <v>15322</v>
      </c>
      <c r="C14" s="7">
        <v>32191</v>
      </c>
      <c r="D14" s="7">
        <v>32118</v>
      </c>
      <c r="E14" s="7">
        <v>19691</v>
      </c>
      <c r="F14" s="7">
        <v>11958</v>
      </c>
      <c r="G14" s="7">
        <v>30876</v>
      </c>
      <c r="H14" s="7">
        <v>29679</v>
      </c>
      <c r="I14" s="7">
        <v>9051</v>
      </c>
      <c r="J14" s="7">
        <v>99322</v>
      </c>
      <c r="K14" s="7">
        <v>81564</v>
      </c>
      <c r="L14" s="7">
        <v>61921</v>
      </c>
    </row>
    <row r="15" spans="1:12" ht="30">
      <c r="A15" s="2" t="s">
        <v>722</v>
      </c>
      <c r="B15" s="7">
        <v>4942</v>
      </c>
      <c r="C15" s="7">
        <v>11577</v>
      </c>
      <c r="D15" s="7">
        <v>11667</v>
      </c>
      <c r="E15" s="7">
        <v>7605</v>
      </c>
      <c r="F15" s="7">
        <v>4290</v>
      </c>
      <c r="G15" s="7">
        <v>10870</v>
      </c>
      <c r="H15" s="7">
        <v>11177</v>
      </c>
      <c r="I15" s="7">
        <v>4256</v>
      </c>
      <c r="J15" s="7">
        <v>35791</v>
      </c>
      <c r="K15" s="7">
        <v>30593</v>
      </c>
      <c r="L15" s="7">
        <v>20003</v>
      </c>
    </row>
    <row r="16" spans="1:12">
      <c r="A16" s="2" t="s">
        <v>90</v>
      </c>
      <c r="B16" s="6">
        <v>10380</v>
      </c>
      <c r="C16" s="6">
        <v>20614</v>
      </c>
      <c r="D16" s="6">
        <v>20451</v>
      </c>
      <c r="E16" s="6">
        <v>12086</v>
      </c>
      <c r="F16" s="6">
        <v>7668</v>
      </c>
      <c r="G16" s="6">
        <v>20006</v>
      </c>
      <c r="H16" s="6">
        <v>18502</v>
      </c>
      <c r="I16" s="6">
        <v>4795</v>
      </c>
      <c r="J16" s="6">
        <v>63531</v>
      </c>
      <c r="K16" s="6">
        <v>50971</v>
      </c>
      <c r="L16" s="6">
        <v>41918</v>
      </c>
    </row>
    <row r="17" spans="1:12">
      <c r="A17" s="3" t="s">
        <v>91</v>
      </c>
      <c r="B17" s="4"/>
      <c r="C17" s="4"/>
      <c r="D17" s="4"/>
      <c r="E17" s="4"/>
      <c r="F17" s="4"/>
      <c r="G17" s="4"/>
      <c r="H17" s="4"/>
      <c r="I17" s="4"/>
      <c r="J17" s="4"/>
      <c r="K17" s="4"/>
      <c r="L17" s="4"/>
    </row>
    <row r="18" spans="1:12">
      <c r="A18" s="2" t="s">
        <v>92</v>
      </c>
      <c r="B18" s="9">
        <v>0.21</v>
      </c>
      <c r="C18" s="9">
        <v>0.42</v>
      </c>
      <c r="D18" s="9">
        <v>0.42</v>
      </c>
      <c r="E18" s="9">
        <v>0.25</v>
      </c>
      <c r="F18" s="9">
        <v>0.16</v>
      </c>
      <c r="G18" s="9">
        <v>0.41</v>
      </c>
      <c r="H18" s="9">
        <v>0.38</v>
      </c>
      <c r="I18" s="9">
        <v>0.1</v>
      </c>
      <c r="J18" s="9">
        <v>1.3</v>
      </c>
      <c r="K18" s="9">
        <v>1.05</v>
      </c>
      <c r="L18" s="9">
        <v>0.87</v>
      </c>
    </row>
    <row r="19" spans="1:12">
      <c r="A19" s="2" t="s">
        <v>93</v>
      </c>
      <c r="B19" s="9">
        <v>0.21</v>
      </c>
      <c r="C19" s="9">
        <v>0.42</v>
      </c>
      <c r="D19" s="9">
        <v>0.42</v>
      </c>
      <c r="E19" s="9">
        <v>0.25</v>
      </c>
      <c r="F19" s="9">
        <v>0.16</v>
      </c>
      <c r="G19" s="9">
        <v>0.41</v>
      </c>
      <c r="H19" s="9">
        <v>0.38</v>
      </c>
      <c r="I19" s="9">
        <v>0.1</v>
      </c>
      <c r="J19" s="9">
        <v>1.29</v>
      </c>
      <c r="K19" s="9">
        <v>1.05</v>
      </c>
      <c r="L19" s="9">
        <v>0.87</v>
      </c>
    </row>
    <row r="20" spans="1:12" ht="30">
      <c r="A20" s="2" t="s">
        <v>1261</v>
      </c>
      <c r="B20" s="9">
        <v>0.14000000000000001</v>
      </c>
      <c r="C20" s="9">
        <v>0.14000000000000001</v>
      </c>
      <c r="D20" s="9">
        <v>0.14000000000000001</v>
      </c>
      <c r="E20" s="9">
        <v>0.125</v>
      </c>
      <c r="F20" s="9">
        <v>0.125</v>
      </c>
      <c r="G20" s="9">
        <v>0.125</v>
      </c>
      <c r="H20" s="9">
        <v>0.125</v>
      </c>
      <c r="I20" s="6">
        <v>0</v>
      </c>
      <c r="J20" s="9">
        <v>0.54500000000000004</v>
      </c>
      <c r="K20" s="9">
        <v>0.375</v>
      </c>
      <c r="L20" s="9">
        <v>0.625</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1266</v>
      </c>
      <c r="B1" s="8" t="s">
        <v>1</v>
      </c>
      <c r="C1" s="8"/>
      <c r="D1" s="8"/>
    </row>
    <row r="2" spans="1:4" ht="30">
      <c r="A2" s="1" t="s">
        <v>27</v>
      </c>
      <c r="B2" s="1" t="s">
        <v>2</v>
      </c>
      <c r="C2" s="1" t="s">
        <v>28</v>
      </c>
      <c r="D2" s="1" t="s">
        <v>73</v>
      </c>
    </row>
    <row r="3" spans="1:4">
      <c r="A3" s="2" t="s">
        <v>487</v>
      </c>
      <c r="B3" s="4"/>
      <c r="C3" s="4"/>
      <c r="D3" s="4"/>
    </row>
    <row r="4" spans="1:4">
      <c r="A4" s="3" t="s">
        <v>1267</v>
      </c>
      <c r="B4" s="4"/>
      <c r="C4" s="4"/>
      <c r="D4" s="4"/>
    </row>
    <row r="5" spans="1:4">
      <c r="A5" s="2" t="s">
        <v>1268</v>
      </c>
      <c r="B5" s="6">
        <v>945</v>
      </c>
      <c r="C5" s="6">
        <v>1287</v>
      </c>
      <c r="D5" s="6">
        <v>991</v>
      </c>
    </row>
    <row r="6" spans="1:4">
      <c r="A6" s="2" t="s">
        <v>1269</v>
      </c>
      <c r="B6" s="4">
        <v>151</v>
      </c>
      <c r="C6" s="4">
        <v>-48</v>
      </c>
      <c r="D6" s="4">
        <v>355</v>
      </c>
    </row>
    <row r="7" spans="1:4">
      <c r="A7" s="2" t="s">
        <v>815</v>
      </c>
      <c r="B7" s="4">
        <v>167</v>
      </c>
      <c r="C7" s="4">
        <v>294</v>
      </c>
      <c r="D7" s="4">
        <v>59</v>
      </c>
    </row>
    <row r="8" spans="1:4">
      <c r="A8" s="2" t="s">
        <v>1270</v>
      </c>
      <c r="B8" s="4">
        <v>929</v>
      </c>
      <c r="C8" s="4">
        <v>945</v>
      </c>
      <c r="D8" s="7">
        <v>1287</v>
      </c>
    </row>
    <row r="9" spans="1:4">
      <c r="A9" s="2" t="s">
        <v>490</v>
      </c>
      <c r="B9" s="4"/>
      <c r="C9" s="4"/>
      <c r="D9" s="4"/>
    </row>
    <row r="10" spans="1:4">
      <c r="A10" s="3" t="s">
        <v>1267</v>
      </c>
      <c r="B10" s="4"/>
      <c r="C10" s="4"/>
      <c r="D10" s="4"/>
    </row>
    <row r="11" spans="1:4">
      <c r="A11" s="2" t="s">
        <v>1268</v>
      </c>
      <c r="B11" s="7">
        <v>1451</v>
      </c>
      <c r="C11" s="7">
        <v>1632</v>
      </c>
      <c r="D11" s="7">
        <v>1231</v>
      </c>
    </row>
    <row r="12" spans="1:4">
      <c r="A12" s="2" t="s">
        <v>1269</v>
      </c>
      <c r="B12" s="4">
        <v>638</v>
      </c>
      <c r="C12" s="4">
        <v>-181</v>
      </c>
      <c r="D12" s="4">
        <v>401</v>
      </c>
    </row>
    <row r="13" spans="1:4">
      <c r="A13" s="2" t="s">
        <v>1270</v>
      </c>
      <c r="B13" s="7">
        <v>2089</v>
      </c>
      <c r="C13" s="7">
        <v>1451</v>
      </c>
      <c r="D13" s="7">
        <v>1632</v>
      </c>
    </row>
    <row r="14" spans="1:4">
      <c r="A14" s="2" t="s">
        <v>817</v>
      </c>
      <c r="B14" s="4"/>
      <c r="C14" s="4"/>
      <c r="D14" s="4"/>
    </row>
    <row r="15" spans="1:4">
      <c r="A15" s="3" t="s">
        <v>1267</v>
      </c>
      <c r="B15" s="4"/>
      <c r="C15" s="4"/>
      <c r="D15" s="4"/>
    </row>
    <row r="16" spans="1:4">
      <c r="A16" s="2" t="s">
        <v>1268</v>
      </c>
      <c r="B16" s="7">
        <v>5546</v>
      </c>
      <c r="C16" s="7">
        <v>9720</v>
      </c>
      <c r="D16" s="7">
        <v>6279</v>
      </c>
    </row>
    <row r="17" spans="1:4">
      <c r="A17" s="2" t="s">
        <v>1269</v>
      </c>
      <c r="B17" s="7">
        <v>1397</v>
      </c>
      <c r="C17" s="7">
        <v>1458</v>
      </c>
      <c r="D17" s="7">
        <v>3600</v>
      </c>
    </row>
    <row r="18" spans="1:4">
      <c r="A18" s="2" t="s">
        <v>815</v>
      </c>
      <c r="B18" s="4">
        <v>189</v>
      </c>
      <c r="C18" s="7">
        <v>5632</v>
      </c>
      <c r="D18" s="4">
        <v>159</v>
      </c>
    </row>
    <row r="19" spans="1:4">
      <c r="A19" s="2" t="s">
        <v>1270</v>
      </c>
      <c r="B19" s="6">
        <v>6754</v>
      </c>
      <c r="C19" s="6">
        <v>5546</v>
      </c>
      <c r="D19" s="6">
        <v>9720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 min="7" max="7" width="13.85546875" bestFit="1" customWidth="1"/>
  </cols>
  <sheetData>
    <row r="1" spans="1:7" ht="15" customHeight="1">
      <c r="A1" s="1" t="s">
        <v>107</v>
      </c>
      <c r="B1" s="8" t="s">
        <v>108</v>
      </c>
      <c r="C1" s="8" t="s">
        <v>109</v>
      </c>
      <c r="D1" s="8" t="s">
        <v>110</v>
      </c>
      <c r="E1" s="8" t="s">
        <v>111</v>
      </c>
      <c r="F1" s="8" t="s">
        <v>112</v>
      </c>
      <c r="G1" s="8" t="s">
        <v>113</v>
      </c>
    </row>
    <row r="2" spans="1:7" ht="30">
      <c r="A2" s="1" t="s">
        <v>27</v>
      </c>
      <c r="B2" s="8"/>
      <c r="C2" s="8"/>
      <c r="D2" s="8"/>
      <c r="E2" s="8"/>
      <c r="F2" s="8"/>
      <c r="G2" s="8"/>
    </row>
    <row r="3" spans="1:7">
      <c r="A3" s="2" t="s">
        <v>114</v>
      </c>
      <c r="B3" s="6">
        <v>758363</v>
      </c>
      <c r="C3" s="6">
        <v>481</v>
      </c>
      <c r="D3" s="6">
        <v>170483</v>
      </c>
      <c r="E3" s="6">
        <v>580616</v>
      </c>
      <c r="F3" s="6">
        <v>6783</v>
      </c>
      <c r="G3" s="4"/>
    </row>
    <row r="4" spans="1:7">
      <c r="A4" s="2" t="s">
        <v>115</v>
      </c>
      <c r="B4" s="4"/>
      <c r="C4" s="7">
        <v>48163</v>
      </c>
      <c r="D4" s="4"/>
      <c r="E4" s="4"/>
      <c r="F4" s="4"/>
      <c r="G4" s="4"/>
    </row>
    <row r="5" spans="1:7" ht="30">
      <c r="A5" s="3" t="s">
        <v>116</v>
      </c>
      <c r="B5" s="4"/>
      <c r="C5" s="4"/>
      <c r="D5" s="4"/>
      <c r="E5" s="4"/>
      <c r="F5" s="4"/>
      <c r="G5" s="4"/>
    </row>
    <row r="6" spans="1:7">
      <c r="A6" s="2" t="s">
        <v>90</v>
      </c>
      <c r="B6" s="7">
        <v>41918</v>
      </c>
      <c r="C6" s="4"/>
      <c r="D6" s="4"/>
      <c r="E6" s="7">
        <v>41918</v>
      </c>
      <c r="F6" s="4"/>
      <c r="G6" s="4"/>
    </row>
    <row r="7" spans="1:7">
      <c r="A7" s="2" t="s">
        <v>117</v>
      </c>
      <c r="B7" s="7">
        <v>5559</v>
      </c>
      <c r="C7" s="4"/>
      <c r="D7" s="4"/>
      <c r="E7" s="4"/>
      <c r="F7" s="7">
        <v>5559</v>
      </c>
      <c r="G7" s="4"/>
    </row>
    <row r="8" spans="1:7">
      <c r="A8" s="2" t="s">
        <v>118</v>
      </c>
      <c r="B8" s="4">
        <v>-243</v>
      </c>
      <c r="C8" s="4"/>
      <c r="D8" s="4"/>
      <c r="E8" s="4"/>
      <c r="F8" s="4">
        <v>-243</v>
      </c>
      <c r="G8" s="4"/>
    </row>
    <row r="9" spans="1:7">
      <c r="A9" s="2" t="s">
        <v>119</v>
      </c>
      <c r="B9" s="7">
        <v>4925</v>
      </c>
      <c r="C9" s="4">
        <v>2</v>
      </c>
      <c r="D9" s="7">
        <v>4923</v>
      </c>
      <c r="E9" s="4"/>
      <c r="F9" s="4"/>
      <c r="G9" s="4"/>
    </row>
    <row r="10" spans="1:7">
      <c r="A10" s="2" t="s">
        <v>120</v>
      </c>
      <c r="B10" s="4"/>
      <c r="C10" s="4">
        <v>185</v>
      </c>
      <c r="D10" s="4"/>
      <c r="E10" s="4"/>
      <c r="F10" s="4"/>
      <c r="G10" s="4"/>
    </row>
    <row r="11" spans="1:7">
      <c r="A11" s="2" t="s">
        <v>121</v>
      </c>
      <c r="B11" s="7">
        <v>10195</v>
      </c>
      <c r="C11" s="4"/>
      <c r="D11" s="7">
        <v>10195</v>
      </c>
      <c r="E11" s="4"/>
      <c r="F11" s="4"/>
      <c r="G11" s="4"/>
    </row>
    <row r="12" spans="1:7">
      <c r="A12" s="2" t="s">
        <v>122</v>
      </c>
      <c r="B12" s="4">
        <v>-233</v>
      </c>
      <c r="C12" s="4"/>
      <c r="D12" s="4">
        <v>-233</v>
      </c>
      <c r="E12" s="4"/>
      <c r="F12" s="4"/>
      <c r="G12" s="4"/>
    </row>
    <row r="13" spans="1:7" ht="60">
      <c r="A13" s="2" t="s">
        <v>123</v>
      </c>
      <c r="B13" s="7">
        <v>-30225</v>
      </c>
      <c r="C13" s="4"/>
      <c r="D13" s="4"/>
      <c r="E13" s="7">
        <v>-30225</v>
      </c>
      <c r="F13" s="4"/>
      <c r="G13" s="4"/>
    </row>
    <row r="14" spans="1:7" ht="30">
      <c r="A14" s="2" t="s">
        <v>124</v>
      </c>
      <c r="B14" s="7">
        <v>-1109</v>
      </c>
      <c r="C14" s="4"/>
      <c r="D14" s="7">
        <v>-1109</v>
      </c>
      <c r="E14" s="4"/>
      <c r="F14" s="4"/>
      <c r="G14" s="4"/>
    </row>
    <row r="15" spans="1:7" ht="30">
      <c r="A15" s="2" t="s">
        <v>125</v>
      </c>
      <c r="B15" s="4"/>
      <c r="C15" s="4">
        <v>62</v>
      </c>
      <c r="D15" s="4"/>
      <c r="E15" s="4"/>
      <c r="F15" s="4"/>
      <c r="G15" s="4"/>
    </row>
    <row r="16" spans="1:7" ht="60">
      <c r="A16" s="2" t="s">
        <v>126</v>
      </c>
      <c r="B16" s="4">
        <v>418</v>
      </c>
      <c r="C16" s="4"/>
      <c r="D16" s="4">
        <v>418</v>
      </c>
      <c r="E16" s="4"/>
      <c r="F16" s="4"/>
      <c r="G16" s="4"/>
    </row>
    <row r="17" spans="1:7">
      <c r="A17" s="2" t="s">
        <v>127</v>
      </c>
      <c r="B17" s="4"/>
      <c r="C17" s="4">
        <v>12</v>
      </c>
      <c r="D17" s="4"/>
      <c r="E17" s="4"/>
      <c r="F17" s="4"/>
      <c r="G17" s="4"/>
    </row>
    <row r="18" spans="1:7">
      <c r="A18" s="2" t="s">
        <v>128</v>
      </c>
      <c r="B18" s="7">
        <v>789568</v>
      </c>
      <c r="C18" s="4">
        <v>483</v>
      </c>
      <c r="D18" s="7">
        <v>184677</v>
      </c>
      <c r="E18" s="7">
        <v>592309</v>
      </c>
      <c r="F18" s="7">
        <v>12099</v>
      </c>
      <c r="G18" s="4"/>
    </row>
    <row r="19" spans="1:7">
      <c r="A19" s="2" t="s">
        <v>129</v>
      </c>
      <c r="B19" s="4"/>
      <c r="C19" s="7">
        <v>48422</v>
      </c>
      <c r="D19" s="4"/>
      <c r="E19" s="4"/>
      <c r="F19" s="4"/>
      <c r="G19" s="4"/>
    </row>
    <row r="20" spans="1:7" ht="30">
      <c r="A20" s="3" t="s">
        <v>116</v>
      </c>
      <c r="B20" s="4"/>
      <c r="C20" s="4"/>
      <c r="D20" s="4"/>
      <c r="E20" s="4"/>
      <c r="F20" s="4"/>
      <c r="G20" s="4"/>
    </row>
    <row r="21" spans="1:7">
      <c r="A21" s="2" t="s">
        <v>90</v>
      </c>
      <c r="B21" s="7">
        <v>50971</v>
      </c>
      <c r="C21" s="4"/>
      <c r="D21" s="4"/>
      <c r="E21" s="7">
        <v>50971</v>
      </c>
      <c r="F21" s="4"/>
      <c r="G21" s="4"/>
    </row>
    <row r="22" spans="1:7">
      <c r="A22" s="2" t="s">
        <v>117</v>
      </c>
      <c r="B22" s="7">
        <v>5941</v>
      </c>
      <c r="C22" s="4"/>
      <c r="D22" s="4"/>
      <c r="E22" s="4"/>
      <c r="F22" s="7">
        <v>5941</v>
      </c>
      <c r="G22" s="4"/>
    </row>
    <row r="23" spans="1:7">
      <c r="A23" s="2" t="s">
        <v>118</v>
      </c>
      <c r="B23" s="4">
        <v>46</v>
      </c>
      <c r="C23" s="4"/>
      <c r="D23" s="4"/>
      <c r="E23" s="4"/>
      <c r="F23" s="4">
        <v>46</v>
      </c>
      <c r="G23" s="4"/>
    </row>
    <row r="24" spans="1:7">
      <c r="A24" s="2" t="s">
        <v>119</v>
      </c>
      <c r="B24" s="7">
        <v>15057</v>
      </c>
      <c r="C24" s="4">
        <v>5</v>
      </c>
      <c r="D24" s="7">
        <v>15052</v>
      </c>
      <c r="E24" s="4"/>
      <c r="F24" s="4"/>
      <c r="G24" s="4"/>
    </row>
    <row r="25" spans="1:7">
      <c r="A25" s="2" t="s">
        <v>120</v>
      </c>
      <c r="B25" s="4"/>
      <c r="C25" s="4">
        <v>512</v>
      </c>
      <c r="D25" s="4"/>
      <c r="E25" s="4"/>
      <c r="F25" s="4"/>
      <c r="G25" s="4"/>
    </row>
    <row r="26" spans="1:7">
      <c r="A26" s="2" t="s">
        <v>121</v>
      </c>
      <c r="B26" s="7">
        <v>12090</v>
      </c>
      <c r="C26" s="4"/>
      <c r="D26" s="7">
        <v>12090</v>
      </c>
      <c r="E26" s="4"/>
      <c r="F26" s="4"/>
      <c r="G26" s="4"/>
    </row>
    <row r="27" spans="1:7">
      <c r="A27" s="2" t="s">
        <v>122</v>
      </c>
      <c r="B27" s="7">
        <v>-2645</v>
      </c>
      <c r="C27" s="4"/>
      <c r="D27" s="7">
        <v>-2645</v>
      </c>
      <c r="E27" s="4"/>
      <c r="F27" s="4"/>
      <c r="G27" s="4"/>
    </row>
    <row r="28" spans="1:7">
      <c r="A28" s="2" t="s">
        <v>130</v>
      </c>
      <c r="B28" s="7">
        <v>-9825</v>
      </c>
      <c r="C28" s="4"/>
      <c r="D28" s="4"/>
      <c r="E28" s="4"/>
      <c r="F28" s="4"/>
      <c r="G28" s="7">
        <v>-9825</v>
      </c>
    </row>
    <row r="29" spans="1:7" ht="30">
      <c r="A29" s="2" t="s">
        <v>131</v>
      </c>
      <c r="B29" s="4"/>
      <c r="C29" s="4">
        <v>-342</v>
      </c>
      <c r="D29" s="4"/>
      <c r="E29" s="4"/>
      <c r="F29" s="4"/>
      <c r="G29" s="4"/>
    </row>
    <row r="30" spans="1:7">
      <c r="A30" s="2" t="s">
        <v>132</v>
      </c>
      <c r="B30" s="4"/>
      <c r="C30" s="4">
        <v>-4</v>
      </c>
      <c r="D30" s="4"/>
      <c r="E30" s="7">
        <v>-9821</v>
      </c>
      <c r="F30" s="4"/>
      <c r="G30" s="7">
        <v>9825</v>
      </c>
    </row>
    <row r="31" spans="1:7" ht="60">
      <c r="A31" s="2" t="s">
        <v>123</v>
      </c>
      <c r="B31" s="7">
        <v>-18170</v>
      </c>
      <c r="C31" s="4"/>
      <c r="D31" s="4"/>
      <c r="E31" s="7">
        <v>-18170</v>
      </c>
      <c r="F31" s="4"/>
      <c r="G31" s="4"/>
    </row>
    <row r="32" spans="1:7" ht="30">
      <c r="A32" s="2" t="s">
        <v>124</v>
      </c>
      <c r="B32" s="7">
        <v>-2072</v>
      </c>
      <c r="C32" s="4">
        <v>2</v>
      </c>
      <c r="D32" s="7">
        <v>-2074</v>
      </c>
      <c r="E32" s="4"/>
      <c r="F32" s="4"/>
      <c r="G32" s="4"/>
    </row>
    <row r="33" spans="1:7" ht="30">
      <c r="A33" s="2" t="s">
        <v>125</v>
      </c>
      <c r="B33" s="4"/>
      <c r="C33" s="4">
        <v>111</v>
      </c>
      <c r="D33" s="4"/>
      <c r="E33" s="4"/>
      <c r="F33" s="4"/>
      <c r="G33" s="4"/>
    </row>
    <row r="34" spans="1:7" ht="60">
      <c r="A34" s="2" t="s">
        <v>126</v>
      </c>
      <c r="B34" s="4">
        <v>318</v>
      </c>
      <c r="C34" s="4"/>
      <c r="D34" s="4">
        <v>318</v>
      </c>
      <c r="E34" s="4"/>
      <c r="F34" s="4"/>
      <c r="G34" s="4"/>
    </row>
    <row r="35" spans="1:7">
      <c r="A35" s="2" t="s">
        <v>127</v>
      </c>
      <c r="B35" s="4"/>
      <c r="C35" s="4">
        <v>9</v>
      </c>
      <c r="D35" s="4"/>
      <c r="E35" s="4"/>
      <c r="F35" s="4"/>
      <c r="G35" s="4"/>
    </row>
    <row r="36" spans="1:7">
      <c r="A36" s="2" t="s">
        <v>133</v>
      </c>
      <c r="B36" s="7">
        <v>841279</v>
      </c>
      <c r="C36" s="4">
        <v>486</v>
      </c>
      <c r="D36" s="7">
        <v>207418</v>
      </c>
      <c r="E36" s="7">
        <v>615289</v>
      </c>
      <c r="F36" s="7">
        <v>18086</v>
      </c>
      <c r="G36" s="4"/>
    </row>
    <row r="37" spans="1:7">
      <c r="A37" s="2" t="s">
        <v>134</v>
      </c>
      <c r="B37" s="7">
        <v>48712</v>
      </c>
      <c r="C37" s="7">
        <v>48712</v>
      </c>
      <c r="D37" s="4"/>
      <c r="E37" s="4"/>
      <c r="F37" s="4"/>
      <c r="G37" s="4"/>
    </row>
    <row r="38" spans="1:7" ht="30">
      <c r="A38" s="3" t="s">
        <v>116</v>
      </c>
      <c r="B38" s="4"/>
      <c r="C38" s="4"/>
      <c r="D38" s="4"/>
      <c r="E38" s="4"/>
      <c r="F38" s="4"/>
      <c r="G38" s="4"/>
    </row>
    <row r="39" spans="1:7">
      <c r="A39" s="2" t="s">
        <v>90</v>
      </c>
      <c r="B39" s="7">
        <v>63531</v>
      </c>
      <c r="C39" s="4"/>
      <c r="D39" s="4"/>
      <c r="E39" s="7">
        <v>63531</v>
      </c>
      <c r="F39" s="4"/>
      <c r="G39" s="4"/>
    </row>
    <row r="40" spans="1:7">
      <c r="A40" s="2" t="s">
        <v>117</v>
      </c>
      <c r="B40" s="7">
        <v>-24896</v>
      </c>
      <c r="C40" s="4"/>
      <c r="D40" s="4"/>
      <c r="E40" s="4"/>
      <c r="F40" s="7">
        <v>-24896</v>
      </c>
      <c r="G40" s="4"/>
    </row>
    <row r="41" spans="1:7">
      <c r="A41" s="2" t="s">
        <v>118</v>
      </c>
      <c r="B41" s="4">
        <v>-370</v>
      </c>
      <c r="C41" s="4"/>
      <c r="D41" s="4"/>
      <c r="E41" s="4"/>
      <c r="F41" s="4">
        <v>-370</v>
      </c>
      <c r="G41" s="4"/>
    </row>
    <row r="42" spans="1:7">
      <c r="A42" s="2" t="s">
        <v>119</v>
      </c>
      <c r="B42" s="7">
        <v>4582</v>
      </c>
      <c r="C42" s="4">
        <v>2</v>
      </c>
      <c r="D42" s="7">
        <v>4580</v>
      </c>
      <c r="E42" s="4"/>
      <c r="F42" s="4"/>
      <c r="G42" s="4"/>
    </row>
    <row r="43" spans="1:7">
      <c r="A43" s="2" t="s">
        <v>120</v>
      </c>
      <c r="B43" s="4"/>
      <c r="C43" s="4">
        <v>161</v>
      </c>
      <c r="D43" s="4"/>
      <c r="E43" s="4"/>
      <c r="F43" s="4"/>
      <c r="G43" s="4"/>
    </row>
    <row r="44" spans="1:7">
      <c r="A44" s="2" t="s">
        <v>121</v>
      </c>
      <c r="B44" s="7">
        <v>12354</v>
      </c>
      <c r="C44" s="4"/>
      <c r="D44" s="7">
        <v>12354</v>
      </c>
      <c r="E44" s="4"/>
      <c r="F44" s="4"/>
      <c r="G44" s="4"/>
    </row>
    <row r="45" spans="1:7">
      <c r="A45" s="2" t="s">
        <v>122</v>
      </c>
      <c r="B45" s="4">
        <v>-268</v>
      </c>
      <c r="C45" s="4"/>
      <c r="D45" s="4">
        <v>-268</v>
      </c>
      <c r="E45" s="4"/>
      <c r="F45" s="4"/>
      <c r="G45" s="4"/>
    </row>
    <row r="46" spans="1:7">
      <c r="A46" s="2" t="s">
        <v>130</v>
      </c>
      <c r="B46" s="7">
        <v>-2981</v>
      </c>
      <c r="C46" s="4"/>
      <c r="D46" s="4"/>
      <c r="E46" s="4"/>
      <c r="F46" s="4"/>
      <c r="G46" s="7">
        <v>-2981</v>
      </c>
    </row>
    <row r="47" spans="1:7" ht="30">
      <c r="A47" s="2" t="s">
        <v>131</v>
      </c>
      <c r="B47" s="4"/>
      <c r="C47" s="4">
        <v>-95</v>
      </c>
      <c r="D47" s="4"/>
      <c r="E47" s="4"/>
      <c r="F47" s="4"/>
      <c r="G47" s="4"/>
    </row>
    <row r="48" spans="1:7">
      <c r="A48" s="2" t="s">
        <v>132</v>
      </c>
      <c r="B48" s="4"/>
      <c r="C48" s="4">
        <v>-1</v>
      </c>
      <c r="D48" s="4"/>
      <c r="E48" s="7">
        <v>-2980</v>
      </c>
      <c r="F48" s="4"/>
      <c r="G48" s="7">
        <v>2981</v>
      </c>
    </row>
    <row r="49" spans="1:7" ht="60">
      <c r="A49" s="2" t="s">
        <v>123</v>
      </c>
      <c r="B49" s="7">
        <v>-26666</v>
      </c>
      <c r="C49" s="4"/>
      <c r="D49" s="4"/>
      <c r="E49" s="7">
        <v>-26666</v>
      </c>
      <c r="F49" s="4"/>
      <c r="G49" s="4"/>
    </row>
    <row r="50" spans="1:7" ht="30">
      <c r="A50" s="2" t="s">
        <v>124</v>
      </c>
      <c r="B50" s="7">
        <v>-3502</v>
      </c>
      <c r="C50" s="4">
        <v>2</v>
      </c>
      <c r="D50" s="7">
        <v>-3504</v>
      </c>
      <c r="E50" s="4"/>
      <c r="F50" s="4"/>
      <c r="G50" s="4"/>
    </row>
    <row r="51" spans="1:7" ht="30">
      <c r="A51" s="2" t="s">
        <v>125</v>
      </c>
      <c r="B51" s="4"/>
      <c r="C51" s="4">
        <v>177</v>
      </c>
      <c r="D51" s="4"/>
      <c r="E51" s="4"/>
      <c r="F51" s="4"/>
      <c r="G51" s="4"/>
    </row>
    <row r="52" spans="1:7" ht="60">
      <c r="A52" s="2" t="s">
        <v>126</v>
      </c>
      <c r="B52" s="4">
        <v>402</v>
      </c>
      <c r="C52" s="4"/>
      <c r="D52" s="4">
        <v>402</v>
      </c>
      <c r="E52" s="4"/>
      <c r="F52" s="4"/>
      <c r="G52" s="4"/>
    </row>
    <row r="53" spans="1:7">
      <c r="A53" s="2" t="s">
        <v>127</v>
      </c>
      <c r="B53" s="4"/>
      <c r="C53" s="4">
        <v>11</v>
      </c>
      <c r="D53" s="4"/>
      <c r="E53" s="4"/>
      <c r="F53" s="4"/>
      <c r="G53" s="4"/>
    </row>
    <row r="54" spans="1:7">
      <c r="A54" s="2" t="s">
        <v>135</v>
      </c>
      <c r="B54" s="6">
        <v>863465</v>
      </c>
      <c r="C54" s="6">
        <v>489</v>
      </c>
      <c r="D54" s="6">
        <v>220982</v>
      </c>
      <c r="E54" s="6">
        <v>649174</v>
      </c>
      <c r="F54" s="6">
        <v>-7180</v>
      </c>
      <c r="G54" s="4"/>
    </row>
    <row r="55" spans="1:7">
      <c r="A55" s="2" t="s">
        <v>136</v>
      </c>
      <c r="B55" s="7">
        <v>48966</v>
      </c>
      <c r="C55" s="7">
        <v>48966</v>
      </c>
      <c r="D55" s="4"/>
      <c r="E55" s="4"/>
      <c r="F55" s="4"/>
      <c r="G55"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137</v>
      </c>
      <c r="B1" s="8" t="s">
        <v>1</v>
      </c>
      <c r="C1" s="8"/>
      <c r="D1" s="8"/>
    </row>
    <row r="2" spans="1:4">
      <c r="A2" s="8"/>
      <c r="B2" s="1" t="s">
        <v>2</v>
      </c>
      <c r="C2" s="1" t="s">
        <v>28</v>
      </c>
      <c r="D2" s="1" t="s">
        <v>73</v>
      </c>
    </row>
    <row r="3" spans="1:4" ht="30">
      <c r="A3" s="3" t="s">
        <v>138</v>
      </c>
      <c r="B3" s="4"/>
      <c r="C3" s="4"/>
      <c r="D3" s="4"/>
    </row>
    <row r="4" spans="1:4" ht="30">
      <c r="A4" s="2" t="s">
        <v>139</v>
      </c>
      <c r="B4" s="9">
        <v>0.54500000000000004</v>
      </c>
      <c r="C4" s="9">
        <v>0.375</v>
      </c>
      <c r="D4" s="9">
        <v>0.625</v>
      </c>
    </row>
    <row r="5" spans="1:4" ht="30">
      <c r="A5" s="2" t="s">
        <v>140</v>
      </c>
      <c r="B5" s="9">
        <v>35.869999999999997</v>
      </c>
      <c r="C5" s="9">
        <v>33.81</v>
      </c>
      <c r="D5" s="9">
        <v>33.71</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1" width="36.5703125" bestFit="1" customWidth="1"/>
    <col min="2" max="4" width="12.28515625" bestFit="1" customWidth="1"/>
  </cols>
  <sheetData>
    <row r="1" spans="1:4" ht="15" customHeight="1">
      <c r="A1" s="1" t="s">
        <v>141</v>
      </c>
      <c r="B1" s="8" t="s">
        <v>1</v>
      </c>
      <c r="C1" s="8"/>
      <c r="D1" s="8"/>
    </row>
    <row r="2" spans="1:4" ht="30">
      <c r="A2" s="1" t="s">
        <v>27</v>
      </c>
      <c r="B2" s="1" t="s">
        <v>2</v>
      </c>
      <c r="C2" s="1" t="s">
        <v>28</v>
      </c>
      <c r="D2" s="1" t="s">
        <v>73</v>
      </c>
    </row>
    <row r="3" spans="1:4">
      <c r="A3" s="3" t="s">
        <v>142</v>
      </c>
      <c r="B3" s="4"/>
      <c r="C3" s="4"/>
      <c r="D3" s="4"/>
    </row>
    <row r="4" spans="1:4">
      <c r="A4" s="2" t="s">
        <v>90</v>
      </c>
      <c r="B4" s="6">
        <v>63531</v>
      </c>
      <c r="C4" s="6">
        <v>50971</v>
      </c>
      <c r="D4" s="6">
        <v>41918</v>
      </c>
    </row>
    <row r="5" spans="1:4" ht="45">
      <c r="A5" s="3" t="s">
        <v>143</v>
      </c>
      <c r="B5" s="4"/>
      <c r="C5" s="4"/>
      <c r="D5" s="4"/>
    </row>
    <row r="6" spans="1:4">
      <c r="A6" s="2" t="s">
        <v>144</v>
      </c>
      <c r="B6" s="4">
        <v>-325</v>
      </c>
      <c r="C6" s="7">
        <v>2038</v>
      </c>
      <c r="D6" s="4">
        <v>166</v>
      </c>
    </row>
    <row r="7" spans="1:4">
      <c r="A7" s="2" t="s">
        <v>145</v>
      </c>
      <c r="B7" s="7">
        <v>27918</v>
      </c>
      <c r="C7" s="7">
        <v>27518</v>
      </c>
      <c r="D7" s="7">
        <v>26857</v>
      </c>
    </row>
    <row r="8" spans="1:4">
      <c r="A8" s="2" t="s">
        <v>146</v>
      </c>
      <c r="B8" s="4">
        <v>0</v>
      </c>
      <c r="C8" s="7">
        <v>1025</v>
      </c>
      <c r="D8" s="4">
        <v>803</v>
      </c>
    </row>
    <row r="9" spans="1:4">
      <c r="A9" s="2" t="s">
        <v>82</v>
      </c>
      <c r="B9" s="4">
        <v>530</v>
      </c>
      <c r="C9" s="4">
        <v>0</v>
      </c>
      <c r="D9" s="7">
        <v>2346</v>
      </c>
    </row>
    <row r="10" spans="1:4" ht="30">
      <c r="A10" s="2" t="s">
        <v>147</v>
      </c>
      <c r="B10" s="4">
        <v>-545</v>
      </c>
      <c r="C10" s="4">
        <v>0</v>
      </c>
      <c r="D10" s="4">
        <v>0</v>
      </c>
    </row>
    <row r="11" spans="1:4">
      <c r="A11" s="2" t="s">
        <v>33</v>
      </c>
      <c r="B11" s="7">
        <v>2181</v>
      </c>
      <c r="C11" s="7">
        <v>3620</v>
      </c>
      <c r="D11" s="4">
        <v>189</v>
      </c>
    </row>
    <row r="12" spans="1:4" ht="30">
      <c r="A12" s="2" t="s">
        <v>148</v>
      </c>
      <c r="B12" s="7">
        <v>13190</v>
      </c>
      <c r="C12" s="7">
        <v>12747</v>
      </c>
      <c r="D12" s="7">
        <v>10667</v>
      </c>
    </row>
    <row r="13" spans="1:4">
      <c r="A13" s="2" t="s">
        <v>149</v>
      </c>
      <c r="B13" s="4">
        <v>-79</v>
      </c>
      <c r="C13" s="4">
        <v>-80</v>
      </c>
      <c r="D13" s="4">
        <v>-110</v>
      </c>
    </row>
    <row r="14" spans="1:4" ht="30">
      <c r="A14" s="2" t="s">
        <v>150</v>
      </c>
      <c r="B14" s="4">
        <v>151</v>
      </c>
      <c r="C14" s="4">
        <v>-48</v>
      </c>
      <c r="D14" s="4">
        <v>355</v>
      </c>
    </row>
    <row r="15" spans="1:4" ht="45">
      <c r="A15" s="3" t="s">
        <v>151</v>
      </c>
      <c r="B15" s="4"/>
      <c r="C15" s="4"/>
      <c r="D15" s="4"/>
    </row>
    <row r="16" spans="1:4">
      <c r="A16" s="2" t="s">
        <v>152</v>
      </c>
      <c r="B16" s="7">
        <v>-4568</v>
      </c>
      <c r="C16" s="7">
        <v>-6651</v>
      </c>
      <c r="D16" s="7">
        <v>-2678</v>
      </c>
    </row>
    <row r="17" spans="1:4">
      <c r="A17" s="2" t="s">
        <v>32</v>
      </c>
      <c r="B17" s="7">
        <v>-22428</v>
      </c>
      <c r="C17" s="7">
        <v>8458</v>
      </c>
      <c r="D17" s="7">
        <v>-17045</v>
      </c>
    </row>
    <row r="18" spans="1:4">
      <c r="A18" s="2" t="s">
        <v>34</v>
      </c>
      <c r="B18" s="7">
        <v>-3683</v>
      </c>
      <c r="C18" s="4">
        <v>27</v>
      </c>
      <c r="D18" s="7">
        <v>3970</v>
      </c>
    </row>
    <row r="19" spans="1:4">
      <c r="A19" s="2" t="s">
        <v>39</v>
      </c>
      <c r="B19" s="4">
        <v>-600</v>
      </c>
      <c r="C19" s="4">
        <v>237</v>
      </c>
      <c r="D19" s="4">
        <v>-244</v>
      </c>
    </row>
    <row r="20" spans="1:4">
      <c r="A20" s="2" t="s">
        <v>43</v>
      </c>
      <c r="B20" s="7">
        <v>-11266</v>
      </c>
      <c r="C20" s="7">
        <v>-2708</v>
      </c>
      <c r="D20" s="7">
        <v>12208</v>
      </c>
    </row>
    <row r="21" spans="1:4">
      <c r="A21" s="2" t="s">
        <v>44</v>
      </c>
      <c r="B21" s="7">
        <v>2270</v>
      </c>
      <c r="C21" s="7">
        <v>2653</v>
      </c>
      <c r="D21" s="4">
        <v>-909</v>
      </c>
    </row>
    <row r="22" spans="1:4" ht="30">
      <c r="A22" s="2" t="s">
        <v>45</v>
      </c>
      <c r="B22" s="4">
        <v>-382</v>
      </c>
      <c r="C22" s="4">
        <v>617</v>
      </c>
      <c r="D22" s="4">
        <v>703</v>
      </c>
    </row>
    <row r="23" spans="1:4" ht="30">
      <c r="A23" s="2" t="s">
        <v>46</v>
      </c>
      <c r="B23" s="4">
        <v>81</v>
      </c>
      <c r="C23" s="7">
        <v>2611</v>
      </c>
      <c r="D23" s="4">
        <v>-54</v>
      </c>
    </row>
    <row r="24" spans="1:4">
      <c r="A24" s="2" t="s">
        <v>153</v>
      </c>
      <c r="B24" s="7">
        <v>2607</v>
      </c>
      <c r="C24" s="7">
        <v>-1024</v>
      </c>
      <c r="D24" s="7">
        <v>-1433</v>
      </c>
    </row>
    <row r="25" spans="1:4">
      <c r="A25" s="2" t="s">
        <v>47</v>
      </c>
      <c r="B25" s="4">
        <v>-490</v>
      </c>
      <c r="C25" s="4">
        <v>-100</v>
      </c>
      <c r="D25" s="4">
        <v>-783</v>
      </c>
    </row>
    <row r="26" spans="1:4">
      <c r="A26" s="2" t="s">
        <v>154</v>
      </c>
      <c r="B26" s="4">
        <v>-872</v>
      </c>
      <c r="C26" s="7">
        <v>4595</v>
      </c>
      <c r="D26" s="7">
        <v>-8874</v>
      </c>
    </row>
    <row r="27" spans="1:4" ht="30">
      <c r="A27" s="2" t="s">
        <v>155</v>
      </c>
      <c r="B27" s="7">
        <v>67221</v>
      </c>
      <c r="C27" s="7">
        <v>106506</v>
      </c>
      <c r="D27" s="7">
        <v>68052</v>
      </c>
    </row>
    <row r="28" spans="1:4">
      <c r="A28" s="3" t="s">
        <v>156</v>
      </c>
      <c r="B28" s="4"/>
      <c r="C28" s="4"/>
      <c r="D28" s="4"/>
    </row>
    <row r="29" spans="1:4">
      <c r="A29" s="2" t="s">
        <v>157</v>
      </c>
      <c r="B29" s="7">
        <v>-23715</v>
      </c>
      <c r="C29" s="7">
        <v>-16804</v>
      </c>
      <c r="D29" s="7">
        <v>-21961</v>
      </c>
    </row>
    <row r="30" spans="1:4" ht="30">
      <c r="A30" s="2" t="s">
        <v>158</v>
      </c>
      <c r="B30" s="4">
        <v>-220</v>
      </c>
      <c r="C30" s="7">
        <v>-6493</v>
      </c>
      <c r="D30" s="7">
        <v>-65125</v>
      </c>
    </row>
    <row r="31" spans="1:4">
      <c r="A31" s="2" t="s">
        <v>159</v>
      </c>
      <c r="B31" s="4">
        <v>-281</v>
      </c>
      <c r="C31" s="4">
        <v>0</v>
      </c>
      <c r="D31" s="4">
        <v>0</v>
      </c>
    </row>
    <row r="32" spans="1:4">
      <c r="A32" s="2" t="s">
        <v>160</v>
      </c>
      <c r="B32" s="4">
        <v>39</v>
      </c>
      <c r="C32" s="4">
        <v>0</v>
      </c>
      <c r="D32" s="4">
        <v>0</v>
      </c>
    </row>
    <row r="33" spans="1:4">
      <c r="A33" s="2" t="s">
        <v>161</v>
      </c>
      <c r="B33" s="4">
        <v>0</v>
      </c>
      <c r="C33" s="4">
        <v>700</v>
      </c>
      <c r="D33" s="7">
        <v>1698</v>
      </c>
    </row>
    <row r="34" spans="1:4" ht="30">
      <c r="A34" s="2" t="s">
        <v>162</v>
      </c>
      <c r="B34" s="4">
        <v>672</v>
      </c>
      <c r="C34" s="7">
        <v>5262</v>
      </c>
      <c r="D34" s="7">
        <v>7642</v>
      </c>
    </row>
    <row r="35" spans="1:4">
      <c r="A35" s="2" t="s">
        <v>163</v>
      </c>
      <c r="B35" s="7">
        <v>-23505</v>
      </c>
      <c r="C35" s="7">
        <v>-17335</v>
      </c>
      <c r="D35" s="7">
        <v>-77746</v>
      </c>
    </row>
    <row r="36" spans="1:4">
      <c r="A36" s="3" t="s">
        <v>164</v>
      </c>
      <c r="B36" s="4"/>
      <c r="C36" s="4"/>
      <c r="D36" s="4"/>
    </row>
    <row r="37" spans="1:4">
      <c r="A37" s="2" t="s">
        <v>165</v>
      </c>
      <c r="B37" s="4">
        <v>0</v>
      </c>
      <c r="C37" s="4">
        <v>0</v>
      </c>
      <c r="D37" s="7">
        <v>2183</v>
      </c>
    </row>
    <row r="38" spans="1:4" ht="30">
      <c r="A38" s="2" t="s">
        <v>166</v>
      </c>
      <c r="B38" s="4">
        <v>-77</v>
      </c>
      <c r="C38" s="4">
        <v>-81</v>
      </c>
      <c r="D38" s="7">
        <v>-5747</v>
      </c>
    </row>
    <row r="39" spans="1:4">
      <c r="A39" s="2" t="s">
        <v>167</v>
      </c>
      <c r="B39" s="4">
        <v>0</v>
      </c>
      <c r="C39" s="4">
        <v>0</v>
      </c>
      <c r="D39" s="7">
        <v>-1415</v>
      </c>
    </row>
    <row r="40" spans="1:4" ht="30">
      <c r="A40" s="2" t="s">
        <v>168</v>
      </c>
      <c r="B40" s="7">
        <v>-1293</v>
      </c>
      <c r="C40" s="4">
        <v>-520</v>
      </c>
      <c r="D40" s="4">
        <v>-354</v>
      </c>
    </row>
    <row r="41" spans="1:4">
      <c r="A41" s="2" t="s">
        <v>130</v>
      </c>
      <c r="B41" s="7">
        <v>-2981</v>
      </c>
      <c r="C41" s="7">
        <v>-9825</v>
      </c>
      <c r="D41" s="4">
        <v>0</v>
      </c>
    </row>
    <row r="42" spans="1:4">
      <c r="A42" s="2" t="s">
        <v>169</v>
      </c>
      <c r="B42" s="7">
        <v>4582</v>
      </c>
      <c r="C42" s="7">
        <v>15057</v>
      </c>
      <c r="D42" s="7">
        <v>4925</v>
      </c>
    </row>
    <row r="43" spans="1:4">
      <c r="A43" s="2" t="s">
        <v>149</v>
      </c>
      <c r="B43" s="4">
        <v>79</v>
      </c>
      <c r="C43" s="4">
        <v>80</v>
      </c>
      <c r="D43" s="4">
        <v>110</v>
      </c>
    </row>
    <row r="44" spans="1:4">
      <c r="A44" s="2" t="s">
        <v>170</v>
      </c>
      <c r="B44" s="7">
        <v>-25918</v>
      </c>
      <c r="C44" s="7">
        <v>-18130</v>
      </c>
      <c r="D44" s="7">
        <v>-30193</v>
      </c>
    </row>
    <row r="45" spans="1:4">
      <c r="A45" s="2" t="s">
        <v>171</v>
      </c>
      <c r="B45" s="7">
        <v>-25608</v>
      </c>
      <c r="C45" s="7">
        <v>-13419</v>
      </c>
      <c r="D45" s="7">
        <v>-30491</v>
      </c>
    </row>
    <row r="46" spans="1:4" ht="30">
      <c r="A46" s="2" t="s">
        <v>172</v>
      </c>
      <c r="B46" s="7">
        <v>-9009</v>
      </c>
      <c r="C46" s="4">
        <v>-97</v>
      </c>
      <c r="D46" s="7">
        <v>1921</v>
      </c>
    </row>
    <row r="47" spans="1:4" ht="30">
      <c r="A47" s="2" t="s">
        <v>173</v>
      </c>
      <c r="B47" s="7">
        <v>9099</v>
      </c>
      <c r="C47" s="7">
        <v>75655</v>
      </c>
      <c r="D47" s="7">
        <v>-38264</v>
      </c>
    </row>
    <row r="48" spans="1:4" ht="30">
      <c r="A48" s="2" t="s">
        <v>174</v>
      </c>
      <c r="B48" s="7">
        <v>251208</v>
      </c>
      <c r="C48" s="7">
        <v>175553</v>
      </c>
      <c r="D48" s="7">
        <v>213817</v>
      </c>
    </row>
    <row r="49" spans="1:4" ht="30">
      <c r="A49" s="2" t="s">
        <v>175</v>
      </c>
      <c r="B49" s="7">
        <v>260307</v>
      </c>
      <c r="C49" s="7">
        <v>251208</v>
      </c>
      <c r="D49" s="7">
        <v>175553</v>
      </c>
    </row>
    <row r="50" spans="1:4">
      <c r="A50" s="3" t="s">
        <v>176</v>
      </c>
      <c r="B50" s="4"/>
      <c r="C50" s="4"/>
      <c r="D50" s="4"/>
    </row>
    <row r="51" spans="1:4">
      <c r="A51" s="2" t="s">
        <v>177</v>
      </c>
      <c r="B51" s="4">
        <v>117</v>
      </c>
      <c r="C51" s="4">
        <v>30</v>
      </c>
      <c r="D51" s="4">
        <v>350</v>
      </c>
    </row>
    <row r="52" spans="1:4">
      <c r="A52" s="2" t="s">
        <v>178</v>
      </c>
      <c r="B52" s="7">
        <v>34977</v>
      </c>
      <c r="C52" s="7">
        <v>23624</v>
      </c>
      <c r="D52" s="7">
        <v>31391</v>
      </c>
    </row>
    <row r="53" spans="1:4">
      <c r="A53" s="3" t="s">
        <v>179</v>
      </c>
      <c r="B53" s="4"/>
      <c r="C53" s="4"/>
      <c r="D53" s="4"/>
    </row>
    <row r="54" spans="1:4">
      <c r="A54" s="2" t="s">
        <v>157</v>
      </c>
      <c r="B54" s="7">
        <v>1031</v>
      </c>
      <c r="C54" s="7">
        <v>1082</v>
      </c>
      <c r="D54" s="4">
        <v>974</v>
      </c>
    </row>
    <row r="55" spans="1:4">
      <c r="A55" s="2" t="s">
        <v>180</v>
      </c>
      <c r="B55" s="4">
        <v>0</v>
      </c>
      <c r="C55" s="4">
        <v>806</v>
      </c>
      <c r="D55" s="4">
        <v>786</v>
      </c>
    </row>
    <row r="56" spans="1:4">
      <c r="A56" s="2" t="s">
        <v>181</v>
      </c>
      <c r="B56" s="4">
        <v>402</v>
      </c>
      <c r="C56" s="4">
        <v>318</v>
      </c>
      <c r="D56" s="4">
        <v>418</v>
      </c>
    </row>
    <row r="57" spans="1:4">
      <c r="A57" s="2" t="s">
        <v>182</v>
      </c>
      <c r="B57" s="7">
        <v>6843</v>
      </c>
      <c r="C57" s="7">
        <v>6095</v>
      </c>
      <c r="D57" s="7">
        <v>6053</v>
      </c>
    </row>
    <row r="58" spans="1:4" ht="30">
      <c r="A58" s="2" t="s">
        <v>183</v>
      </c>
      <c r="B58" s="6">
        <v>39</v>
      </c>
      <c r="C58" s="6">
        <v>55</v>
      </c>
      <c r="D58" s="6">
        <v>57</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Consolidated_Statements_of_Sto1</vt:lpstr>
      <vt:lpstr>Consolidated_Statements_of_Cas</vt:lpstr>
      <vt:lpstr>Operations_and_Summary_of_Sign</vt:lpstr>
      <vt:lpstr>Acquisitions</vt:lpstr>
      <vt:lpstr>Trade_Accounts_Receivable_net</vt:lpstr>
      <vt:lpstr>Inventories</vt:lpstr>
      <vt:lpstr>Property_Plant_and_Equipment_n</vt:lpstr>
      <vt:lpstr>Accrued_Liabilities</vt:lpstr>
      <vt:lpstr>Debt</vt:lpstr>
      <vt:lpstr>Commitments_and_Contingencies</vt:lpstr>
      <vt:lpstr>Income_Taxes</vt:lpstr>
      <vt:lpstr>Retirement_Plans</vt:lpstr>
      <vt:lpstr>Related_Party_Transactions</vt:lpstr>
      <vt:lpstr>StockBased_Compensation_Plans</vt:lpstr>
      <vt:lpstr>Segment_Information</vt:lpstr>
      <vt:lpstr>Subsequent_Events</vt:lpstr>
      <vt:lpstr>Selected_Quarterly_Financial_D</vt:lpstr>
      <vt:lpstr>SCHEDULE_II_VALUATION_AND_QUAL</vt:lpstr>
      <vt:lpstr>Operations_and_Summary_of_Sign1</vt:lpstr>
      <vt:lpstr>Operations_and_Summary_of_Sign2</vt:lpstr>
      <vt:lpstr>Trade_Accounts_Receivable_net_</vt:lpstr>
      <vt:lpstr>Inventories_Tables</vt:lpstr>
      <vt:lpstr>Property_Plant_and_Equipment_n1</vt:lpstr>
      <vt:lpstr>Accrued_Liabilities_Tables</vt:lpstr>
      <vt:lpstr>Debt_Tables</vt:lpstr>
      <vt:lpstr>Commitments_and_Contingencies_</vt:lpstr>
      <vt:lpstr>Income_Taxes_Tables</vt:lpstr>
      <vt:lpstr>StockBased_Compensation_Plans_</vt:lpstr>
      <vt:lpstr>Segment_Information_Tables</vt:lpstr>
      <vt:lpstr>Selected_Quarterly_Financial_D1</vt:lpstr>
      <vt:lpstr>Operations_and_Summary_of_Sign3</vt:lpstr>
      <vt:lpstr>Operations_and_Summary_of_Sign4</vt:lpstr>
      <vt:lpstr>Operations_and_Summary_of_Sign5</vt:lpstr>
      <vt:lpstr>Operations_and_Summary_of_Sign6</vt:lpstr>
      <vt:lpstr>Sale_of_Product_Line_Details</vt:lpstr>
      <vt:lpstr>Shares_and_EPS_Details</vt:lpstr>
      <vt:lpstr>Operations_and_Summary_of_Sign7</vt:lpstr>
      <vt:lpstr>Operations_and_Summary_of_Sign8</vt:lpstr>
      <vt:lpstr>Operations_and_Summary_of_Sign9</vt:lpstr>
      <vt:lpstr>Recovered_Sheet1</vt:lpstr>
      <vt:lpstr>Recovered_Sheet2</vt:lpstr>
      <vt:lpstr>Acquisitions_Details</vt:lpstr>
      <vt:lpstr>Trade_Accounts_Receivable_net_1</vt:lpstr>
      <vt:lpstr>Inventories_Details</vt:lpstr>
      <vt:lpstr>Property_Plant_and_Equipment_n2</vt:lpstr>
      <vt:lpstr>Accrued_Liabilities_Details</vt:lpstr>
      <vt:lpstr>Debt_Details</vt:lpstr>
      <vt:lpstr>Commitments_and_Contingencies_1</vt:lpstr>
      <vt:lpstr>Commitments_and_Contingencies_2</vt:lpstr>
      <vt:lpstr>Income_Taxes_Details</vt:lpstr>
      <vt:lpstr>Income_Taxes_Details_2</vt:lpstr>
      <vt:lpstr>Income_Taxes_Details_3</vt:lpstr>
      <vt:lpstr>Retirement_Plans_Details</vt:lpstr>
      <vt:lpstr>Retirement_Plans_MultiEmployer</vt:lpstr>
      <vt:lpstr>Related_Party_Transactions_Det</vt:lpstr>
      <vt:lpstr>StockBased_Compensation_Plans_1</vt:lpstr>
      <vt:lpstr>Segment_Information_Details</vt:lpstr>
      <vt:lpstr>Segment_Information_Details_2</vt:lpstr>
      <vt:lpstr>Subsequent_Events_Details</vt:lpstr>
      <vt:lpstr>Selected_Quarterly_Financial_D2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2015-03-02T21:45:57Z</dcterms:created>
  <dcterms:modified xsi:type="dcterms:W3CDTF">2015-03-02T21:45:57Z</dcterms:modified>
</cp:coreProperties>
</file>