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_of_Comp" sheetId="5" r:id="rId5"/>
    <sheet name="Consolidated_Statement_of_Shar" sheetId="6" r:id="rId6"/>
    <sheet name="Consolidated_Statement_of_Shar1" sheetId="7" r:id="rId7"/>
    <sheet name="Consolidated_Statements_of_Cas" sheetId="8" r:id="rId8"/>
    <sheet name="Summary_of_Significant_Account" sheetId="59" r:id="rId9"/>
    <sheet name="Debt_and_Financing_Arrangement" sheetId="60" r:id="rId10"/>
    <sheet name="Income_Taxes" sheetId="61" r:id="rId11"/>
    <sheet name="Employee_Benefit_Plan" sheetId="62" r:id="rId12"/>
    <sheet name="StockBased_Compensation_Plans" sheetId="63" r:id="rId13"/>
    <sheet name="Contingencies" sheetId="64" r:id="rId14"/>
    <sheet name="Segment_Reporting" sheetId="65" r:id="rId15"/>
    <sheet name="Quarterly_Financial_Informatio" sheetId="66" r:id="rId16"/>
    <sheet name="Comprehensive_Income" sheetId="67" r:id="rId17"/>
    <sheet name="Business_Combinations" sheetId="68" r:id="rId18"/>
    <sheet name="Goodwill_and_Other_Intangible_" sheetId="69" r:id="rId19"/>
    <sheet name="Stock_Split" sheetId="70" r:id="rId20"/>
    <sheet name="Summary_of_Significant_Account1" sheetId="71" r:id="rId21"/>
    <sheet name="Summary_of_Significant_Account2" sheetId="72" r:id="rId22"/>
    <sheet name="Debt_and_Financing_Arrangement1" sheetId="73" r:id="rId23"/>
    <sheet name="Income_Taxes_Tables" sheetId="74" r:id="rId24"/>
    <sheet name="StockBased_Compensation_Plans_" sheetId="75" r:id="rId25"/>
    <sheet name="Segment_Reporting_Tables" sheetId="76" r:id="rId26"/>
    <sheet name="Quarterly_Financial_Informatio1" sheetId="77" r:id="rId27"/>
    <sheet name="Comprehensive_Income_Tables" sheetId="78" r:id="rId28"/>
    <sheet name="Goodwill_and_Other_Intangible_1" sheetId="79" r:id="rId29"/>
    <sheet name="Summary_of_Significant_Account3" sheetId="30" r:id="rId30"/>
    <sheet name="Summary_of_Significant_Account4" sheetId="31" r:id="rId31"/>
    <sheet name="Summary_of_Significant_Account5" sheetId="32" r:id="rId32"/>
    <sheet name="Summary_of_Significant_Account6" sheetId="33" r:id="rId33"/>
    <sheet name="Summary_of_Significant_Account7" sheetId="34" r:id="rId34"/>
    <sheet name="Summary_of_Significant_Account8" sheetId="35" r:id="rId35"/>
    <sheet name="Summary_of_Significant_Account9" sheetId="36" r:id="rId36"/>
    <sheet name="Debt_and_Financing_Arrangement2" sheetId="37" r:id="rId37"/>
    <sheet name="Income_Taxes_Narrative_Details" sheetId="38" r:id="rId38"/>
    <sheet name="Income_Taxes_Schedule_Of_Recon" sheetId="39" r:id="rId39"/>
    <sheet name="Income_Taxes_Schedule_Of_Compo" sheetId="40" r:id="rId40"/>
    <sheet name="Income_Taxes_Schedule_Of_Effec" sheetId="41" r:id="rId41"/>
    <sheet name="Income_Taxes_Schedule_Of_Defer" sheetId="42" r:id="rId42"/>
    <sheet name="Employee_Benefit_Plan_Details" sheetId="43" r:id="rId43"/>
    <sheet name="StockBased_Compensation_Plans_1" sheetId="44" r:id="rId44"/>
    <sheet name="StockBased_Compensation_Plans_2" sheetId="45" r:id="rId45"/>
    <sheet name="StockBased_Compensation_Plans_3" sheetId="46" r:id="rId46"/>
    <sheet name="StockBased_Compensation_Plans_4" sheetId="47" r:id="rId47"/>
    <sheet name="Contingencies_Details" sheetId="80" r:id="rId48"/>
    <sheet name="Segment_Reporting_Schedule_of_" sheetId="49" r:id="rId49"/>
    <sheet name="Segment_Reporting_Schedule_of_1" sheetId="50" r:id="rId50"/>
    <sheet name="Quarterly_Financial_Informatio2" sheetId="51" r:id="rId51"/>
    <sheet name="Comprehensive_Income_AOCI_Roll" sheetId="52" r:id="rId52"/>
    <sheet name="Comprehensive_Income_Reclassif" sheetId="53" r:id="rId53"/>
    <sheet name="Business_Combinations_Details" sheetId="54" r:id="rId54"/>
    <sheet name="Goodwill_and_Other_Intangible_2" sheetId="55" r:id="rId55"/>
    <sheet name="Goodwill_and_Other_Intangible_3" sheetId="56" r:id="rId56"/>
    <sheet name="Goodwill_and_Other_Intangible_4" sheetId="57" r:id="rId57"/>
    <sheet name="Stock_Split_Details" sheetId="58" r:id="rId5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<sst xmlns="http://schemas.openxmlformats.org/spreadsheetml/2006/main" count="3163" uniqueCount="919">
  <si>
    <t>Document and Entity Information (USD $)</t>
  </si>
  <si>
    <t>12 Months Ended</t>
  </si>
  <si>
    <t>Dec. 31, 2014</t>
  </si>
  <si>
    <t>Feb. 02, 2015</t>
  </si>
  <si>
    <t>Jun. 30, 2014</t>
  </si>
  <si>
    <t>Document And Entity Information [Abstract]</t>
  </si>
  <si>
    <t>Entity Registrant Name</t>
  </si>
  <si>
    <t>GENTEX CORP</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</si>
  <si>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</si>
  <si>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</si>
  <si>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</si>
  <si>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</si>
  <si>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</si>
  <si>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</si>
  <si>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</si>
  <si>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</si>
  <si>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</si>
  <si>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</si>
  <si>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</si>
  <si>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</si>
  <si>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Public Float</t>
  </si>
  <si>
    <t>Entity Current Reporting Status</t>
  </si>
  <si>
    <t>Yes</t>
  </si>
  <si>
    <t>Entity Voluntary Filers</t>
  </si>
  <si>
    <t>No</t>
  </si>
  <si>
    <t>Entity Well-known Seasoned Issuer</t>
  </si>
  <si>
    <t>Consolidated Balance Sheets (USD $)</t>
  </si>
  <si>
    <t>Dec. 31, 2013</t>
  </si>
  <si>
    <t>ASSETS</t>
  </si>
  <si>
    <t>Cash and cash equivalents</t>
  </si>
  <si>
    <t>Accounts receivable</t>
  </si>
  <si>
    <t>Inventories</t>
  </si>
  <si>
    <t>Prepaid expenses and other</t>
  </si>
  <si>
    <t>Total current assets</t>
  </si>
  <si>
    <t>PLANT AND EQUIPMENT:</t>
  </si>
  <si>
    <t>Land, buildings and improvements</t>
  </si>
  <si>
    <t>Machinery and equipment</t>
  </si>
  <si>
    <t>Construction-in-process</t>
  </si>
  <si>
    <t>Total Plant and Equipment</t>
  </si>
  <si>
    <t>Less- Accumulated depreciation</t>
  </si>
  <si>
    <t>Net Plant and Equipment</t>
  </si>
  <si>
    <t>OTHER ASSETS:</t>
  </si>
  <si>
    <t>Goodwill</t>
  </si>
  <si>
    <t>Long-term investments</t>
  </si>
  <si>
    <t>Intangible Assets, net</t>
  </si>
  <si>
    <t>Patents and other assets, net</t>
  </si>
  <si>
    <t>Total other assets</t>
  </si>
  <si>
    <t>TOTAL ASSETS</t>
  </si>
  <si>
    <t>CURRENT LIABILITIES:</t>
  </si>
  <si>
    <t>Accounts payable</t>
  </si>
  <si>
    <t>Accrued liabilities:</t>
  </si>
  <si>
    <t>Salaries, wages and vacation</t>
  </si>
  <si>
    <t>Income taxes</t>
  </si>
  <si>
    <t>Royalties</t>
  </si>
  <si>
    <t>Dividends declared</t>
  </si>
  <si>
    <t>Current portion of long term debt</t>
  </si>
  <si>
    <t>Other</t>
  </si>
  <si>
    <t>Total current liabilities</t>
  </si>
  <si>
    <t>LONG TERM DEBT</t>
  </si>
  <si>
    <t>DEFERRED INCOME TAXES</t>
  </si>
  <si>
    <t>TOTAL LIABILITIES</t>
  </si>
  <si>
    <t>SHAREHOLDERSâ€™ INVESTMENT:</t>
  </si>
  <si>
    <t>Preferred stock, no par value, 5,000,000 shares authorized; none issued or outstanding</t>
  </si>
  <si>
    <t>Common stock, par value $.06 per share; 400,000,000 shares authorized; 295,247,958 and 291,156,046 shares issued and outstanding in 2014 and 2013 respectively.</t>
  </si>
  <si>
    <t>Additional paid-in capital</t>
  </si>
  <si>
    <t>Retained earnings</t>
  </si>
  <si>
    <t>Accumulated other comprehensive income:</t>
  </si>
  <si>
    <t>Unrealized gain on investments</t>
  </si>
  <si>
    <t>Unrealized gain (loss) on derivatives</t>
  </si>
  <si>
    <t>Cumulative translation adjustment</t>
  </si>
  <si>
    <t>Total shareholdersâ€™ investment</t>
  </si>
  <si>
    <t>TOTAL LIABILITES AND SHAREHOLDERS' INVESTMENT</t>
  </si>
  <si>
    <t>Consolidated Balance Sheets (Parenthetical) (USD $)</t>
  </si>
  <si>
    <t>Statement of Financial Position [Abstract]</t>
  </si>
  <si>
    <t>Preferred stock, par value (in dollars per share)</t>
  </si>
  <si>
    <t>Preferred stock, shares authorized (in shares)</t>
  </si>
  <si>
    <t>Preferred stock, shares issued (in shares)</t>
  </si>
  <si>
    <t>Preferred stock, shares outstanding (in shares)</t>
  </si>
  <si>
    <t>Common stock, par value (in dollars per share)</t>
  </si>
  <si>
    <t>Common stock, shares authorized (in shares)</t>
  </si>
  <si>
    <t>Common stock, shares issued (in shares)</t>
  </si>
  <si>
    <t>Common stock, shares outstanding (in shares)</t>
  </si>
  <si>
    <t>Consolidated Statements of Income (USD $)</t>
  </si>
  <si>
    <t>Dec. 31, 2012</t>
  </si>
  <si>
    <t>Income Statement [Abstract]</t>
  </si>
  <si>
    <t>NET SALES</t>
  </si>
  <si>
    <t>COST OF GOODS SOLD</t>
  </si>
  <si>
    <t>Gross profit</t>
  </si>
  <si>
    <t>OPERATING EXPENSES:</t>
  </si>
  <si>
    <t>Engineering, research and development</t>
  </si>
  <si>
    <t>Selling, general and administrative</t>
  </si>
  <si>
    <t>Litigation Settlement</t>
  </si>
  <si>
    <t>Total operating expenses</t>
  </si>
  <si>
    <t>Income from operations</t>
  </si>
  <si>
    <t>OTHER INCOME:</t>
  </si>
  <si>
    <t>Investment income</t>
  </si>
  <si>
    <t>Other, net</t>
  </si>
  <si>
    <t>Total other income</t>
  </si>
  <si>
    <t>Income before provision for income taxes</t>
  </si>
  <si>
    <t>PROVISION FOR INCOME TAXES</t>
  </si>
  <si>
    <t>NET INCOME</t>
  </si>
  <si>
    <t>EARNINGS PER SHARE:</t>
  </si>
  <si>
    <t>Basic (in dollars per share)</t>
  </si>
  <si>
    <t>Diluted (in dollars per share)</t>
  </si>
  <si>
    <t>Cash Dividends Declared per Share (in dollars per share)</t>
  </si>
  <si>
    <t>Consolidated Statement of Comprehensive Income (USD $)</t>
  </si>
  <si>
    <t>Statement of Comprehensive Income [Abstract]</t>
  </si>
  <si>
    <t>Net Income</t>
  </si>
  <si>
    <t>Other comprehensive income (loss) before tax:</t>
  </si>
  <si>
    <t>Foreign currency translation adjustments</t>
  </si>
  <si>
    <t>Unrealized gains (losses) on derivatives</t>
  </si>
  <si>
    <t>Unrealized gains (losses) on available-for sales securities, net</t>
  </si>
  <si>
    <t>Other comprehensive income (loss), before tax</t>
  </si>
  <si>
    <t>Provision for income taxes related to components of other comprehensive income</t>
  </si>
  <si>
    <t>Other comprehensive Income (loss), net of tax</t>
  </si>
  <si>
    <t>Comprehensive Income</t>
  </si>
  <si>
    <t>Consolidated Statement of Shareholders' Investment (USD $)</t>
  </si>
  <si>
    <t>3 Months Ended</t>
  </si>
  <si>
    <t>Mar. 31, 2014</t>
  </si>
  <si>
    <t>Mar. 31, 2013</t>
  </si>
  <si>
    <t>Increase (Decrease) in Stockholders' Equity [Roll Forward]</t>
  </si>
  <si>
    <t>Beginning balance (in shares)</t>
  </si>
  <si>
    <t>Beginning balance</t>
  </si>
  <si>
    <t>Issuance of common stock and the tax benefit of stock plan transactions</t>
  </si>
  <si>
    <t>Repurchases of common stock</t>
  </si>
  <si>
    <t>Stock-based compensation expense related to stock options, employee stock purchases and restricted stock</t>
  </si>
  <si>
    <t>Dividends declared ($.26, $.28, and $.31 per share for the years ended December 31, 2012, 2013 and 2014 respectively)</t>
  </si>
  <si>
    <t>Other comprehensive income</t>
  </si>
  <si>
    <t>Ending balance (in shares)</t>
  </si>
  <si>
    <t>Ending balance</t>
  </si>
  <si>
    <t>Common Stocks</t>
  </si>
  <si>
    <t>Issuance of common stock and the tax benefit of stock plan transactions (in shares)</t>
  </si>
  <si>
    <t>Repurchases of common stock (in shares)</t>
  </si>
  <si>
    <t>Additional Paid-In Capital</t>
  </si>
  <si>
    <t>Retained Earnings</t>
  </si>
  <si>
    <t>Accumulated Other Comprehensive Income (Loss)</t>
  </si>
  <si>
    <t>Consolidated Statement of Shareholders' Investment (Parenthetical) (USD $)</t>
  </si>
  <si>
    <t>Dividends declared per share (in dollars per share)</t>
  </si>
  <si>
    <t>Consolidated Statements of Cash Flows (USD $)</t>
  </si>
  <si>
    <t>Net Cash Provided by (Used in) Operating Activities [Abstract]</t>
  </si>
  <si>
    <t>Adjustments to reconcile net income to net cash provided by operating activities:</t>
  </si>
  <si>
    <t>Depreciation and amortization</t>
  </si>
  <si>
    <t>Gain on disposal of assets</t>
  </si>
  <si>
    <t>Loss on disposal of assets</t>
  </si>
  <si>
    <t>Gain on sale of investments</t>
  </si>
  <si>
    <t>Loss on sale of investments</t>
  </si>
  <si>
    <t>Deferred income taxes</t>
  </si>
  <si>
    <t>Stock based compensation expense related to employee stock options, employee stock purchases and restricted stock</t>
  </si>
  <si>
    <t>Excess tax benefits from stock based compensation</t>
  </si>
  <si>
    <t>Change in operating assets and liabilities:</t>
  </si>
  <si>
    <t>Accrued liabilities</t>
  </si>
  <si>
    <t>Net cash provided by operating activities</t>
  </si>
  <si>
    <t>Activity in available-for-sale securities:</t>
  </si>
  <si>
    <t>Sales proceeds</t>
  </si>
  <si>
    <t>Maturities and calls</t>
  </si>
  <si>
    <t>Purchases</t>
  </si>
  <si>
    <t>Plant and equipment additions</t>
  </si>
  <si>
    <t>Proceeds from sale of plant and equipment</t>
  </si>
  <si>
    <t>Acquisition of businesses, net of cash acquired</t>
  </si>
  <si>
    <t>Increase in other assets</t>
  </si>
  <si>
    <t>Net cash (used for) investing activities</t>
  </si>
  <si>
    <t>CASH FLOWS FROM FINANCING ACTIVITIES:</t>
  </si>
  <si>
    <t>Proceeds from borrowings on Credit Agreement</t>
  </si>
  <si>
    <t>Repayment of long-term debt</t>
  </si>
  <si>
    <t>Deferred financing costs</t>
  </si>
  <si>
    <t>Issuance of common stock from stock plan transactions</t>
  </si>
  <si>
    <t>Cash dividends paid</t>
  </si>
  <si>
    <t>Net cash provided by (used for) financing activities</t>
  </si>
  <si>
    <t>NET INCREASE IN CASH AND CASH EQUIVALENTS</t>
  </si>
  <si>
    <t>CASH AND CASH EQUIVALENTS, Beginning of year</t>
  </si>
  <si>
    <t>CASH AND CASH EQUIVALENTS, End of year</t>
  </si>
  <si>
    <t>Summary of Significant Accounting and Reporting Policies</t>
  </si>
  <si>
    <t>Accounting Policies [Abstract]</t>
  </si>
  <si>
    <t>Summary Of Significant Accounting And Reporting Policies</t>
  </si>
  <si>
    <t>SUMMARY OF SIGNIFICANT ACCOUNTING AND REPORTING POLICIES</t>
  </si>
  <si>
    <t>The Company</t>
  </si>
  <si>
    <t xml:space="preserve">Gentex Corporation designs and manufactures automatic-dimming rearview mirrors and electronics for the automotive industry, dimmable aircraft windows for the aviation industry, and commercial smoke alarms and signaling devices for the fire protection industry. The Company’s largest business segment involves designing, developing, manufacturing and marketing interior and exterior automatic dimming automotive rearview mirrors and various electronic modules. The Company ships its product to all of the major automotive producing regions worldwide, which it supports with numerous sales, engineering and distribution locations worldwide. </t>
  </si>
  <si>
    <t>A substantial portion of the Company’s net sales and accounts receivable result from transactions with domestic and foreign automotive manufacturers and Tier 1 suppliers. The Company’s fire protection products are primarily sold to domestic distributors and original equipment manufacturers of fire and security systems. Aircraft windows are sold for use by aircraft manufacturers and a tier 1 supplier. The Company does not require collateral or other security for trade accounts receivable.</t>
  </si>
  <si>
    <t>Significant accounting policies of the Company not described elsewhere are as follows:</t>
  </si>
  <si>
    <t>Consolidation</t>
  </si>
  <si>
    <t>The consolidated financial statements include the accounts of Gentex Corporation and all of its wholly-owned subsidiaries (together the “Company”). All significant intercompany accounts and transactions have been eliminated.</t>
  </si>
  <si>
    <t>Cash Equivalents</t>
  </si>
  <si>
    <t>Cash equivalents consist of funds invested in bank accounts and money market funds that have daily liquidity.</t>
  </si>
  <si>
    <t>Allowance For Doubtful Accounts</t>
  </si>
  <si>
    <t>The Company bases its allowances for doubtful accounts related to receivables on historical credit and collections experience, and the specific identification of other potential problems, including the economic climate. Actual collections can differ, requiring adjustments to the allowances. Individual accounts receivable balances are evaluated on a monthly basis, and those balances considered uncollectible are charged to the allowance. Collections of amounts previously written off are recorded as an increase to the allowance.</t>
  </si>
  <si>
    <t>The following table presents the activity in the Company’s allowance for doubtful accounts:</t>
  </si>
  <si>
    <t>Beginning</t>
  </si>
  <si>
    <t>Balance</t>
  </si>
  <si>
    <t>Net</t>
  </si>
  <si>
    <t>Additions/</t>
  </si>
  <si>
    <t>(Reductions)</t>
  </si>
  <si>
    <t>to Costs and</t>
  </si>
  <si>
    <t>Expenses</t>
  </si>
  <si>
    <t>Deductions</t>
  </si>
  <si>
    <t>and Other</t>
  </si>
  <si>
    <t>Adjustments</t>
  </si>
  <si>
    <t>Ending</t>
  </si>
  <si>
    <t>Year Ended December 31, 2014:</t>
  </si>
  <si>
    <t>Allowance for Doubtful Accounts</t>
  </si>
  <si>
    <t>$</t>
  </si>
  <si>
    <t>(300,000</t>
  </si>
  <si>
    <t>)</t>
  </si>
  <si>
    <t>(191,140</t>
  </si>
  <si>
    <t>Year Ended December 31, 2013:</t>
  </si>
  <si>
    <t>—</t>
  </si>
  <si>
    <t>(197,612</t>
  </si>
  <si>
    <t>Year Ended December 31, 2012:</t>
  </si>
  <si>
    <t>(577</t>
  </si>
  <si>
    <t>577*</t>
  </si>
  <si>
    <t>*Represents excess recoveries and other adjustments over accounts written off.</t>
  </si>
  <si>
    <t>The Company’s overall allowance for doubtful accounts primarily relates to financially distressed Tier 1 automotive customers. The Company continues to work with these financially distressed customers in collecting past due balances.</t>
  </si>
  <si>
    <t>Investments</t>
  </si>
  <si>
    <t>The Company follows the provisions of ASC 820, “Fair Value Measurements and Disclosures” for its financial assets and liabilities, and for its non-financial assets and liabilities subject to fair value measurements. ASC 820 provides a framework for measuring the fair value of assets and liabilities. This framework is intended to provide increased consistency in how fair value determinations are made under various existing accounting standards that permit, or in some cases, require estimates of fair-market value. This standard also expanded financial statement disclosure requirements about a company’s use of fair-value measurements, including the effect of such measure on earnings. The cost of securities sold is based on the specific identification method.</t>
  </si>
  <si>
    <t xml:space="preserve">The Company’s investment securities (common stocks and mutual funds) are classified as available for sale and are stated at fair value based on quoted market prices, and as such are classified as Level 1 assets. </t>
  </si>
  <si>
    <r>
      <t xml:space="preserve">Assets or liabilities that have recurring fair value measurements are shown below as of </t>
    </r>
    <r>
      <rPr>
        <sz val="10"/>
        <color rgb="FF000000"/>
        <rFont val="Arial"/>
        <family val="2"/>
      </rPr>
      <t>December 31, 2014</t>
    </r>
    <r>
      <rPr>
        <sz val="10"/>
        <color theme="1"/>
        <rFont val="Arial"/>
        <family val="2"/>
      </rPr>
      <t xml:space="preserve"> and </t>
    </r>
    <r>
      <rPr>
        <sz val="10"/>
        <color rgb="FF000000"/>
        <rFont val="Arial"/>
        <family val="2"/>
      </rPr>
      <t>December 31, 2013</t>
    </r>
    <r>
      <rPr>
        <sz val="10"/>
        <color theme="1"/>
        <rFont val="Arial"/>
        <family val="2"/>
      </rPr>
      <t>:</t>
    </r>
  </si>
  <si>
    <t>Fair Value Measurements at Reporting Date Using</t>
  </si>
  <si>
    <t>Total as of</t>
  </si>
  <si>
    <t>Quoted Prices in</t>
  </si>
  <si>
    <t>Active Markets</t>
  </si>
  <si>
    <t>for Identical</t>
  </si>
  <si>
    <t>Assets</t>
  </si>
  <si>
    <t>Significant Other</t>
  </si>
  <si>
    <t>Observable</t>
  </si>
  <si>
    <t>Inputs</t>
  </si>
  <si>
    <t>Significant</t>
  </si>
  <si>
    <t>Unobservable</t>
  </si>
  <si>
    <t>Description</t>
  </si>
  <si>
    <t>(Level I)</t>
  </si>
  <si>
    <t>(Level 2)</t>
  </si>
  <si>
    <t>(Level 3)</t>
  </si>
  <si>
    <t>Cash &amp; Cash Equivalents</t>
  </si>
  <si>
    <t>Short-Term Investments:</t>
  </si>
  <si>
    <t>Long-Term Investments:</t>
  </si>
  <si>
    <t>Corporate Bonds</t>
  </si>
  <si>
    <t>Mutual Funds – Equity</t>
  </si>
  <si>
    <t>Total</t>
  </si>
  <si>
    <t>December 31, 2013</t>
  </si>
  <si>
    <r>
      <t xml:space="preserve">The amortized cost, unrealized gains and losses, and market value of investment securities are shown as of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t>
    </r>
  </si>
  <si>
    <t>Unrealized</t>
  </si>
  <si>
    <t>Cost</t>
  </si>
  <si>
    <t>Gains</t>
  </si>
  <si>
    <t>Losses</t>
  </si>
  <si>
    <t>Market Value</t>
  </si>
  <si>
    <t>(355,008</t>
  </si>
  <si>
    <t>Mutual Funds-Equity</t>
  </si>
  <si>
    <t>(780,417</t>
  </si>
  <si>
    <t>(1,135,425</t>
  </si>
  <si>
    <t>(48,603</t>
  </si>
  <si>
    <r>
      <t xml:space="preserve">Unrealized losses on investments as of </t>
    </r>
    <r>
      <rPr>
        <sz val="10"/>
        <color rgb="FF000000"/>
        <rFont val="Arial"/>
        <family val="2"/>
      </rPr>
      <t>December 31, 2014</t>
    </r>
    <r>
      <rPr>
        <sz val="10"/>
        <color theme="1"/>
        <rFont val="Arial"/>
        <family val="2"/>
      </rPr>
      <t xml:space="preserve"> are as follows:</t>
    </r>
  </si>
  <si>
    <t>Aggregate Unrealized Losses</t>
  </si>
  <si>
    <t>Aggregate Fair Value</t>
  </si>
  <si>
    <t>Less than one year</t>
  </si>
  <si>
    <r>
      <t xml:space="preserve">Unrealized losses on investments as of </t>
    </r>
    <r>
      <rPr>
        <sz val="10"/>
        <color rgb="FF000000"/>
        <rFont val="Arial"/>
        <family val="2"/>
      </rPr>
      <t>December 31, 2013</t>
    </r>
    <r>
      <rPr>
        <sz val="10"/>
        <color theme="1"/>
        <rFont val="Arial"/>
        <family val="2"/>
      </rPr>
      <t xml:space="preserve"> are as follows:</t>
    </r>
  </si>
  <si>
    <t>ASC 320, “Accounting for Certain Investments in Debt and Equity Securities,” as amended and interpreted, provides guidance on determining when an investment is other-than-temporarily impaired. The Company reviews its fixed income and equity investment portfolio for any unrealized losses that would be deemed other-than-temporary and require the recognition of an impairment loss in income. If the cost of an investment exceeds its fair value, the Company evaluates, among other factors, general market conditions, the duration and extent to which the fair value is less than cost, and the Company’s intent and ability to hold the investments. Management also considers the type of security, related-industry and sector performance, as well as published investments ratings and analyst reports, to evaluate its portfolio. Once a decline in fair value is determined to be other-than-temporary, an impairment charge is recorded and new cost basis in the investment is established. If market, industry, and/or investee conditions deteriorate, the Company may incur future impairments. No investments were considered to be other-than-temporary impaired in 2014 and 2013.</t>
  </si>
  <si>
    <t>Fair Value of Financial Instruments</t>
  </si>
  <si>
    <r>
      <t xml:space="preserve">The Company’s financial instruments consist of cash and cash equivalents, investments, accounts receivable accounts payable, short and long term debt. The Company’s estimate of the fair values of these financial instruments approximates their carrying amounts at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t>
    </r>
  </si>
  <si>
    <r>
      <t xml:space="preserve">Inventories include material, direct labor and manufacturing overhead and are valued at the lower of first-in, first-out (FIFO) cost or market. Inventories consisted of the following as of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t>
    </r>
  </si>
  <si>
    <t>Raw materials</t>
  </si>
  <si>
    <t>Work-in-process</t>
  </si>
  <si>
    <t>Finished goods</t>
  </si>
  <si>
    <t>Total Inventory</t>
  </si>
  <si>
    <r>
      <t xml:space="preserve">Allowances for slow-moving and obsolete inventories (which are included in the above inventory values) were </t>
    </r>
    <r>
      <rPr>
        <sz val="10"/>
        <color rgb="FF000000"/>
        <rFont val="Arial"/>
        <family val="2"/>
      </rPr>
      <t>$6.7 million</t>
    </r>
    <r>
      <rPr>
        <sz val="10"/>
        <color theme="1"/>
        <rFont val="Arial"/>
        <family val="2"/>
      </rPr>
      <t xml:space="preserve"> and </t>
    </r>
    <r>
      <rPr>
        <sz val="10"/>
        <color rgb="FF000000"/>
        <rFont val="Arial"/>
        <family val="2"/>
      </rPr>
      <t>$6.9 million</t>
    </r>
    <r>
      <rPr>
        <sz val="10"/>
        <color theme="1"/>
        <rFont val="Arial"/>
        <family val="2"/>
      </rPr>
      <t xml:space="preserve"> at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 The year-over-year decrease in the allowance was primarily the result of write-offs of previously reserved inventory.</t>
    </r>
  </si>
  <si>
    <t>Plant and Equipment</t>
  </si>
  <si>
    <r>
      <t xml:space="preserve">Plant and equipment are stated at cost. Depreciation and amortization are computed for financial reporting purposes using the straight-line method, with estimated useful lives of </t>
    </r>
    <r>
      <rPr>
        <sz val="10"/>
        <color rgb="FF000000"/>
        <rFont val="Arial"/>
        <family val="2"/>
      </rPr>
      <t>7</t>
    </r>
    <r>
      <rPr>
        <sz val="10"/>
        <color theme="1"/>
        <rFont val="Arial"/>
        <family val="2"/>
      </rPr>
      <t xml:space="preserve"> to </t>
    </r>
    <r>
      <rPr>
        <sz val="10"/>
        <color rgb="FF000000"/>
        <rFont val="Arial"/>
        <family val="2"/>
      </rPr>
      <t>30</t>
    </r>
    <r>
      <rPr>
        <sz val="10"/>
        <color theme="1"/>
        <rFont val="Arial"/>
        <family val="2"/>
      </rPr>
      <t xml:space="preserve"> years for buildings and improvements, and </t>
    </r>
    <r>
      <rPr>
        <sz val="10"/>
        <color rgb="FF000000"/>
        <rFont val="Arial"/>
        <family val="2"/>
      </rPr>
      <t>3</t>
    </r>
    <r>
      <rPr>
        <sz val="10"/>
        <color theme="1"/>
        <rFont val="Arial"/>
        <family val="2"/>
      </rPr>
      <t xml:space="preserve"> to </t>
    </r>
    <r>
      <rPr>
        <sz val="10"/>
        <color rgb="FF000000"/>
        <rFont val="Arial"/>
        <family val="2"/>
      </rPr>
      <t>10</t>
    </r>
    <r>
      <rPr>
        <sz val="10"/>
        <color theme="1"/>
        <rFont val="Arial"/>
        <family val="2"/>
      </rPr>
      <t xml:space="preserve"> years for machinery and equipment. Depreciation expense was approximately </t>
    </r>
    <r>
      <rPr>
        <sz val="10"/>
        <color rgb="FF000000"/>
        <rFont val="Arial"/>
        <family val="2"/>
      </rPr>
      <t>$55.3 million</t>
    </r>
    <r>
      <rPr>
        <sz val="10"/>
        <color theme="1"/>
        <rFont val="Arial"/>
        <family val="2"/>
      </rPr>
      <t xml:space="preserve">, </t>
    </r>
    <r>
      <rPr>
        <sz val="10"/>
        <color rgb="FF000000"/>
        <rFont val="Arial"/>
        <family val="2"/>
      </rPr>
      <t>$55.0 million</t>
    </r>
    <r>
      <rPr>
        <sz val="10"/>
        <color theme="1"/>
        <rFont val="Arial"/>
        <family val="2"/>
      </rPr>
      <t xml:space="preserve"> and </t>
    </r>
    <r>
      <rPr>
        <sz val="10"/>
        <color rgb="FF000000"/>
        <rFont val="Arial"/>
        <family val="2"/>
      </rPr>
      <t>$48.5 million</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respectively.</t>
    </r>
  </si>
  <si>
    <t>Impairment or Disposal of Long-Lived Assets</t>
  </si>
  <si>
    <t>The Company reviews long-lived assets, including property, plant and equipment and other intangible assets with definite lives, for impairment whenever events or changes in circumstances indicate that the asset’s carrying amount may not be recoverable. The Company conducts its long-lived asset impairment analysis in accordance with ASC 360-10-15, “Impairment or Disposal of Long-Lived Assets.” ASC 360-10-15 requires the Company to group assets and liabilities at the lowest level for which identifiable cash flows are largely independent of the cash flows of other assets and liabilities and evaluate the asset group against the sum of the undiscounted future cash flows. If the undiscounted cash flows do not indicate the carrying amount of the asset is recoverable, an impairment charge is measured as the amount by which the carrying amount of the asset group exceeds its fair value based on discounted cash flow analysis or appraisals. </t>
  </si>
  <si>
    <t>Patents</t>
  </si>
  <si>
    <t xml:space="preserve">The Company’s policy is to capitalize costs incurred to obtain patents. The cost of patents is amortized over their useful lives. The cost of patents in process is not amortized until issuance. The Company periodically obtains intellectual property rights, in the ordinary course of business, and the cost of the rights are amortized over their useful lives. </t>
  </si>
  <si>
    <t>Goodwill and Intangible Assets</t>
  </si>
  <si>
    <t>Goodwill reflects the cost of an acquisition in excess of the fair values assigned to identifiable net assets acquired. The Company reviews goodwill for impairment during the fourth quarter on an annual basis or more frequently if events or changes in circumstances indicate that goodwill might be impaired. The Company performs an impairment review for its automotive reporting unit, which has been determined to be one of the Company’s reportable segments using a fair value method which incorporates management’s judgments and assumptions and may incorporate third party valuations. The fair value of a reporting unit refers to the price that would be received to sell the unit as a whole in an orderly transaction between market participants at the measurement date. In estimating the fair value, the Company uses a combination of widely accepted valuation methodologies incorporating certain judgments and assumptions to arrive at the fair value of the reporting unit.</t>
  </si>
  <si>
    <t>The assumptions included in the impairment tests require judgment, and changes to these inputs could impact the results of the calculations which could result in an impairment charge in future periods if the carrying amount of the reporting unit exceeds its calculated fair value. Other than management's internal projections of future cash flows, the primary assumptions used in the impairment tests were the weighted-average cost of capital and long-term growth rates. Although the Company's cash flow forecasts are based on assumptions that are considered reasonable by management and consistent with the plans and estimates management is using to operate the underlying business, there are significant judgments in determining the expected future cash flows attributable to a reporting unit. There have been no impairment charges booked currently or in prior periods in which goodwill existed.</t>
  </si>
  <si>
    <t>Indefinite lived intangible assets are also subject to annual impairment testing or more frequently if indicators of impairment are identified. Management judgment and assumptions are required in determining the underlying fair value of the indefinite lived intangible assets. While the Company believes the judgments and assumptions used in determining fair value are reasonable and no impairment existed at December 31, 2014 or December 31, 2013, different assumptions could change the estimated fair values and, therefore, impairment charges could be required, which could be material to the consolidated financial statements. The indefinite lived intangible assets were not impaired as a result of the annual test prepared by management for either period presented.</t>
  </si>
  <si>
    <t>Revenue Recognition</t>
  </si>
  <si>
    <t>The Company’s revenue is generated from sales of its products. Sales are recognized when the product is shipped and legal title has passed to the customer. The Company does not generate sales from arrangements with multiple deliverables.</t>
  </si>
  <si>
    <r>
      <t>In May 2014 the Financial Accounting Standards Board (FASB) issued the Accounting Standards Update (ASU) No. 2014-09, </t>
    </r>
    <r>
      <rPr>
        <i/>
        <sz val="10"/>
        <color theme="1"/>
        <rFont val="Arial"/>
        <family val="2"/>
      </rPr>
      <t>Revenue from Contracts with Customers (Topic 606)</t>
    </r>
    <r>
      <rPr>
        <sz val="10"/>
        <color theme="1"/>
        <rFont val="Arial"/>
        <family val="2"/>
      </rPr>
      <t>, that will supersede nearly all existing revenue recognition guidance under US GAAP. The core principle of the guidance is that an entity should recognize revenue when it transfers promised goods or services to customers in an amount that reflects the consideration to which the company expects to be entitled in exchange for those goods or services. The standard will be effective for public entities for annual and interim periods beginning after December 15, 2016.</t>
    </r>
  </si>
  <si>
    <t>Entities can choose to apply the standard using either the full retrospective approach or a modified retrospective approach. Entities electing the full retrospective adoption will apply the standard to each period presented in the financial statements. This means that entities will have to apply the new guidance as if it had been in effect since the inception of all its contracts with customers presented in the financial statements. Entities that elect the modified retrospective approach will apply the guidance retrospectively only to the most current period presented in the financial statements. This means that entities will have to recognize the cumulative effect of initially applying the new standard as an adjustment to the opening balance of retained earnings at the date of initial application. The new revenue standard will be applied to contracts that are in progress at the date of initial application.</t>
  </si>
  <si>
    <t>The Company is currently evaluating which adoption method it plans to use and is assessing the potential effect the new standard will have on its consolidated financial statements.</t>
  </si>
  <si>
    <t>Advertising and Promotional Materials</t>
  </si>
  <si>
    <t>All advertising and promotional costs are expensed as incurred and amounted to approximately $1.1 million, $0.4 million and $1.0 million, in 2014, 2013 and 2012, respectively.</t>
  </si>
  <si>
    <t>Repairs and Maintenance</t>
  </si>
  <si>
    <r>
      <t xml:space="preserve">Major renewals and improvements of property and equipment are capitalized, and repairs and maintenance are expensed as incurred. The Company incurred expenses relating to the repair and maintenance of plant and equipment of approximately $17.9 million, </t>
    </r>
    <r>
      <rPr>
        <sz val="10"/>
        <color rgb="FF000000"/>
        <rFont val="Arial"/>
        <family val="2"/>
      </rPr>
      <t>$14.9 million</t>
    </r>
    <r>
      <rPr>
        <sz val="10"/>
        <color theme="1"/>
        <rFont val="Arial"/>
        <family val="2"/>
      </rPr>
      <t xml:space="preserve"> and </t>
    </r>
    <r>
      <rPr>
        <sz val="10"/>
        <color rgb="FF000000"/>
        <rFont val="Arial"/>
        <family val="2"/>
      </rPr>
      <t>$13.8 million</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respectively.</t>
    </r>
  </si>
  <si>
    <t>Self-Insurance</t>
  </si>
  <si>
    <t>The Company is self-insured for a portion of its risk on workers’ compensation and employee medical costs. The arrangements provide for stop loss insurance to manage the Company’s risk. Operations are charged with the cost of claims reported and an estimate of claims incurred but not reported based upon historical claims lag information and other data.</t>
  </si>
  <si>
    <t>Product Warranty</t>
  </si>
  <si>
    <r>
      <t xml:space="preserve">The Company periodically incurs product warranty costs. Any liabilities associated with product warranty are estimated based on known facts and circumstances and are not significant at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xml:space="preserve"> and 2012. The Company does not offer extended warranties on its products.</t>
    </r>
  </si>
  <si>
    <t>Income Taxes</t>
  </si>
  <si>
    <t>The provision for income taxes is based on the earnings reported in the consolidated financial statements. Deferred income tax assets and liabilities are computed for differences between the financial statement and tax basis of assets and liabilities that will result in taxable or deductible amounts in the future. Such deferred income tax asset and liability computations are based on enacted tax laws and rates.</t>
  </si>
  <si>
    <t>Earnings Per Share</t>
  </si>
  <si>
    <t>The following table reconciles the numerators and denominators used in the calculations of basic and diluted earnings per share (EPS) for each of the last three years adjusted for the 2 for 1 common stock split effected in the form of a 100% stock dividend issued on December 31, 2014:</t>
  </si>
  <si>
    <t>Numerators:</t>
  </si>
  <si>
    <t>Numerator for both basic and diluted EPS, net income</t>
  </si>
  <si>
    <t>Denominators:</t>
  </si>
  <si>
    <t>Denominator for basic EPS, weighted-average common shares outstanding</t>
  </si>
  <si>
    <t>Potentially dilutive shares resulting from stock option plans</t>
  </si>
  <si>
    <t>Denominator for diluted EPS</t>
  </si>
  <si>
    <t>For the years ended December 31, 2014, 2013 and 2012, 1,228,694, 6,754,622 and 6,665,438 shares, respectively, related to stock option plans were not included in diluted average common shares outstanding because they were anti-dilutive.</t>
  </si>
  <si>
    <t>Other Comprehensive Income (Loss)</t>
  </si>
  <si>
    <t>Comprehensive income reflects the change in equity of a business enterprise during a period from transactions and other events and circumstances from non-owner sources. For the Company, comprehensive income represents net income adjusted for unrealized gains and losses on certain investments, unrealized gains and losses on certain derivative financial instruments and foreign currency translation adjustments and is further detailed in Note 9 to the Consolidated Financial Statements.</t>
  </si>
  <si>
    <t>Foreign Currency Translation</t>
  </si>
  <si>
    <t>The financial position and results of operations of the Company’s foreign subsidiaries are measured using the local currency as the functional currency. Assets and liabilities are translated at the exchange rate in effect at year-end. Income statement accounts are translated at the average rate of exchange in effect during the year. The resulting translation adjustment is recorded as a separate component of shareholders’ investment. Gains and losses arising from re-measuring foreign currency transactions into the appropriate currency are included in the determination of net income.</t>
  </si>
  <si>
    <t>Derivative Financial Instruments</t>
  </si>
  <si>
    <r>
      <t xml:space="preserve">The Company accounts for derivative financial instruments in accordance with the guidance provided in ASC Topic 815, </t>
    </r>
    <r>
      <rPr>
        <i/>
        <sz val="10"/>
        <color theme="1"/>
        <rFont val="Arial"/>
        <family val="2"/>
      </rPr>
      <t xml:space="preserve">Derivatives and Hedging. </t>
    </r>
    <r>
      <rPr>
        <sz val="10"/>
        <color theme="1"/>
        <rFont val="Arial"/>
        <family val="2"/>
      </rPr>
      <t>The guidance requires that all derivative instruments be recognized as assets or liabilities on the consolidated balance sheets and measured at fair value. For derivatives designated as cash flow hedges, fair value changes in the effective portion of the hedging instrument are recognized in accumulated other comprehensive income on the consolidated balance sheets until the forecasted transaction affects earnings of the consolidated entity. Any ineffective portion of the fair value change is recognized in earnings immediately. At December 31, 2014, there was no ineffectiveness.</t>
    </r>
  </si>
  <si>
    <t xml:space="preserve">The Company seeks to reduce exposure to interest rate fluctuations through the use of an interest rate swap agreement. The Company does not buy and sell such financial instruments for investment or speculative purposes. The Company is exposed to credit loss in the event of nonperformance by the counterparties on derivative contracts. It is the Company’s practice to manage its credit risk on these transactions by dealing highly rated financial institutions. </t>
  </si>
  <si>
    <t>Stock-Based Compensation Plans</t>
  </si>
  <si>
    <t>The Company accounts for stock-based compensation using the fair value recognition provisions of ASC 718, “Compensation - Stock Compensation.” As described more fully in Note 5, the Company provides compensation benefits under two stock option plans, a restricted stock plan and an employee stock purchase plan.</t>
  </si>
  <si>
    <t>Estimates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</si>
  <si>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</si>
  <si>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New Accounting Standards</t>
  </si>
  <si>
    <t>Debt and Financing Arrangements</t>
  </si>
  <si>
    <t>Debt Disclosure [Abstract]</t>
  </si>
  <si>
    <t>DEBT AND FINANCING ARRANGEMENTS</t>
  </si>
  <si>
    <t>On September 27, 2013, the Company entered into a Credit Agreement (the “Credit Agreement”) with certain banks and agents.</t>
  </si>
  <si>
    <t>Pursuant to the Credit Agreement, the Company is borrower under a $150 million senior revolving credit facility ("Revolver") and a $150 million term loan facility ("Term Loan"). Under the terms of the Credit Agreement, the Company is entitled, to further request an additional aggregate principal amount of up to $75 million, subject to the satisfaction of certain conditions. In addition, the Company is entitled to the benefit of swing loans from amounts otherwise available under the Revolver in the aggregate principal amount of up to $20 million and to request Letters of Credit from amounts otherwise available under the Revolver in the aggregate principal amount of up to $20 million, both subject to certain conditions. The obligations of the Company under the Credit agreement are not secured, but are subject to certain covenants. The Revolver expires and the Term Loan matures on September 27, 2018.</t>
  </si>
  <si>
    <t>During the years ended December 31, 2014 and 2013, the Company made principal repayments of $7.5 million and $1.9 million respectively, plus accrued interest, on the Term Loan, and accrued interest on the Revolver. The Company used cash and cash equivalents to fund the payments. As of December 31, 2014, $125 million was outstanding under the Revolver had the Company had availability of $25 million on the Revolver. Under current terms of the Term Loan, the Company will make principal repayments of $7.5 million annually through the maturity date of the Term Loan. As of December 31, 2014, $140.6 million was outstanding under the Term Loan.</t>
  </si>
  <si>
    <t xml:space="preserve">As of December 31, 2014, the borrowing rate on both its Term Loan and Revolver are derived from the one month LIBOR, and based on the Company's leverage ratio as of December 31, 2014, the interest rate on its borrowings is equal to 1.17%. Interest expense for the years ended December 31, 2014 and 2013 are netted within the "Other, net" section of the Consolidated Statements of Income and were $3.5 million and $0.9 million, respectively. </t>
  </si>
  <si>
    <t>The Credit Agreement contains customary representations and warranties and certain covenants that place certain limitations on the Company.</t>
  </si>
  <si>
    <t>As of December 31, 2014, the Company was in compliance with its covenants under the Credit Agreement.</t>
  </si>
  <si>
    <t>Interest Rate Swap</t>
  </si>
  <si>
    <t xml:space="preserve">On October 1, 2014, the Company entered into an interest rate swap transaction with a bank (the “Counterparty”). The Counterparty is among the syndicate of lenders under the existing Credit Agreement entered into on September 27, 2013. The Company entered into the interest rate swap transaction to mitigate the Company’s floating rate interest risk on an aggregate of $150 million of the Company’s debt that is currently outstanding under the Credit Agreement. The interest rate swap has an effective date of July 31, 2015 and a termination date of September 27, 2018 (which is the expiration date of the Credit Agreement). The Company is required to make certain monthly fixed rate payments to the Counterparty calculated on a notional amount of $150 million for the rate swap, while the Counterparty is obligated to make monthly floating rate payments to the Company referencing the same notional amount. The interest rate swap transaction has the effect of fixing the annual interest rate payable on $150 million of the Company’s outstanding debt under its existing credit facility to 1.89%, as of the effective date. The notional amounts of the interest rate swap agreement are used to measure interest to be paid or received and do not represent the amount of exposure to credit loss. This derivative instrument has been designated as a cash flow hedge of the variable interest payments on the related debt. </t>
  </si>
  <si>
    <t xml:space="preserve">Notwithstanding the terms of the interest rate swap transaction, the Company is ultimately obligated for all amounts due and payable under its existing Credit Agreement. </t>
  </si>
  <si>
    <t>The notional amount of the Company's derivative instruments are as follows:</t>
  </si>
  <si>
    <t>Interest Rate swap</t>
  </si>
  <si>
    <t>The following table sets forth financial assets and liabilities measured at fair value in the consolidated balance sheets and the respective pricing levels to which the fair value measurements are classified within the fair value hierarchy. The Company uses the market approach to derive the value of its level 2 fair value measurements. Interest rate swaps are valued using publicized swap curves.</t>
  </si>
  <si>
    <t>Fair Value Measurements</t>
  </si>
  <si>
    <t>Quoted Prices with Other Observable Inputs (Level 2)</t>
  </si>
  <si>
    <t>Financial assets:</t>
  </si>
  <si>
    <t>Interest Rate Swap Asset</t>
  </si>
  <si>
    <t>Financial Liabilities:</t>
  </si>
  <si>
    <t>Interest Rate Swap Liability (Other Accrued Liabilities)</t>
  </si>
  <si>
    <t>Based on loan balances as of December 31, 2014 and the effective date of July 31, 2015 of the interest rate swap, a one percent increase in the Company's borrowing rate would increase net interest expense paid by the Company on its borrowings by approximately $2.5 million dollars on an annual basis.</t>
  </si>
  <si>
    <t>Income Tax Disclosure [Abstract]</t>
  </si>
  <si>
    <t>INCOME TAXES</t>
  </si>
  <si>
    <t>The Company follows the provisions of the Financial Accounting Standards Codification 740 (“ASC 740”), “Income Taxes.” A reconciliation of the beginning and ending amount of unrecognized tax benefits is as follows:</t>
  </si>
  <si>
    <t>Beginning of year</t>
  </si>
  <si>
    <t>Additions based on tax positions related to the current year</t>
  </si>
  <si>
    <t>Additions for tax positions in prior years</t>
  </si>
  <si>
    <t>Reductions for tax positions in prior years</t>
  </si>
  <si>
    <t>(676,000</t>
  </si>
  <si>
    <t>(45,000</t>
  </si>
  <si>
    <t>Reductions as a result of a lapse of the applicable statute of limitations</t>
  </si>
  <si>
    <t>(349,000</t>
  </si>
  <si>
    <t>End of year</t>
  </si>
  <si>
    <t>If recognized, unrecognized tax benefits would affect the effective tax rate.</t>
  </si>
  <si>
    <r>
      <t xml:space="preserve">The Company recognizes interest and penalties related to unrecognized tax benefits through the provision for income taxes. The Company has accrued approximately $821,000 and $555,000 for interest as of </t>
    </r>
    <r>
      <rPr>
        <sz val="10"/>
        <color rgb="FF000000"/>
        <rFont val="Arial"/>
        <family val="2"/>
      </rPr>
      <t>December 31, 2014</t>
    </r>
    <r>
      <rPr>
        <sz val="10"/>
        <color theme="1"/>
        <rFont val="Arial"/>
        <family val="2"/>
      </rPr>
      <t xml:space="preserve"> and 2013, respectively. Interest recorded during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2012 was not considered significant.</t>
    </r>
  </si>
  <si>
    <t xml:space="preserve">The Company is also subject to periodic and routine audits in both domestic and foreign tax jurisdictions, and it is reasonably possible that the amounts of unrecognized tax benefits could change as a result of an audit. </t>
  </si>
  <si>
    <t>Based on the current audits in process, the payment of taxes as a result of audit settlements and the completion of tax examinations the Company does not expect these to have a material impact on the Company’s financial position or results of operations.</t>
  </si>
  <si>
    <t>For the majority of tax jurisdictions, the Company is no longer subject to U.S. federal, state and local, or non-U.S. income tax examinations by tax authorities for years before 2010.</t>
  </si>
  <si>
    <t>In December 2014, the 2014 Tax Increase Prevention Act (TIPA) was signed into law and reinstated retroactively to January 1, 2014 various tax provisions known as tax "extenders" that had expired as of December 31, 2013. In accordance with ASC 740-45-15, the effects of changes in tax rates and laws on deferred tax balances and tax rates are recognized in the period the new legislation is enacted. As a result, the impact of the new legislation is reflected in the Company's consolidated financial position and results of operations in the fourth quarter of 2014.</t>
  </si>
  <si>
    <t>The provision for income taxes is based on the earnings reported in the accompanying consolidated financial statements. The Company recognizes deferred income tax liabilities and assets for the expected future tax consequences of events that have been included in the consolidated financial statements or tax returns. Under this method, deferred income tax liabilities and assets are determined based on the cumulative temporary differences between the financial statement and tax bases of assets and liabilities using enacted tax rates. Deferred income tax expense is measured by the net change in deferred income tax assets and liabilities during the year.</t>
  </si>
  <si>
    <t>The foreign components of income before the provision for income taxes were not material as of December 31, 2014, 2013 and 2012. The components of the provision for income taxes are as follows:</t>
  </si>
  <si>
    <t>Currently payable:</t>
  </si>
  <si>
    <t>Federal</t>
  </si>
  <si>
    <t>State</t>
  </si>
  <si>
    <t>Foreign</t>
  </si>
  <si>
    <t>Net deferred:</t>
  </si>
  <si>
    <t>Primarily federal</t>
  </si>
  <si>
    <t>Provision for income taxes</t>
  </si>
  <si>
    <t>The currently payable provision is further reduced by the tax benefits associated with the exercise, vesting or disposition of stock under the stock plans described in Note 5. These reductions totaled approximately $10.8 million, $7.4 million and $1.5 million in 2014, 2013 and 2012, respectively, and were recognized as an adjustment of additional paid-in capital.</t>
  </si>
  <si>
    <t>The effective income tax rates are different from the statutory federal income tax rates for the following reasons:</t>
  </si>
  <si>
    <t>Statutory federal income tax rate</t>
  </si>
  <si>
    <t> %</t>
  </si>
  <si>
    <t>State income taxes, net of federal income tax benefit</t>
  </si>
  <si>
    <t>Domestic production exclusion</t>
  </si>
  <si>
    <t>(2.60</t>
  </si>
  <si>
    <t>(3.1</t>
  </si>
  <si>
    <t>(2.9</t>
  </si>
  <si>
    <r>
      <t xml:space="preserve">Research tax credit </t>
    </r>
    <r>
      <rPr>
        <sz val="6"/>
        <color theme="1"/>
        <rFont val="Arial"/>
        <family val="2"/>
      </rPr>
      <t>(1)</t>
    </r>
  </si>
  <si>
    <t>(2.00</t>
  </si>
  <si>
    <t>(0.4</t>
  </si>
  <si>
    <t>(0.20</t>
  </si>
  <si>
    <t>(0.1</t>
  </si>
  <si>
    <t>(0.2</t>
  </si>
  <si>
    <t>Effective income tax rate</t>
  </si>
  <si>
    <r>
      <t>1)</t>
    </r>
    <r>
      <rPr>
        <sz val="10"/>
        <color theme="1"/>
        <rFont val="Arial"/>
        <family val="2"/>
      </rPr>
      <t xml:space="preserve"> - Research tax credits applied in 2014 related to prior tax year amended tax filings were approximately 1.3 percentage points of the 2 percentage point reduction in the effective income tax rate.</t>
    </r>
  </si>
  <si>
    <r>
      <t xml:space="preserve">The tax effect of temporary differences which give rise to deferred income tax assets and liabilities at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 are as follows:</t>
    </r>
    <r>
      <rPr>
        <sz val="8"/>
        <color theme="1"/>
        <rFont val="Inherit"/>
      </rPr>
      <t> </t>
    </r>
  </si>
  <si>
    <t>Current</t>
  </si>
  <si>
    <t>Non-Current</t>
  </si>
  <si>
    <t>Assets:</t>
  </si>
  <si>
    <t>Accruals not currently deductible</t>
  </si>
  <si>
    <t>Stock based compensation</t>
  </si>
  <si>
    <t>Impairment loss on available-for-sale securities</t>
  </si>
  <si>
    <t>Intangible Assets</t>
  </si>
  <si>
    <t>Total deferred income tax assets</t>
  </si>
  <si>
    <t>Liabilities:</t>
  </si>
  <si>
    <t>Excess tax over book depreciation</t>
  </si>
  <si>
    <t>(46,017,949</t>
  </si>
  <si>
    <t>(41,374,851</t>
  </si>
  <si>
    <t>(8,868,168</t>
  </si>
  <si>
    <t>(1,792,968</t>
  </si>
  <si>
    <t>(6,368,670</t>
  </si>
  <si>
    <t>(10,482,468</t>
  </si>
  <si>
    <t>Intangible assets</t>
  </si>
  <si>
    <t>(1,205,230</t>
  </si>
  <si>
    <t>(1,117,956</t>
  </si>
  <si>
    <t>(558,249</t>
  </si>
  <si>
    <t>Net deferred income taxes</t>
  </si>
  <si>
    <t>(59,571,421</t>
  </si>
  <si>
    <t>(50,879,337</t>
  </si>
  <si>
    <r>
      <t xml:space="preserve">Income taxes paid in cash were approximately $128.8 million, </t>
    </r>
    <r>
      <rPr>
        <sz val="10"/>
        <color rgb="FF000000"/>
        <rFont val="Arial"/>
        <family val="2"/>
      </rPr>
      <t>$97.1 million</t>
    </r>
    <r>
      <rPr>
        <sz val="10"/>
        <color theme="1"/>
        <rFont val="Arial"/>
        <family val="2"/>
      </rPr>
      <t xml:space="preserve"> and </t>
    </r>
    <r>
      <rPr>
        <sz val="10"/>
        <color rgb="FF000000"/>
        <rFont val="Arial"/>
        <family val="2"/>
      </rPr>
      <t>$63.4 million</t>
    </r>
    <r>
      <rPr>
        <sz val="10"/>
        <color theme="1"/>
        <rFont val="Arial"/>
        <family val="2"/>
      </rPr>
      <t xml:space="preserve">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respectively.</t>
    </r>
  </si>
  <si>
    <r>
      <t xml:space="preserve">No provision has been made for U.S. Federal and State income taxes on foreign taxes that may result from remittances of undistributed earnings of foreign subsidiaries as of </t>
    </r>
    <r>
      <rPr>
        <sz val="10"/>
        <color rgb="FF000000"/>
        <rFont val="Arial"/>
        <family val="2"/>
      </rPr>
      <t>December 31, 2014</t>
    </r>
    <r>
      <rPr>
        <sz val="10"/>
        <color theme="1"/>
        <rFont val="Arial"/>
        <family val="2"/>
      </rPr>
      <t xml:space="preserve">, 2013 and 2012. The Company expects such earnings will remain reinvested in those foreign subsidiaries indefinitely. Undistributed foreign earnings were not material as of </t>
    </r>
    <r>
      <rPr>
        <sz val="10"/>
        <color rgb="FF000000"/>
        <rFont val="Arial"/>
        <family val="2"/>
      </rPr>
      <t>December 31, 2014</t>
    </r>
    <r>
      <rPr>
        <sz val="10"/>
        <color theme="1"/>
        <rFont val="Arial"/>
        <family val="2"/>
      </rPr>
      <t>, 2013 and 2012.</t>
    </r>
  </si>
  <si>
    <t>Employee Benefit Plan</t>
  </si>
  <si>
    <t>Compensation and Retirement Disclosure [Abstract]</t>
  </si>
  <si>
    <t>EMPLOYEE BENEFIT PLAN</t>
  </si>
  <si>
    <t xml:space="preserve">The Company has a 401(k) retirement savings plan in which substantially all of its employees may participate. The plan includes a provision for the Company to match a percentage of the employee’s contributions at a rate determined by the Company’s Board of Directors. In 2014, 2013 and 2012 the Company’s contributions were approximately $5.1 million, $2.8 million and $2.5 million, respectively. The increase in the Company's matching contributions in 2014 were due to changes, approved by the Company's Board of Directors, to the rate of Company match as well as increased participation in the plan. </t>
  </si>
  <si>
    <t>The Company does not provide health care benefits to retired employees.</t>
  </si>
  <si>
    <t>Disclosure of Compensation Related Costs, Share-based Payments [Abstract]</t>
  </si>
  <si>
    <t>STOCK-BASED COMPENSATION PLANS</t>
  </si>
  <si>
    <t>At December 31, 2014, the Company had four equity incentive plans which include two stock option plans, a restricted stock plan and an employee stock purchase plan. All of the plans and any material amendments thereto have previously been approved by shareholders. On December 5, 2014, the Company announced that its Board of Directors approved a two-for-one split of our outstanding shares of common stock to be effected in the form of a 100% stock dividend. On December 31, 2014, shareholders of record at the close of business on December 17, 2014, were issued one additional share of common stock for each share owned by such shareholder.</t>
  </si>
  <si>
    <t>Employee Stock Option Plan</t>
  </si>
  <si>
    <t>In May 2014, the Employee Stock Option Plan was approved by shareholders, amending and restating a prior plan. The Company may grant up to 24,000,000 shares of common stock under the plan. The purpose of the plan is to provide an opportunity to use stock options as a means of recruiting new managerial and technical personnel and as a means for retaining certain employees of the Company and allow them to purchase shares of common stock of the Corporation and thereby have an additional incentive to contribute to the prosperity of the Company.</t>
  </si>
  <si>
    <r>
      <t xml:space="preserve">The Company has granted options on 5,255,536 shares (net of shares from canceled/expired options) under the new plan through </t>
    </r>
    <r>
      <rPr>
        <sz val="10"/>
        <color rgb="FF000000"/>
        <rFont val="Arial"/>
        <family val="2"/>
      </rPr>
      <t>December 31, 2014</t>
    </r>
    <r>
      <rPr>
        <sz val="10"/>
        <color theme="1"/>
        <rFont val="Arial"/>
        <family val="2"/>
      </rPr>
      <t xml:space="preserve">. Under the plans, the option exercise price equals the stock’s market price on date of grant. The options vest after </t>
    </r>
    <r>
      <rPr>
        <sz val="10"/>
        <color rgb="FF000000"/>
        <rFont val="Arial"/>
        <family val="2"/>
      </rPr>
      <t>one</t>
    </r>
    <r>
      <rPr>
        <sz val="10"/>
        <color theme="1"/>
        <rFont val="Arial"/>
        <family val="2"/>
      </rPr>
      <t xml:space="preserve"> to </t>
    </r>
    <r>
      <rPr>
        <sz val="10"/>
        <color rgb="FF000000"/>
        <rFont val="Arial"/>
        <family val="2"/>
      </rPr>
      <t>five</t>
    </r>
    <r>
      <rPr>
        <sz val="10"/>
        <color theme="1"/>
        <rFont val="Arial"/>
        <family val="2"/>
      </rPr>
      <t xml:space="preserve"> years, and expire after </t>
    </r>
    <r>
      <rPr>
        <sz val="10"/>
        <color rgb="FF000000"/>
        <rFont val="Arial"/>
        <family val="2"/>
      </rPr>
      <t>five</t>
    </r>
    <r>
      <rPr>
        <sz val="10"/>
        <color theme="1"/>
        <rFont val="Arial"/>
        <family val="2"/>
      </rPr>
      <t xml:space="preserve"> to </t>
    </r>
    <r>
      <rPr>
        <sz val="10"/>
        <color rgb="FF000000"/>
        <rFont val="Arial"/>
        <family val="2"/>
      </rPr>
      <t>seven</t>
    </r>
    <r>
      <rPr>
        <sz val="10"/>
        <color theme="1"/>
        <rFont val="Arial"/>
        <family val="2"/>
      </rPr>
      <t xml:space="preserve"> years.</t>
    </r>
  </si>
  <si>
    <t>The fair value of each option grant in the Employee Stock Option Plan was estimated on the date of grant using the Black-Scholes option pricing model with the following weighted-average assumptions for the indicated periods:</t>
  </si>
  <si>
    <r>
      <t>Dividend yield</t>
    </r>
    <r>
      <rPr>
        <sz val="6"/>
        <color theme="1"/>
        <rFont val="Arial"/>
        <family val="2"/>
      </rPr>
      <t> (1)</t>
    </r>
  </si>
  <si>
    <t>%</t>
  </si>
  <si>
    <r>
      <t xml:space="preserve">Expected volatility </t>
    </r>
    <r>
      <rPr>
        <sz val="6"/>
        <color theme="1"/>
        <rFont val="Arial"/>
        <family val="2"/>
      </rPr>
      <t>(2)</t>
    </r>
  </si>
  <si>
    <r>
      <t xml:space="preserve">Risk-free interest rate </t>
    </r>
    <r>
      <rPr>
        <sz val="6"/>
        <color theme="1"/>
        <rFont val="Arial"/>
        <family val="2"/>
      </rPr>
      <t>(3)</t>
    </r>
  </si>
  <si>
    <r>
      <t xml:space="preserve">Expected term of options (in years) </t>
    </r>
    <r>
      <rPr>
        <sz val="6"/>
        <color theme="1"/>
        <rFont val="Arial"/>
        <family val="2"/>
      </rPr>
      <t>(4)</t>
    </r>
  </si>
  <si>
    <t>Weighted-average grant-date fair value</t>
  </si>
  <si>
    <t>(1)    Represents the Company's estimated cash dividend yield over the expected term of option grant.</t>
  </si>
  <si>
    <t>Amount is determined based on analysis of historical price volatility of the Company's common stock. The expected volatility is based on the daily percentage change in the price of the stock over a period equal to the expected term of the option grant.</t>
  </si>
  <si>
    <t>(3)    Represents the U.S. Treasury yield over the expected term of the option grant.</t>
  </si>
  <si>
    <t>Represents the period of time that options granted are expected to be outstanding. Based on analysis of historical option exercise activity, the Company has determined that all employee groups exhibit similar exercise and post-vesting termination behavior.</t>
  </si>
  <si>
    <t>As of December 31, 2014, there was $27,959,369 of unrecognized compensation cost related to share-based payments which is expected to be recognized over the remaining vesting periods, with a weighted-average period of 2.1 years.</t>
  </si>
  <si>
    <r>
      <t xml:space="preserve">A summary of the status of the Company’s employee stock option plan at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and changes during the same periods are presented in the tables and narrative below and have been adjusted to reflect the 2 for 1 common stock split effected in the form of a 100% stock dividend on December 31, 2014.</t>
    </r>
  </si>
  <si>
    <t>Shares</t>
  </si>
  <si>
    <t>Wtd. Avg.</t>
  </si>
  <si>
    <t>Ex. Price</t>
  </si>
  <si>
    <t>Wtd. Avg. </t>
  </si>
  <si>
    <t>Remaining</t>
  </si>
  <si>
    <t>Contract Life</t>
  </si>
  <si>
    <t>Aggregate</t>
  </si>
  <si>
    <t>Intrinsic </t>
  </si>
  <si>
    <t>Value</t>
  </si>
  <si>
    <t>Outstanding at Beginning of Year</t>
  </si>
  <si>
    <t>Granted</t>
  </si>
  <si>
    <t>Exercised</t>
  </si>
  <si>
    <t>(5,224</t>
  </si>
  <si>
    <t>Forfeited</t>
  </si>
  <si>
    <t>(704</t>
  </si>
  <si>
    <t>Outstanding at End of Year</t>
  </si>
  <si>
    <t>3.5 Yrs</t>
  </si>
  <si>
    <t>Exercisable at End of Year</t>
  </si>
  <si>
    <t>2.3 Yrs</t>
  </si>
  <si>
    <t>(4,450</t>
  </si>
  <si>
    <t>(734</t>
  </si>
  <si>
    <t>3.4 Yrs</t>
  </si>
  <si>
    <t>(1,378</t>
  </si>
  <si>
    <t>(1,292</t>
  </si>
  <si>
    <t>2.2 Yrs</t>
  </si>
  <si>
    <r>
      <t xml:space="preserve">A summary of the status of the Company’s non-vested employee stock option activity for the years ended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are presented in the table and narrative below:</t>
    </r>
    <r>
      <rPr>
        <sz val="8"/>
        <color theme="1"/>
        <rFont val="Inherit"/>
      </rPr>
      <t> </t>
    </r>
  </si>
  <si>
    <t>Wtd. Avg</t>
  </si>
  <si>
    <t>Grant</t>
  </si>
  <si>
    <t>Date</t>
  </si>
  <si>
    <t>Fair Value</t>
  </si>
  <si>
    <t>Nonvested Stock Options at Beginning of Year</t>
  </si>
  <si>
    <t>Vested</t>
  </si>
  <si>
    <t>(4,346</t>
  </si>
  <si>
    <t>(4,044</t>
  </si>
  <si>
    <t>(3,872</t>
  </si>
  <si>
    <t>(654</t>
  </si>
  <si>
    <t>(626</t>
  </si>
  <si>
    <t>(754</t>
  </si>
  <si>
    <t>Nonvested Stock Options at End of Year</t>
  </si>
  <si>
    <t>Non-employee Director Stock Option Plan</t>
  </si>
  <si>
    <r>
      <t xml:space="preserve">In 2012, an Amended and Restated Non-employee Director Stock Option Plan, covering a total of </t>
    </r>
    <r>
      <rPr>
        <sz val="10"/>
        <color rgb="FF000000"/>
        <rFont val="Arial"/>
        <family val="2"/>
      </rPr>
      <t>1,000,000</t>
    </r>
    <r>
      <rPr>
        <sz val="10"/>
        <color theme="1"/>
        <rFont val="Arial"/>
        <family val="2"/>
      </rPr>
      <t xml:space="preserve"> shares of common stock, was approved by shareholders replacing a prior plan. The Company has granted options on </t>
    </r>
    <r>
      <rPr>
        <sz val="10"/>
        <color rgb="FF000000"/>
        <rFont val="Arial"/>
        <family val="2"/>
      </rPr>
      <t>266,000</t>
    </r>
    <r>
      <rPr>
        <sz val="10"/>
        <color theme="1"/>
        <rFont val="Arial"/>
        <family val="2"/>
      </rPr>
      <t xml:space="preserve"> shares (net of shares from canceled options) under the new director plan and 1,086,480 shares (net of shares from exercised/canceled options) under a prior plan through </t>
    </r>
    <r>
      <rPr>
        <sz val="10"/>
        <color rgb="FF000000"/>
        <rFont val="Arial"/>
        <family val="2"/>
      </rPr>
      <t>December 31, 2014</t>
    </r>
    <r>
      <rPr>
        <sz val="10"/>
        <color theme="1"/>
        <rFont val="Arial"/>
        <family val="2"/>
      </rPr>
      <t xml:space="preserve">. Under the shareholder approved plans, the option exercise price equals the stock's market price on date of grant. The options vest after </t>
    </r>
    <r>
      <rPr>
        <sz val="10"/>
        <color rgb="FF000000"/>
        <rFont val="Arial"/>
        <family val="2"/>
      </rPr>
      <t>six</t>
    </r>
    <r>
      <rPr>
        <sz val="10"/>
        <color theme="1"/>
        <rFont val="Arial"/>
        <family val="2"/>
      </rPr>
      <t xml:space="preserve"> months, and expire after </t>
    </r>
    <r>
      <rPr>
        <sz val="10"/>
        <color rgb="FF000000"/>
        <rFont val="Arial"/>
        <family val="2"/>
      </rPr>
      <t>ten</t>
    </r>
    <r>
      <rPr>
        <sz val="10"/>
        <color theme="1"/>
        <rFont val="Arial"/>
        <family val="2"/>
      </rPr>
      <t xml:space="preserve"> years.</t>
    </r>
  </si>
  <si>
    <t>The fair value of each option grant in the Non-employee Director Stock Option Plans was estimated on the date of grant using the Black-Scholes option pricing model with the following weighted-average assumptions for the indicated periods:</t>
  </si>
  <si>
    <r>
      <t xml:space="preserve">Dividend yield </t>
    </r>
    <r>
      <rPr>
        <sz val="6"/>
        <color theme="1"/>
        <rFont val="Arial"/>
        <family val="2"/>
      </rPr>
      <t>(1)</t>
    </r>
  </si>
  <si>
    <r>
      <t>Expected volatility</t>
    </r>
    <r>
      <rPr>
        <sz val="6"/>
        <color theme="1"/>
        <rFont val="Arial"/>
        <family val="2"/>
      </rPr>
      <t> (2)</t>
    </r>
  </si>
  <si>
    <t>Represents the period of time that options granted are expected to be outstanding. Based on analysis of historical option exercise activity, the Company has determined that non-employee directors exhibit similar exercise and post-vesting termination behavior.</t>
  </si>
  <si>
    <r>
      <t xml:space="preserve">As of </t>
    </r>
    <r>
      <rPr>
        <sz val="10"/>
        <color rgb="FF000000"/>
        <rFont val="Arial"/>
        <family val="2"/>
      </rPr>
      <t>December 31, 2014</t>
    </r>
    <r>
      <rPr>
        <sz val="10"/>
        <color theme="1"/>
        <rFont val="Arial"/>
        <family val="2"/>
      </rPr>
      <t>, there were no unrecognized compensation costs related to share-based payments under this plan.</t>
    </r>
  </si>
  <si>
    <r>
      <t xml:space="preserve">A summary of the status of the Company’s Non-employee Director Stock Option Plan at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and changes during the same periods are presented in the tables and narrative below:</t>
    </r>
    <r>
      <rPr>
        <sz val="8"/>
        <color theme="1"/>
        <rFont val="Inherit"/>
      </rPr>
      <t> </t>
    </r>
  </si>
  <si>
    <t>(167</t>
  </si>
  <si>
    <t>(12</t>
  </si>
  <si>
    <t>6.7 Yrs</t>
  </si>
  <si>
    <t>(90</t>
  </si>
  <si>
    <t>6.4 Yrs</t>
  </si>
  <si>
    <r>
      <t xml:space="preserve">A summary of the status of the Company’s nonvested Nonemployee Director Stock Option Plan activity for the years ended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and 2012, are presented in the table and narrative below:</t>
    </r>
  </si>
  <si>
    <t>Grant Date</t>
  </si>
  <si>
    <t>Fair Value</t>
  </si>
  <si>
    <t>(98</t>
  </si>
  <si>
    <t>(84</t>
  </si>
  <si>
    <t>Nonvested stock options at End of Year</t>
  </si>
  <si>
    <t>Employee Stock Purchase Plan</t>
  </si>
  <si>
    <r>
      <t xml:space="preserve">In 2013, the Gentex Corporation Employee Stock Purchase Plan covering </t>
    </r>
    <r>
      <rPr>
        <sz val="10"/>
        <color rgb="FF000000"/>
        <rFont val="Arial"/>
        <family val="2"/>
      </rPr>
      <t>2,000,000</t>
    </r>
    <r>
      <rPr>
        <sz val="10"/>
        <color theme="1"/>
        <rFont val="Arial"/>
        <family val="2"/>
      </rPr>
      <t xml:space="preserve"> shares of common stock was approved by the shareholders, replacing a prior plan. Under such plan, the Company sells shares at </t>
    </r>
    <r>
      <rPr>
        <sz val="10"/>
        <color rgb="FF000000"/>
        <rFont val="Arial"/>
        <family val="2"/>
      </rPr>
      <t>85%</t>
    </r>
    <r>
      <rPr>
        <sz val="10"/>
        <color theme="1"/>
        <rFont val="Arial"/>
        <family val="2"/>
      </rPr>
      <t xml:space="preserve"> of the stock’s market price at date of purchase. Under ASC 718, the 15% discounted value is recognized as compensation expense. The following table summarizes shares sold to employees under the 2014 Plan and the prior plan in the years ended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xml:space="preserve"> and 2012.</t>
    </r>
  </si>
  <si>
    <t>Plan</t>
  </si>
  <si>
    <t>Cumulative Shares Issued in 2014</t>
  </si>
  <si>
    <t>Weighted Average Fair Value 2013</t>
  </si>
  <si>
    <t>2013 Employee Stock Purchase Plan</t>
  </si>
  <si>
    <t>2003 Employee Stock Purchase Plan</t>
  </si>
  <si>
    <t>Total shares sold to employees</t>
  </si>
  <si>
    <t>Restricted Stock Plan</t>
  </si>
  <si>
    <r>
      <t xml:space="preserve">In 2008, an amendment to the Company’s Second Restricted Stock Plan was approved by shareholders. The Plan amendment increased the maximum number of shares that may be subject to awards to </t>
    </r>
    <r>
      <rPr>
        <sz val="10"/>
        <color rgb="FF000000"/>
        <rFont val="Arial"/>
        <family val="2"/>
      </rPr>
      <t>4,000,000</t>
    </r>
    <r>
      <rPr>
        <sz val="10"/>
        <color theme="1"/>
        <rFont val="Arial"/>
        <family val="2"/>
      </rPr>
      <t xml:space="preserve"> shares and to extend the Plan’s termination date to February 21, 2018. The purpose of this plan is to permit grants of shares, subject to restrictions, to key employees of the Company as a means of retaining and rewarding them for long-term performance and to increase their ownership in the Company. Shares awarded under the plan entitle the shareholder to all rights of common stock ownership except that the shares may not be sold, transferred, pledged, exchanged or otherwise disposed of during the restriction period. The restriction period is determined by a committee, appointed by the Board of Directors, but may not exceed </t>
    </r>
    <r>
      <rPr>
        <sz val="10"/>
        <color rgb="FF000000"/>
        <rFont val="Arial"/>
        <family val="2"/>
      </rPr>
      <t>ten</t>
    </r>
    <r>
      <rPr>
        <sz val="10"/>
        <color theme="1"/>
        <rFont val="Arial"/>
        <family val="2"/>
      </rPr>
      <t xml:space="preserve"> years. The Company has 1,577,580 shares outstanding under the plan as of </t>
    </r>
    <r>
      <rPr>
        <sz val="10"/>
        <color rgb="FF000000"/>
        <rFont val="Arial"/>
        <family val="2"/>
      </rPr>
      <t>December 31, 2014</t>
    </r>
    <r>
      <rPr>
        <sz val="10"/>
        <color theme="1"/>
        <rFont val="Arial"/>
        <family val="2"/>
      </rPr>
      <t xml:space="preserve">. During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t>
    </r>
    <r>
      <rPr>
        <sz val="10"/>
        <color rgb="FF000000"/>
        <rFont val="Arial"/>
        <family val="2"/>
      </rPr>
      <t>2012</t>
    </r>
    <r>
      <rPr>
        <sz val="10"/>
        <color theme="1"/>
        <rFont val="Arial"/>
        <family val="2"/>
      </rPr>
      <t>, 431,880, 374,180 and 451,460 shares, respectively, were granted with a restriction period of five years at market prices ranging from $13.39 to $18.31 in 2014, $10.12 to $16.42 in 2013, and $8.64 to $12.23 in 2012, and has unearned stock-based compensation of $12,327,280 associated with these restricted stock grants. The unearned stock-based compensation related to these grants is being amortized to compensation expense over the applicable restriction periods. Amortization expense of restricted stock for years ended December 31, 2014, 2013 and 2012 was $3,095,136, $2,760,446. and $2,108,583 respectively.</t>
    </r>
  </si>
  <si>
    <t>Contingencies</t>
  </si>
  <si>
    <t>Commitments and Contingencies Disclosure [Abstract]</t>
  </si>
  <si>
    <t>CONTINGENCIES</t>
  </si>
  <si>
    <r>
      <t>On June 25, 2012, American Vehicular Sciences LLC (“AVS”) filed four patent infringement complaints in the United States District Court in the Eastern District of Texas, which named the Company and one of two of its customers as co-defendants. In two of the complaints (#6:12-cv-00413 and #6:12-cv-00406), AVS alleged that the Company's SmartBeam</t>
    </r>
    <r>
      <rPr>
        <sz val="6"/>
        <color theme="1"/>
        <rFont val="Arial"/>
        <family val="2"/>
      </rPr>
      <t>®</t>
    </r>
    <r>
      <rPr>
        <sz val="10"/>
        <color theme="1"/>
        <rFont val="Arial"/>
        <family val="2"/>
      </rPr>
      <t xml:space="preserve"> product infringed one patent owned by AVS. In the other two complaints (#6:12-cv-00410 and #6:12-cv-00415), AVS alleged that the Company's monitoring system products infringe two other patents owned by AVS. The Company was served with the four complaints on July 27, 2012. On October 5, 2012, the Company submitted its answers to all four complaints.    </t>
    </r>
  </si>
  <si>
    <t>On December 28, 2012, in the ordinary course of business, the Company entered into a settlement/license agreement (“agreement”) with AVS, settling all pending litigation. The cost associated with the agreement was accrued by the Company and reflected in its financial results as of December 31, 2012. As a result of the agreement, the United States District Court in the Eastern District of Texas has ordered that the Company is dismissed with prejudice as a defendant in the complaints filed by AVS.</t>
  </si>
  <si>
    <t>The Company is periodically involved in legal proceedings, legal actions and claims arising in the normal course of business, including proceedings relating to product liability, intellectual property, safety and health, employment and other matters. Such matters are subject to many uncertainties and outcomes are not predictable. The Company does not believe, however, that at the current time any of these matters constitute material pending legal proceedings that will have a material adverse effect on the financial position or future results of operations of the Company.</t>
  </si>
  <si>
    <t>Segment Reporting</t>
  </si>
  <si>
    <t>Segment Reporting [Abstract]</t>
  </si>
  <si>
    <t>SEGMENT REPORTING</t>
  </si>
  <si>
    <r>
      <t xml:space="preserve">ASC 280, </t>
    </r>
    <r>
      <rPr>
        <i/>
        <sz val="10"/>
        <color theme="1"/>
        <rFont val="Arial"/>
        <family val="2"/>
      </rPr>
      <t>“Disclosures About Segments of an Enterprise and Related Information,”</t>
    </r>
    <r>
      <rPr>
        <sz val="10"/>
        <color theme="1"/>
        <rFont val="Arial"/>
        <family val="2"/>
      </rPr>
      <t xml:space="preserve"> requires that a public enterprise report financial and descriptive information about its reportable operating segments subject to certain aggregation criteria and quantitative thresholds. Operating segments are defined by ASC 280 as components of an enterprise about which separate financial information is available that is evaluated regularly by the chief operating decision-makers in deciding how to allocate resources and in assessing performance.</t>
    </r>
  </si>
  <si>
    <t>Revenue:</t>
  </si>
  <si>
    <t>Automotive Products</t>
  </si>
  <si>
    <t>United States</t>
  </si>
  <si>
    <t>Germany</t>
  </si>
  <si>
    <t>Japan</t>
  </si>
  <si>
    <t>Income (Loss) from Operations:</t>
  </si>
  <si>
    <t>Corporate</t>
  </si>
  <si>
    <t>Depreciation &amp; Amortization:</t>
  </si>
  <si>
    <t>Capital Expenditures:</t>
  </si>
  <si>
    <t>Other includes Fire Protection Products and Dimmable Aircraft Windows. Dimmable Aircraft Window net sales continued to increase during 2012, 2013 and 2014, which resulted in income from operations for each of the three years presented in the “Other” category.</t>
  </si>
  <si>
    <t>Corporate assets are principally cash and cash equivalents, investments, deferred income taxes and corporate fixed assets. Substantially all long-lived assets are located in the U.S.</t>
  </si>
  <si>
    <t>Automotive Products revenues in the “Other” category are sales to customer automotive manufacturing plants in Korea, Mexico, Canada, Hungary, China, and the United Kingdom as well as other foreign automotive customers. Most of the Company’s non-U.S. sales are invoiced and paid in U.S. dollars. During the years ended December 31, 2014, 2013 and 2012, approximately 6% , 7% and 8% of the Company’s net sales were invoiced and paid in foreign currencies respectively.</t>
  </si>
  <si>
    <t>In 2014, the Company had four automotive customers (includes direct sales to OEM customers and sales through their Tier 1 suppliers), which individually accounted for 10% or more of net sales as follows:</t>
  </si>
  <si>
    <t>Toyota Motor Corporation</t>
  </si>
  <si>
    <t>VW/Audi</t>
  </si>
  <si>
    <t>Hyundai/Kia</t>
  </si>
  <si>
    <t>Daimler AG</t>
  </si>
  <si>
    <t>General Motors</t>
  </si>
  <si>
    <t>FCA Group</t>
  </si>
  <si>
    <t>#</t>
  </si>
  <si>
    <t># - Less than 10 percent.</t>
  </si>
  <si>
    <t>Quarterly Financial Information (Unaudited)</t>
  </si>
  <si>
    <t>Quarterly Financial Information Disclosure [Abstract]</t>
  </si>
  <si>
    <t>QUARTERLY FINANCIAL INFORMATION (UNAUDITED)</t>
  </si>
  <si>
    <t>The following table sets forth selected financial information for all of the quarters during the years ended December 31, 2014 and 2013 (in thousands, except per share data):</t>
  </si>
  <si>
    <t>First</t>
  </si>
  <si>
    <t>Second</t>
  </si>
  <si>
    <t>Third</t>
  </si>
  <si>
    <t>Fourth</t>
  </si>
  <si>
    <t>Net Sales</t>
  </si>
  <si>
    <t>Gross Profit</t>
  </si>
  <si>
    <t>Operating Income</t>
  </si>
  <si>
    <t>Earnings Per Share (Diluted)</t>
  </si>
  <si>
    <t>Earnings Per Share (Basic)</t>
  </si>
  <si>
    <t>Comprehensive Income [Abstract]</t>
  </si>
  <si>
    <t>Comprehensive income reflects the change in equity of a business enterprise during a period from transactions and other events and circumstances from non-owner sources. For the Company, comprehensive income represents net income adjusted for unrealized gains and losses on certain investments, foreign currency translation adjustments, and unrealized movement in derivative financial instruments designated as hedges.</t>
  </si>
  <si>
    <t>For the Twelve Months ended December 31,</t>
  </si>
  <si>
    <t>Foreign currency translation adjustments:</t>
  </si>
  <si>
    <t>Balance at beginning of period</t>
  </si>
  <si>
    <t>Other comprehensive income before reclassifications</t>
  </si>
  <si>
    <t>(1,104,023</t>
  </si>
  <si>
    <t>Amounts reclassified from accumulated other comprehensive income</t>
  </si>
  <si>
    <t>Net current-period change</t>
  </si>
  <si>
    <t>Balance at end of period</t>
  </si>
  <si>
    <t>Unrealized gains(losses) on available-for-sale securities:</t>
  </si>
  <si>
    <t>(10,135,535</t>
  </si>
  <si>
    <t>(11,784,182</t>
  </si>
  <si>
    <t>(5,439,370</t>
  </si>
  <si>
    <t>(8,599,119</t>
  </si>
  <si>
    <t>Unrealized gains (losses) on derivatives:</t>
  </si>
  <si>
    <t>(959,206</t>
  </si>
  <si>
    <t>Accumulated other comprehensive income, end of period</t>
  </si>
  <si>
    <t>All amounts are shown net of tax. Amounts in parentheses indicate debits.</t>
  </si>
  <si>
    <t>The following table presents details of reclassifications out of other comprehensive income for the twelve months ended December 31, 2014, 2013 and 2012.</t>
  </si>
  <si>
    <t xml:space="preserve">Details about Accumulated Other Comprehensive Income Components </t>
  </si>
  <si>
    <t>Amounts Reclassified from Other Comprehensive Income</t>
  </si>
  <si>
    <t>Affected Line item in the Statement of Consolidated Income</t>
  </si>
  <si>
    <t>Unrealized gains and (losses) on available-for-sale securities</t>
  </si>
  <si>
    <t>Realized gain (loss) on sale of securities</t>
  </si>
  <si>
    <t>Provision for Income Taxes</t>
  </si>
  <si>
    <t>(5,457,596</t>
  </si>
  <si>
    <t>(6,345,329</t>
  </si>
  <si>
    <t>(2,928,891</t>
  </si>
  <si>
    <t>Total reclassifications for the period</t>
  </si>
  <si>
    <t>Net of tax</t>
  </si>
  <si>
    <t>Business Combinations</t>
  </si>
  <si>
    <t>Business Combinations [Abstract]</t>
  </si>
  <si>
    <t>BUSINESS COMBINATIONS</t>
  </si>
  <si>
    <r>
      <t>On September 27, 2013, the Company completed the acquisition of certain assets and liabilities of Johnson Controls, Inc. related to HomeLink</t>
    </r>
    <r>
      <rPr>
        <sz val="6"/>
        <color theme="1"/>
        <rFont val="Arial"/>
        <family val="2"/>
      </rPr>
      <t>®</t>
    </r>
    <r>
      <rPr>
        <sz val="10"/>
        <color theme="1"/>
        <rFont val="Arial"/>
        <family val="2"/>
      </rPr>
      <t>. Prior to the acquisition, the Company was a licensee of HomeLink</t>
    </r>
    <r>
      <rPr>
        <sz val="6"/>
        <color theme="1"/>
        <rFont val="Arial"/>
        <family val="2"/>
      </rPr>
      <t>®</t>
    </r>
    <r>
      <rPr>
        <sz val="10"/>
        <color theme="1"/>
        <rFont val="Arial"/>
        <family val="2"/>
      </rPr>
      <t xml:space="preserve"> which allowed for incorporation of HomeLink</t>
    </r>
    <r>
      <rPr>
        <sz val="6"/>
        <color theme="1"/>
        <rFont val="Arial"/>
        <family val="2"/>
      </rPr>
      <t>®</t>
    </r>
    <r>
      <rPr>
        <sz val="10"/>
        <color theme="1"/>
        <rFont val="Arial"/>
        <family val="2"/>
      </rPr>
      <t xml:space="preserve"> into the Company’s rearview mirror products, that are installed in automobiles. The aggregate purchase price for the Business paid at the closing was approximately $700 million subject to working capital adjustments. During the first quarter of 2014 the Company finalized purchase accounting.</t>
    </r>
  </si>
  <si>
    <t>The Company funded the transaction using a combination of cash on hand of approximately $423 million and debt financing. The Company’s debt financing included net proceeds from the Company’s Credit Agreement as described in Note 2.</t>
  </si>
  <si>
    <t>Goodwill and Other Intangible Assets</t>
  </si>
  <si>
    <t>Goodwill and Intangible Assets Disclosure [Abstract]</t>
  </si>
  <si>
    <t>GOODWILL AND INTANGIBLE ASSETS</t>
  </si>
  <si>
    <t>On September 27, 2013, the Company recorded Goodwill of $337.6 million related to the HomeLink acquisition detailed further in Note 10. As of December 31, 2013, the Company adjusted recorded Goodwill to $307.4 million resulting from finalization of purchase accounting estimates, during the first quarter of 2014. The carrying value of Goodwill as of December 31, 2014 and December 31, 2013 was $307.4 million as set forth in the table below.</t>
  </si>
  <si>
    <t>Carrying Amount</t>
  </si>
  <si>
    <t>Balance as of December 31, 2013</t>
  </si>
  <si>
    <t>Acquisitions</t>
  </si>
  <si>
    <t>Divestitures</t>
  </si>
  <si>
    <t>Impairments</t>
  </si>
  <si>
    <t>Balance as of December 31, 2014</t>
  </si>
  <si>
    <t>The Company's impairment testing in the fourth quarter of 2014 indicated that the estimated fair value of the Automotive reporting unit exceeded its corresponding carrying amount including goodwill by approximately 248%. And as such, the Company has not recognized any impairment of goodwill in the current period. The Company continuously monitors for events and circumstances that could negatively impact the key assumptions in determining fair value thus resulting in the need for interim testing, including long-term revenue growth projections, profitability, discount rates, recent market valuations from transactions by comparable companies, volatility in the Company's market capitalization, and general industry, market and macro-economic conditions, no such matters were noted in the current period.</t>
  </si>
  <si>
    <t>The Intangible assets and related change in carrying values are set forth in the table belows as of December 31, 2014 and December 31, 2013.</t>
  </si>
  <si>
    <t>Other Intangible Assets</t>
  </si>
  <si>
    <t xml:space="preserve">Gross </t>
  </si>
  <si>
    <t>Accumulated Amortization</t>
  </si>
  <si>
    <t xml:space="preserve">Net </t>
  </si>
  <si>
    <t>Assumed Useful Life</t>
  </si>
  <si>
    <r>
      <t>HomeLink</t>
    </r>
    <r>
      <rPr>
        <sz val="6"/>
        <color theme="1"/>
        <rFont val="Arial"/>
        <family val="2"/>
      </rPr>
      <t>®</t>
    </r>
    <r>
      <rPr>
        <sz val="10"/>
        <color theme="1"/>
        <rFont val="Arial"/>
        <family val="2"/>
      </rPr>
      <t>Trade Names and Trademarks</t>
    </r>
  </si>
  <si>
    <t>Indefinite</t>
  </si>
  <si>
    <r>
      <t>HomeLink</t>
    </r>
    <r>
      <rPr>
        <sz val="6"/>
        <color theme="1"/>
        <rFont val="Arial"/>
        <family val="2"/>
      </rPr>
      <t xml:space="preserve">® </t>
    </r>
    <r>
      <rPr>
        <sz val="10"/>
        <color theme="1"/>
        <rFont val="Arial"/>
        <family val="2"/>
      </rPr>
      <t>Technology</t>
    </r>
  </si>
  <si>
    <t>(18,750,000</t>
  </si>
  <si>
    <t>12 years</t>
  </si>
  <si>
    <t>Existing Customer Platforms</t>
  </si>
  <si>
    <t>(5,375,000</t>
  </si>
  <si>
    <t>10 years</t>
  </si>
  <si>
    <t>Exclusive Licensing Agreement</t>
  </si>
  <si>
    <t>Total other identifiable intangible assets</t>
  </si>
  <si>
    <t>(24,125,000</t>
  </si>
  <si>
    <t>As of December 31, 2013:</t>
  </si>
  <si>
    <t>(3,750,000</t>
  </si>
  <si>
    <t>(1,075,000</t>
  </si>
  <si>
    <t>(4,825,000</t>
  </si>
  <si>
    <r>
      <t xml:space="preserve">Accumulated amortization on patents and intangible assets was approximately $35.2 million and $13.4 million at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 xml:space="preserve">, respectively. Amortization expense on patents and other intangible assets was approximately $22.0 million, $7.9 million, and $1.7 million in </t>
    </r>
    <r>
      <rPr>
        <sz val="10"/>
        <color rgb="FF000000"/>
        <rFont val="Arial"/>
        <family val="2"/>
      </rPr>
      <t>2014</t>
    </r>
    <r>
      <rPr>
        <sz val="10"/>
        <color theme="1"/>
        <rFont val="Arial"/>
        <family val="2"/>
      </rPr>
      <t xml:space="preserve">, </t>
    </r>
    <r>
      <rPr>
        <sz val="10"/>
        <color rgb="FF000000"/>
        <rFont val="Arial"/>
        <family val="2"/>
      </rPr>
      <t>2013</t>
    </r>
    <r>
      <rPr>
        <sz val="10"/>
        <color theme="1"/>
        <rFont val="Arial"/>
        <family val="2"/>
      </rPr>
      <t xml:space="preserve"> and 2012, respectively. At December 31, 2014, patents had a weighted average amortized life of 10 years.</t>
    </r>
  </si>
  <si>
    <t>Excluding the impact of any future acquisitions, the Company anticipates amortization expense including patents and other intangible assets for each of the years ended December 31, 2015, 2016, 2017, 2018 and 2019 to be approximately $22 million annually.</t>
  </si>
  <si>
    <t>Stock Split</t>
  </si>
  <si>
    <t>Equity [Abstract]</t>
  </si>
  <si>
    <t>STOCK SPLIT</t>
  </si>
  <si>
    <t>On December 5, 2014, the Company announced that its Board of Directors approved a two-for-one split of our outstanding shares of common stock to be effected in the form of a 100% stock dividend. On December 31, 2014, shareholders of record at the close of business on December 17, 2014, were issued one additional share of common stock for each share owned by such shareholder. The stock split increased the number of shares of common stock outstanding from approximately 147.6 million to approximately 295.2 million. Share and per-share amounts (including stock options and restricted stock) shown in the consolidated financial statements and related notes reflect the split. The total number of authorized common shares and the par value thereof was not changed by the split.</t>
  </si>
  <si>
    <t>Summary of Significant Accounting and Reporting Policies (Policies)</t>
  </si>
  <si>
    <t>Inventories include material, direct labor and manufacturing overhead and are valued at the lower of first-in, first-out (FIFO) cost or market.</t>
  </si>
  <si>
    <r>
      <t xml:space="preserve">Plant and equipment are stated at cost. Depreciation and amortization are computed for financial reporting purposes using the straight-line method, with estimated useful lives of </t>
    </r>
    <r>
      <rPr>
        <sz val="10"/>
        <color rgb="FF000000"/>
        <rFont val="Arial"/>
        <family val="2"/>
      </rPr>
      <t>7</t>
    </r>
    <r>
      <rPr>
        <sz val="10"/>
        <color theme="1"/>
        <rFont val="Arial"/>
        <family val="2"/>
      </rPr>
      <t xml:space="preserve"> to </t>
    </r>
    <r>
      <rPr>
        <sz val="10"/>
        <color rgb="FF000000"/>
        <rFont val="Arial"/>
        <family val="2"/>
      </rPr>
      <t>30</t>
    </r>
    <r>
      <rPr>
        <sz val="10"/>
        <color theme="1"/>
        <rFont val="Arial"/>
        <family val="2"/>
      </rPr>
      <t xml:space="preserve"> years for buildings and improvements, and </t>
    </r>
    <r>
      <rPr>
        <sz val="10"/>
        <color rgb="FF000000"/>
        <rFont val="Arial"/>
        <family val="2"/>
      </rPr>
      <t>3</t>
    </r>
    <r>
      <rPr>
        <sz val="10"/>
        <color theme="1"/>
        <rFont val="Arial"/>
        <family val="2"/>
      </rPr>
      <t xml:space="preserve"> to </t>
    </r>
    <r>
      <rPr>
        <sz val="10"/>
        <color rgb="FF000000"/>
        <rFont val="Arial"/>
        <family val="2"/>
      </rPr>
      <t>10</t>
    </r>
    <r>
      <rPr>
        <sz val="10"/>
        <color theme="1"/>
        <rFont val="Arial"/>
        <family val="2"/>
      </rPr>
      <t xml:space="preserve"> years for machinery and equipment.</t>
    </r>
  </si>
  <si>
    <t>All advertising and promotional costs are expensed as incurred</t>
  </si>
  <si>
    <t>Major renewals and improvements of property and equipment are capitalized, and repairs and maintenance are expensed as incurred.</t>
  </si>
  <si>
    <t>Summary of Significant Accounting and Reporting Policies (Tables)</t>
  </si>
  <si>
    <t>Schedule of Allowance For Doubtful Accounts</t>
  </si>
  <si>
    <t>Schedule of Assets or Liabilities Having Recurring Measurements</t>
  </si>
  <si>
    <t>Schedule of Amortized Cost, Unrealized Gains And Losses, And Market Value of Investment Securities</t>
  </si>
  <si>
    <t>Schedule of Unrealized Losses on Investments</t>
  </si>
  <si>
    <t>Schedule of Inventories</t>
  </si>
  <si>
    <r>
      <t xml:space="preserve">Inventories consisted of the following as of </t>
    </r>
    <r>
      <rPr>
        <sz val="10"/>
        <color rgb="FF000000"/>
        <rFont val="Arial"/>
        <family val="2"/>
      </rPr>
      <t>December 31, 2014</t>
    </r>
    <r>
      <rPr>
        <sz val="10"/>
        <color theme="1"/>
        <rFont val="Arial"/>
        <family val="2"/>
      </rPr>
      <t xml:space="preserve"> and </t>
    </r>
    <r>
      <rPr>
        <sz val="10"/>
        <color rgb="FF000000"/>
        <rFont val="Arial"/>
        <family val="2"/>
      </rPr>
      <t>2013</t>
    </r>
    <r>
      <rPr>
        <sz val="10"/>
        <color theme="1"/>
        <rFont val="Arial"/>
        <family val="2"/>
      </rPr>
      <t>:</t>
    </r>
  </si>
  <si>
    <t>Schedule of Earnings Per Share Basic and Diluted</t>
  </si>
  <si>
    <t>Debt and Financing Arrangements (Tables)</t>
  </si>
  <si>
    <t>Schedule of notional amount of derivative financial instruments</t>
  </si>
  <si>
    <t>Schedule of financial assets and liabilities measured at fair value in the consolidated balance sheets</t>
  </si>
  <si>
    <t>Income Taxes (Tables)</t>
  </si>
  <si>
    <t>Schedule of Reconciliation of Beginning and Ending Amount of Unrecognized Tax Benefits</t>
  </si>
  <si>
    <t>Schedule of Components of Provision For Income Taxes</t>
  </si>
  <si>
    <t>The components of the provision for income taxes are as follows:</t>
  </si>
  <si>
    <t>Schedule of Effective Income Tax Rates Different From Statutory Federal Income Tax Rates</t>
  </si>
  <si>
    <r>
      <t>1)</t>
    </r>
    <r>
      <rPr>
        <sz val="10"/>
        <color theme="1"/>
        <rFont val="Arial"/>
        <family val="2"/>
      </rPr>
      <t xml:space="preserve"> - Research tax credits applied in 2014 related to prior tax year amended tax filings</t>
    </r>
  </si>
  <si>
    <t>Schedule of Deferred Income Tax Assets And Liabilities</t>
  </si>
  <si>
    <t>Stock-Based Compensation Plans (Tables)</t>
  </si>
  <si>
    <t>Share-based Compensation Arrangement by Share-based Payment Award [Line Items]</t>
  </si>
  <si>
    <t>Schedule of Employee Stock Purchase Plan</t>
  </si>
  <si>
    <r>
      <t xml:space="preserve">The following table summarizes shares sold to employees under the 2014 Plan and the prior plan in the years ended </t>
    </r>
    <r>
      <rPr>
        <sz val="10"/>
        <color rgb="FF000000"/>
        <rFont val="Arial"/>
        <family val="2"/>
      </rPr>
      <t>December 31, 2014</t>
    </r>
    <r>
      <rPr>
        <sz val="10"/>
        <color theme="1"/>
        <rFont val="Arial"/>
        <family val="2"/>
      </rPr>
      <t xml:space="preserve">, </t>
    </r>
    <r>
      <rPr>
        <sz val="10"/>
        <color rgb="FF000000"/>
        <rFont val="Arial"/>
        <family val="2"/>
      </rPr>
      <t>2013</t>
    </r>
    <r>
      <rPr>
        <sz val="10"/>
        <color theme="1"/>
        <rFont val="Arial"/>
        <family val="2"/>
      </rPr>
      <t xml:space="preserve"> and 2012.</t>
    </r>
  </si>
  <si>
    <t>Schedule of Weighted-Average Assumptions</t>
  </si>
  <si>
    <t>Summary of Stock Option Activity</t>
  </si>
  <si>
    <t>Schedule of Non-Vested Stock Option Activity</t>
  </si>
  <si>
    <t>Non-Employee Director Stock Option Plan</t>
  </si>
  <si>
    <t>Segment Reporting (Tables)</t>
  </si>
  <si>
    <t>Schedule of Automotive and Other Segment Reporting</t>
  </si>
  <si>
    <t>Schedule of Automotive Customers Individually Accounted For 10% or More of Net Sales</t>
  </si>
  <si>
    <t>Quarterly Financial Information (Unaudited) (Tables)</t>
  </si>
  <si>
    <t>Schedule of Quarterly Financial Information</t>
  </si>
  <si>
    <t>Comprehensive Income (Tables)</t>
  </si>
  <si>
    <t>Schedule of Accumulated Other Comprehensive Income (Loss)</t>
  </si>
  <si>
    <t>Reclassification out of Accumulated Other Comprehensive Income</t>
  </si>
  <si>
    <t>Goodwill and Other Intangible Assets (Tables)</t>
  </si>
  <si>
    <t>Schedule of Goodwill</t>
  </si>
  <si>
    <t>The carrying value of Goodwill as of December 31, 2014 and December 31, 2013 was $307.4 million as set forth in the table below.</t>
  </si>
  <si>
    <t>Schedule of Intangible Assets</t>
  </si>
  <si>
    <t>Summary of Significant Accounting and Reporting Policies (Narrative) (Details) (USD $)</t>
  </si>
  <si>
    <t>In Millions, except Share data, unless otherwise specified</t>
  </si>
  <si>
    <t>0 Months Ended</t>
  </si>
  <si>
    <t>Dec. 05, 2014</t>
  </si>
  <si>
    <t>Summary Of Significant Accounting And Reporting Policies [Line Items]</t>
  </si>
  <si>
    <t>Allowance for obsolete and slow moving inventories</t>
  </si>
  <si>
    <t>Depreciation expense</t>
  </si>
  <si>
    <t>Advertising and promotional costs</t>
  </si>
  <si>
    <t>Repair and maintenance of plant and equipment</t>
  </si>
  <si>
    <t>Shares related to stock plans not included in diluted average common shares outstanding because their effect would be antidilutive</t>
  </si>
  <si>
    <t>Common stock split conversion ratio</t>
  </si>
  <si>
    <t>Common stock split, stock dividend percent</t>
  </si>
  <si>
    <t>Buildings and improvements | Minimum</t>
  </si>
  <si>
    <t>Minimum estimated useful life, in years</t>
  </si>
  <si>
    <t>7 years</t>
  </si>
  <si>
    <t>Buildings and improvements | Maximum</t>
  </si>
  <si>
    <t>30 years</t>
  </si>
  <si>
    <t>Machinery and equipment | Minimum</t>
  </si>
  <si>
    <t>3 years</t>
  </si>
  <si>
    <t>Machinery and equipment | Maximum</t>
  </si>
  <si>
    <t>Summary of Significant Accounting and Reporting Policies (Schedule Of Allowance For Doubtful Accounts) (Details) (Allowance for Doubtful Accounts, USD $)</t>
  </si>
  <si>
    <t>Activity in the Companyb_x0019_s allowance for doubtful accounts</t>
  </si>
  <si>
    <t>Beginning Balance</t>
  </si>
  <si>
    <t>Net Additions/ (Reductions) to Costs and Expenses</t>
  </si>
  <si>
    <t>Deductions and Other Adjustments</t>
  </si>
  <si>
    <t>Ending Balance</t>
  </si>
  <si>
    <t>Summary of Significant Accounting and Reporting Policies (Schedule of Assets or Liabilities Having Recurring Measurements) (Details) (USD $)</t>
  </si>
  <si>
    <t>Fair Value, Assets and Liabilities Measured on Recurring and Nonrecurring Basis [Line Items]</t>
  </si>
  <si>
    <t>Cash &amp; Cash Equivalents</t>
  </si>
  <si>
    <t>Long-Term Investments</t>
  </si>
  <si>
    <t>Short-Term Investments</t>
  </si>
  <si>
    <t>Mutual Funds b_x0013_ Equity</t>
  </si>
  <si>
    <t>Level 1</t>
  </si>
  <si>
    <t>Level 1 | Corporate Bonds</t>
  </si>
  <si>
    <t>  </t>
  </si>
  <si>
    <t>Level 1 | Other</t>
  </si>
  <si>
    <t>Level 1 | Common Stocks</t>
  </si>
  <si>
    <t>Level 1 | Mutual Funds b_x0013_ Equity</t>
  </si>
  <si>
    <t>Level 2</t>
  </si>
  <si>
    <t>Level 2 | Corporate Bonds</t>
  </si>
  <si>
    <t>Level 2 | Other</t>
  </si>
  <si>
    <t>Level 2 | Common Stocks</t>
  </si>
  <si>
    <t>Level 2 | Mutual Funds b_x0013_ Equity</t>
  </si>
  <si>
    <t>Level 3</t>
  </si>
  <si>
    <t>Level 3 | Corporate Bonds</t>
  </si>
  <si>
    <t>Level 3 | Other</t>
  </si>
  <si>
    <t>Level 3 | Common Stocks</t>
  </si>
  <si>
    <t>Level 3 | Mutual Funds b_x0013_ Equity</t>
  </si>
  <si>
    <t>Summary of Significant Accounting and Reporting Policies (Schedule of Amortized Cost, Unrealized Gains And Losses, And Market Value Of Investment Securities) (Details) (USD $)</t>
  </si>
  <si>
    <t>Schedule of Available-for-sale Securities [Line Items]</t>
  </si>
  <si>
    <t>Gross Unrealized Gains</t>
  </si>
  <si>
    <t>Gross Unrealized Losses</t>
  </si>
  <si>
    <t>Summary of Significant Accounting and Reporting Policies (Schedule of Unrealized Losses on Investments) (Details) (USD $)</t>
  </si>
  <si>
    <t>Aggregate Unrealized Losses, Less than one year</t>
  </si>
  <si>
    <t>Continuous unrealized loss position, Aggregate Fair Value</t>
  </si>
  <si>
    <t>Summary of Significant Accounting and Reporting Policies (Schedule of Inventories) (Details) (USD $)</t>
  </si>
  <si>
    <t>Summary of Significant Accounting and Reporting Policies (Schedule of Earnings Per Share, Basic And Diluted) (Details) (USD $)</t>
  </si>
  <si>
    <t>Sep. 30, 2014</t>
  </si>
  <si>
    <t>Sep. 30, 2013</t>
  </si>
  <si>
    <t>Jun. 30, 2013</t>
  </si>
  <si>
    <t>Debt and Financing Arrangements (Details) (USD $)</t>
  </si>
  <si>
    <t>Oct. 01, 2014</t>
  </si>
  <si>
    <t>Sep. 27, 2013</t>
  </si>
  <si>
    <t>Debt Instrument [Line Items]</t>
  </si>
  <si>
    <t>Amount outstanding</t>
  </si>
  <si>
    <t>Effect of 1% increase on borrowing rate to interest expense</t>
  </si>
  <si>
    <t>Amount of hedged item</t>
  </si>
  <si>
    <t>Interest rate of derivative</t>
  </si>
  <si>
    <t>Notional amount of derivative liability</t>
  </si>
  <si>
    <t>Interest Rate Swap | Level 2</t>
  </si>
  <si>
    <t>Payments of financing charges</t>
  </si>
  <si>
    <t>LIBOR Rate</t>
  </si>
  <si>
    <t>Basis spread on variable rate</t>
  </si>
  <si>
    <t>Term Loan and Revolving Facility</t>
  </si>
  <si>
    <t>Extinguishment of debt amount</t>
  </si>
  <si>
    <t>Credit Agreement</t>
  </si>
  <si>
    <t>Additional principal amount available</t>
  </si>
  <si>
    <t>Revolving Facility</t>
  </si>
  <si>
    <t>Principal amount</t>
  </si>
  <si>
    <t>Available borrowing capacity</t>
  </si>
  <si>
    <t>Term Loan</t>
  </si>
  <si>
    <t>Annual principal repayments amount</t>
  </si>
  <si>
    <t>Swing Loans</t>
  </si>
  <si>
    <t>Letters of Credit</t>
  </si>
  <si>
    <t>Income Taxes (Narrative) (Details) (USD $)</t>
  </si>
  <si>
    <t>Unrecognized tax benefits accrued interest</t>
  </si>
  <si>
    <t>Tax benefits associated with the exercise, vesting or disposition of stock under stock plans recognized as an adjustment of additional paid-in capital</t>
  </si>
  <si>
    <t>Income taxes paid</t>
  </si>
  <si>
    <t>Income Taxes (Schedule Of Reconciliation Of Beginning And Ending Amount Of Unrecognized Tax Benefits ) (Details) (USD $)</t>
  </si>
  <si>
    <t>Reconciliation of the beginning and ending amount of unrecognized tax benefits</t>
  </si>
  <si>
    <t>Income Taxes (Schedule Of Components Of Provision For Income Taxes) (Details) (USD $)</t>
  </si>
  <si>
    <t>Income Taxes (Schedule Of Effective Income Tax Rates Different From Statutory Federal Income Tax Rates) (Details)</t>
  </si>
  <si>
    <t>Research tax credit (1)</t>
  </si>
  <si>
    <t>Reductions related to prior tax year amended tax filings</t>
  </si>
  <si>
    <t>Income Taxes (Schedule Of Deferred Income Tax Assets And Liabilities) (Details) (USD $)</t>
  </si>
  <si>
    <t>Employee Benefit Plan (Details) (USD $)</t>
  </si>
  <si>
    <t>In Millions, unless otherwise specified</t>
  </si>
  <si>
    <t>Company's contributions under 401(k) retirement savings plan</t>
  </si>
  <si>
    <t>Stock-Based Compensation Plans (Details) (USD $)</t>
  </si>
  <si>
    <t>36 Months Ended</t>
  </si>
  <si>
    <t>Dec. 31, 2008</t>
  </si>
  <si>
    <t>Dec. 31, 2003</t>
  </si>
  <si>
    <t>Shares sold to employees during period</t>
  </si>
  <si>
    <t>Shares granted with restriction period</t>
  </si>
  <si>
    <t>Options available for grant</t>
  </si>
  <si>
    <t>Options granted net of shares from canceled/expired options</t>
  </si>
  <si>
    <t>Unrecognized compensation cost</t>
  </si>
  <si>
    <t>Weighted-average period for unrecognized compensation cost expected to be recognized</t>
  </si>
  <si>
    <t>2 years 1 month 6 days</t>
  </si>
  <si>
    <t>Option vesting period</t>
  </si>
  <si>
    <t>6 months</t>
  </si>
  <si>
    <t>Shares approved</t>
  </si>
  <si>
    <t>Option expiration period, years</t>
  </si>
  <si>
    <t>Previous Non-Employee Director Stock Option Plan</t>
  </si>
  <si>
    <t>Restricted period, maximum, in years</t>
  </si>
  <si>
    <t>Restricted period for granted shares, in years</t>
  </si>
  <si>
    <t>5 years</t>
  </si>
  <si>
    <t>Unearned stock-based compensation</t>
  </si>
  <si>
    <t>Amortization expense</t>
  </si>
  <si>
    <t>ESPP discount rate</t>
  </si>
  <si>
    <t>Discount recognized as compensation expense</t>
  </si>
  <si>
    <t>Employee Stock Purchase Plan, 2003</t>
  </si>
  <si>
    <t>Cumulative shares sold to employees during period</t>
  </si>
  <si>
    <t>Weighted average fair value of shares sold</t>
  </si>
  <si>
    <t>Employee Stock Purchase Plan, 2013</t>
  </si>
  <si>
    <t>Minimum | Employee Stock Option Plan</t>
  </si>
  <si>
    <t>1 year</t>
  </si>
  <si>
    <t>Award expiration period</t>
  </si>
  <si>
    <t>Minimum | Restricted Stock Plan</t>
  </si>
  <si>
    <t>Market price</t>
  </si>
  <si>
    <t>Maximum | Employee Stock Option Plan</t>
  </si>
  <si>
    <t>Maximum | Restricted Stock Plan</t>
  </si>
  <si>
    <t>Stock Compensation Plan [Member]</t>
  </si>
  <si>
    <t>Number of plans</t>
  </si>
  <si>
    <t>Employee Stock Option [Member]</t>
  </si>
  <si>
    <t>Stock-Based Compensation Plans (Schedule of Weighted-Average Assumptions) (Details) (USD $)</t>
  </si>
  <si>
    <t>Dividend yield</t>
  </si>
  <si>
    <t>Expected volatility</t>
  </si>
  <si>
    <t>Risk-free interest rate</t>
  </si>
  <si>
    <t>Expected term of options (in years)</t>
  </si>
  <si>
    <t>4 years 2 months 0 days</t>
  </si>
  <si>
    <t>4 years 0 months 0 days</t>
  </si>
  <si>
    <t>4 years 1 month 6 days</t>
  </si>
  <si>
    <t>6 years 5 months 0 days</t>
  </si>
  <si>
    <t>7 years 0 months 0 days</t>
  </si>
  <si>
    <t>6 years 9 months 18 days</t>
  </si>
  <si>
    <t>Stock-Based Compensation Plans (Summary of Stock Option Activity) (Details) (USD $)</t>
  </si>
  <si>
    <t>In Thousands, except Per Share data, unless otherwise specified</t>
  </si>
  <si>
    <t>Share-based Compensation Arrangement by Share-based Payment Award, Options, Outstanding [Roll Forward]</t>
  </si>
  <si>
    <t>Shares, Outstanding at Beginning of Year</t>
  </si>
  <si>
    <t>Shares, Granted</t>
  </si>
  <si>
    <t>Shares, Exercised</t>
  </si>
  <si>
    <t>Shares, Forfeited</t>
  </si>
  <si>
    <t>Shares, Outstanding at End of Year</t>
  </si>
  <si>
    <t>Shares, Exercisable at End of Year</t>
  </si>
  <si>
    <t>Share-based Compensation Arrangement by Share-based Payment Award, Options, Outstanding, Weighted Average Exercise Price [Abstract]</t>
  </si>
  <si>
    <t>Wtd. Avg. Ex. Price, Outstanding at Beginning of Year (usd per share)</t>
  </si>
  <si>
    <t>Wtd. Avg. Ex. Price, Granted (usd per share)</t>
  </si>
  <si>
    <t>Wtd. Avg. Ex. Price, Exercised (usd per share)</t>
  </si>
  <si>
    <t>Wtd. Avg. Ex. Price, Forfeited (usd per share)</t>
  </si>
  <si>
    <t>Wtd. Avg. Ex. Price, Outstanding at End of Year (usd per share)</t>
  </si>
  <si>
    <t>Wtd. Avg. Ex. Price, Exercisable at End of Year (usd per share)</t>
  </si>
  <si>
    <t>Wtd. Avg. Remaining Contract Life, Outstanding at End of Year</t>
  </si>
  <si>
    <t>3 years 6 months</t>
  </si>
  <si>
    <t>3 years 4 months 24 days</t>
  </si>
  <si>
    <t>Wtd. Avg. Remaining Contract Life, Exercisable at End of Year</t>
  </si>
  <si>
    <t>2 years 3 months 18 days</t>
  </si>
  <si>
    <t>2 years 2 months 12 days</t>
  </si>
  <si>
    <t>Aggregate Intrinsic Value, Exercised</t>
  </si>
  <si>
    <t>Aggregate Intrinsic Value, Outstanding at End of Year</t>
  </si>
  <si>
    <t>Aggregate Intrinsic Value, Exercisable at End of Year</t>
  </si>
  <si>
    <t>6 years 8 months 12 days</t>
  </si>
  <si>
    <t>6 years 4 months 24 days</t>
  </si>
  <si>
    <t>Stock-Based Compensation Plans (Schedule of Non-Vested Stock Option Activity) (Details) (USD $)</t>
  </si>
  <si>
    <t>Share-based Compensation Arrangement by Share-based Payment Award, Equity Instruments Other than Options, Nonvested, Number of Shares [Roll Forward]</t>
  </si>
  <si>
    <t>Shares, Nonvested stock options at Beginning of Year</t>
  </si>
  <si>
    <t>Shares, Vested</t>
  </si>
  <si>
    <t>Shares, Nonvested stock options at End of Year</t>
  </si>
  <si>
    <t>Share-based Compensation Arrangement by Share-based Payment Award, Equity Instruments Other than Options, Nonvested, Weighted Average Grant Date Fair Value [Abstract]</t>
  </si>
  <si>
    <t>Wtd. Avg Grant Date Fair Value, Nonvested stock options at Beginning of Year (usd per share)</t>
  </si>
  <si>
    <t>Wtd. Avg Grant Date Fair Value, Granted (usd per share)</t>
  </si>
  <si>
    <t>Wtd. Avg Grant Date Fair Value, Vested (usd per share)</t>
  </si>
  <si>
    <t>Wtd. Avg Grant Date Fair Value, Forfeited (usd per share)</t>
  </si>
  <si>
    <t>Wtd. Avg Grant Date Fair Value, Nonvested stock options at End of Year (usd per share)</t>
  </si>
  <si>
    <t>Contingencies (Details) (Litigation Settled [Member])</t>
  </si>
  <si>
    <t>Jun. 25, 2012</t>
  </si>
  <si>
    <t>co-defendant</t>
  </si>
  <si>
    <t>complaint</t>
  </si>
  <si>
    <t>Oct. 05, 2012</t>
  </si>
  <si>
    <t>Jul. 27, 2012</t>
  </si>
  <si>
    <t>Loss Contingencies [Line Items]</t>
  </si>
  <si>
    <t>Number of complaints filed</t>
  </si>
  <si>
    <t>Number of co-defendants</t>
  </si>
  <si>
    <t>Total number of customers cited as possible co-defendants</t>
  </si>
  <si>
    <t>Number of complaints served</t>
  </si>
  <si>
    <t>Number of complains answered</t>
  </si>
  <si>
    <t>SmartBeam [Member]</t>
  </si>
  <si>
    <t>Number of patents infringed upon</t>
  </si>
  <si>
    <t>Monitoring System Products [Member]</t>
  </si>
  <si>
    <t>Segment Reporting (Schedule of Automotive and Other Segment Reporting) (Details) (USD $)</t>
  </si>
  <si>
    <t>Segment Reporting Information [Line Items]</t>
  </si>
  <si>
    <t>Revenues</t>
  </si>
  <si>
    <t>Income (Loss) from Operations</t>
  </si>
  <si>
    <t>Depreciation &amp; Amortization</t>
  </si>
  <si>
    <t>Capital Expenditures</t>
  </si>
  <si>
    <t>United States | Automotive Products</t>
  </si>
  <si>
    <t>Germany | Automotive Products</t>
  </si>
  <si>
    <t>Japan | Automotive Products</t>
  </si>
  <si>
    <t>Other | Automotive Products</t>
  </si>
  <si>
    <t>Segment Reporting (Schedule of Automotive Customers Individually Accounted For 10% or More of Net Sales) (Details)</t>
  </si>
  <si>
    <t>Revenue, Major Customer [Line Items]</t>
  </si>
  <si>
    <t>Percentage net sales invoiced and paid in foreign currencies</t>
  </si>
  <si>
    <t>Number of customers which individually accounted for 10% or more of net sales</t>
  </si>
  <si>
    <t>Percentage of net sales five automotive customers individually accounted for</t>
  </si>
  <si>
    <t>Customer concentration risk | Toyota Motor Corporation</t>
  </si>
  <si>
    <t>Percentage of revenue individually accounted by customers (less than 10% in 2014 and 2013 for Hyundai/Kia and General Motors and less than 10% for FCA Group in 2013 and 2012)</t>
  </si>
  <si>
    <t>Customer concentration risk | VW/Audi</t>
  </si>
  <si>
    <t>Customer concentration risk | Hyundai/Kia</t>
  </si>
  <si>
    <t>Customer concentration risk | Daimler AG</t>
  </si>
  <si>
    <t>Customer concentration risk | General Motors</t>
  </si>
  <si>
    <t>Customer concentration risk | FCA Group [Member]</t>
  </si>
  <si>
    <t>Quarterly Financial Information (Unaudited) (Details) (USD $)</t>
  </si>
  <si>
    <t>Net Sales</t>
  </si>
  <si>
    <t>Gross Profit</t>
  </si>
  <si>
    <t>Operating Income</t>
  </si>
  <si>
    <t>Earnings Per Share (Diluted) (in dollars per share)</t>
  </si>
  <si>
    <t>Earnings Per Share (Basic) (in dollars per share)</t>
  </si>
  <si>
    <t>Comprehensive Income (AOCI Rollforward) (Details) (USD $)</t>
  </si>
  <si>
    <t>Accumulated Other Comprehensive Income (Loss) [Roll Forward]</t>
  </si>
  <si>
    <t>Unrealized gains(losses) on available-for-sale securities</t>
  </si>
  <si>
    <t>Comprehensive Income (Reclassification Out of Accumulated Other Comprehensive Income) (Details) (USD $)</t>
  </si>
  <si>
    <t>Reclassification Out of Accumulated Other Comprehensive Income [Line Items]</t>
  </si>
  <si>
    <t>Amounts Reclassified from Other Comprehensive Income | Unrealized gains and (losses) on available-for-sale securities</t>
  </si>
  <si>
    <t>Business Combinations (Details) (HomeLinkB., USD $)</t>
  </si>
  <si>
    <t>HomeLinkB.</t>
  </si>
  <si>
    <t>Business Acquisition [Line Items]</t>
  </si>
  <si>
    <t>Purchase price</t>
  </si>
  <si>
    <t>Cash paid to acquire business</t>
  </si>
  <si>
    <t>Goodwill and Other Intangible Assets (Details) (USD $)</t>
  </si>
  <si>
    <t>Schedule of Finite-Lived and Indefinite-Lived Intangible Assets [Line Items]</t>
  </si>
  <si>
    <t>Percentage of fair value in excess of carrying amount for automotive reporting unit</t>
  </si>
  <si>
    <t>Patents and Other Intangible Assets [Member]</t>
  </si>
  <si>
    <t>Finite-lived intangible asset, useful life</t>
  </si>
  <si>
    <t>Accumulated amortization</t>
  </si>
  <si>
    <t>Amortization expense, 2015</t>
  </si>
  <si>
    <t>Amortization expense, 2016</t>
  </si>
  <si>
    <t>Amortization expense, 2017</t>
  </si>
  <si>
    <t>Amortization expense, 2018</t>
  </si>
  <si>
    <t>Amortization expense, 2019</t>
  </si>
  <si>
    <t>Goodwill and Other Intangible Assets (Schedule of Goodwill) (Details) (USD $)</t>
  </si>
  <si>
    <t>Goodwill [Roll Forward]</t>
  </si>
  <si>
    <t>Goodwill and Other Intangible Assets (Schedule of Intangible Assets) (Details) (USD $)</t>
  </si>
  <si>
    <t>Intangible assets, net</t>
  </si>
  <si>
    <t>Finite-lived intangible assets, accumulated amortization</t>
  </si>
  <si>
    <t>Intangible assets, gross</t>
  </si>
  <si>
    <t>HomeLinkB. | Homelink Technology</t>
  </si>
  <si>
    <t>Finite-lived intangible assets, gross</t>
  </si>
  <si>
    <t>Finite-lived intangible assets, net</t>
  </si>
  <si>
    <t>HomeLinkB. | Existing Customer Platforms</t>
  </si>
  <si>
    <t>HomeLinkB. | HomeLink Trade Names and Trademarks</t>
  </si>
  <si>
    <t>Indefinite-lived intangible assets</t>
  </si>
  <si>
    <t>HomeLinkB. | Exclusive Licensing Agreement</t>
  </si>
  <si>
    <t>Stock Split (Details)</t>
  </si>
  <si>
    <t>Dec. 17, 2014</t>
  </si>
  <si>
    <t>Class of Stock [Line Items]</t>
  </si>
  <si>
    <t>Common stock split, additional shares issued for every share held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</si>
</sst>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0"/>
      <color theme="1"/>
      <name val="Arial"/>
      <family val="2"/>
    </font>
    <font>
      <u/>
      <sz val="10"/>
      <color theme="1"/>
      <name val="Arial"/>
      <family val="2"/>
    </font>
    <font>
      <sz val="8"/>
      <color theme="1"/>
      <name val="Inherit"/>
    </font>
    <font>
      <b/>
      <sz val="8"/>
      <color theme="1"/>
      <name val="Arial"/>
      <family val="2"/>
    </font>
    <font>
      <sz val="10"/>
      <color theme="1"/>
      <name val="Inherit"/>
    </font>
    <font>
      <sz val="10"/>
      <color rgb="FF000000"/>
      <name val="Arial"/>
      <family val="2"/>
    </font>
    <font>
      <b/>
      <u/>
      <sz val="8"/>
      <color theme="1"/>
      <name val="Arial"/>
      <family val="2"/>
    </font>
    <font>
      <i/>
      <sz val="10"/>
      <color theme="1"/>
      <name val="Arial"/>
      <family val="2"/>
    </font>
    <font>
      <u/>
      <sz val="11"/>
      <color theme="10"/>
      <name val="Calibri"/>
      <family val="2"/>
      <scheme val="minor"/>
    </font>
    <font>
      <b/>
      <u/>
      <sz val="10"/>
      <color theme="1"/>
      <name val="Arial"/>
      <family val="2"/>
    </font>
    <font>
      <sz val="6"/>
      <color theme="1"/>
      <name val="Arial"/>
      <family val="2"/>
    </font>
    <font>
      <sz val="9"/>
      <color theme="1"/>
      <name val="Arial"/>
      <family val="2"/>
    </font>
    <font>
      <b/>
      <sz val="9"/>
      <color theme="1"/>
      <name val="Arial"/>
      <family val="2"/>
    </font>
    <font>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7" fillId="0" borderId="0" applyNumberFormat="0" applyFill="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wrapText="1"/>
    </xf>
    <xf numFmtId="0" fontId="22" fillId="0" borderId="0" xfId="0" applyFont="1" applyAlignment="1">
      <alignment horizontal="center" wrapText="1"/>
    </xf>
    <xf numFmtId="0" fontId="0" fillId="0" borderId="10" xfId="0" applyBorder="1" applyAlignment="1">
      <alignment wrapText="1"/>
    </xf>
    <xf numFmtId="0" fontId="23" fillId="0" borderId="0" xfId="0" applyFont="1" applyAlignment="1">
      <alignment wrapText="1"/>
    </xf>
    <xf numFmtId="0" fontId="22" fillId="0" borderId="10" xfId="0" applyFont="1" applyBorder="1" applyAlignment="1">
      <alignment horizontal="center" wrapText="1"/>
    </xf>
    <xf numFmtId="0" fontId="19" fillId="33" borderId="0" xfId="0" applyFont="1" applyFill="1" applyAlignment="1">
      <alignment horizontal="left" vertical="top" wrapText="1"/>
    </xf>
    <xf numFmtId="0" fontId="23" fillId="33" borderId="0" xfId="0" applyFont="1" applyFill="1" applyAlignment="1">
      <alignment wrapText="1"/>
    </xf>
    <xf numFmtId="0" fontId="19" fillId="0" borderId="0" xfId="0" applyFont="1" applyAlignment="1">
      <alignment horizontal="left" vertical="top" wrapText="1"/>
    </xf>
    <xf numFmtId="0" fontId="19" fillId="0" borderId="0" xfId="0" applyFont="1" applyAlignment="1">
      <alignment horizontal="left" wrapText="1"/>
    </xf>
    <xf numFmtId="0" fontId="19" fillId="33" borderId="0" xfId="0" applyFont="1" applyFill="1" applyAlignment="1">
      <alignment horizontal="left" wrapText="1"/>
    </xf>
    <xf numFmtId="0" fontId="18" fillId="0" borderId="0" xfId="0" applyFont="1" applyAlignment="1">
      <alignment wrapText="1"/>
    </xf>
    <xf numFmtId="0" fontId="21" fillId="0" borderId="0" xfId="0" applyFont="1" applyAlignment="1">
      <alignment horizontal="left" wrapText="1"/>
    </xf>
    <xf numFmtId="0" fontId="22" fillId="0" borderId="0" xfId="0" applyFont="1" applyAlignment="1">
      <alignment horizontal="center" wrapText="1"/>
    </xf>
    <xf numFmtId="0" fontId="0" fillId="0" borderId="0" xfId="0" applyAlignment="1">
      <alignment wrapText="1"/>
    </xf>
    <xf numFmtId="0" fontId="0" fillId="0" borderId="10" xfId="0" applyBorder="1" applyAlignment="1">
      <alignment wrapText="1"/>
    </xf>
    <xf numFmtId="0" fontId="23" fillId="0" borderId="0" xfId="0" applyFont="1" applyAlignment="1">
      <alignment wrapText="1"/>
    </xf>
    <xf numFmtId="0" fontId="22" fillId="0" borderId="10" xfId="0" applyFont="1" applyBorder="1" applyAlignment="1">
      <alignment horizontal="center" wrapText="1"/>
    </xf>
    <xf numFmtId="0" fontId="23" fillId="33" borderId="0" xfId="0" applyFont="1" applyFill="1" applyAlignment="1">
      <alignment wrapText="1"/>
    </xf>
    <xf numFmtId="0" fontId="23" fillId="33" borderId="11" xfId="0" applyFont="1" applyFill="1" applyBorder="1" applyAlignment="1">
      <alignment wrapText="1"/>
    </xf>
    <xf numFmtId="0" fontId="19" fillId="0" borderId="0" xfId="0" applyFont="1" applyAlignment="1">
      <alignment horizontal="left" vertical="top" wrapText="1"/>
    </xf>
    <xf numFmtId="0" fontId="19" fillId="0" borderId="0" xfId="0" applyFont="1" applyAlignment="1">
      <alignment horizontal="left" wrapText="1"/>
    </xf>
    <xf numFmtId="3" fontId="19" fillId="0" borderId="0" xfId="0" applyNumberFormat="1" applyFont="1" applyAlignment="1">
      <alignment horizontal="right" wrapText="1"/>
    </xf>
    <xf numFmtId="0" fontId="19" fillId="0" borderId="0" xfId="0" applyFont="1" applyAlignment="1">
      <alignment horizontal="right" wrapText="1"/>
    </xf>
    <xf numFmtId="0" fontId="22" fillId="0" borderId="0" xfId="0" applyFont="1" applyAlignment="1">
      <alignment horizontal="left" wrapText="1"/>
    </xf>
    <xf numFmtId="0" fontId="19" fillId="33" borderId="11" xfId="0" applyFont="1" applyFill="1" applyBorder="1" applyAlignment="1">
      <alignment horizontal="left" wrapText="1"/>
    </xf>
    <xf numFmtId="0" fontId="19" fillId="33" borderId="0" xfId="0" applyFont="1" applyFill="1" applyAlignment="1">
      <alignment horizontal="right" wrapText="1"/>
    </xf>
    <xf numFmtId="0" fontId="22" fillId="0" borderId="11" xfId="0" applyFont="1" applyBorder="1" applyAlignment="1">
      <alignment horizontal="center" wrapText="1"/>
    </xf>
    <xf numFmtId="0" fontId="23" fillId="0" borderId="11" xfId="0" applyFont="1" applyBorder="1" applyAlignment="1">
      <alignment wrapText="1"/>
    </xf>
    <xf numFmtId="15" fontId="22" fillId="0" borderId="10" xfId="0" applyNumberFormat="1" applyFont="1" applyBorder="1" applyAlignment="1">
      <alignment horizontal="center" wrapText="1"/>
    </xf>
    <xf numFmtId="0" fontId="22" fillId="0" borderId="13" xfId="0" applyFont="1" applyBorder="1" applyAlignment="1">
      <alignment horizontal="center" wrapText="1"/>
    </xf>
    <xf numFmtId="0" fontId="19" fillId="33" borderId="0" xfId="0" applyFont="1" applyFill="1" applyAlignment="1">
      <alignment horizontal="left" vertical="top" wrapText="1"/>
    </xf>
    <xf numFmtId="0" fontId="19" fillId="33" borderId="11" xfId="0" applyFont="1" applyFill="1" applyBorder="1" applyAlignment="1">
      <alignment horizontal="left" wrapText="1"/>
    </xf>
    <xf numFmtId="0" fontId="19" fillId="33" borderId="0" xfId="0" applyFont="1" applyFill="1" applyBorder="1" applyAlignment="1">
      <alignment horizontal="left" wrapText="1"/>
    </xf>
    <xf numFmtId="3" fontId="19" fillId="33" borderId="11" xfId="0" applyNumberFormat="1" applyFont="1" applyFill="1" applyBorder="1" applyAlignment="1">
      <alignment horizontal="right" wrapText="1"/>
    </xf>
    <xf numFmtId="3" fontId="19" fillId="33" borderId="0" xfId="0" applyNumberFormat="1" applyFont="1" applyFill="1" applyBorder="1" applyAlignment="1">
      <alignment horizontal="right" wrapText="1"/>
    </xf>
    <xf numFmtId="0" fontId="23" fillId="33" borderId="0" xfId="0" applyFont="1" applyFill="1" applyBorder="1" applyAlignment="1">
      <alignment wrapTex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19" fillId="33" borderId="0" xfId="0" applyFont="1" applyFill="1" applyAlignment="1">
      <alignment horizontal="right" wrapText="1"/>
    </xf>
    <xf numFmtId="0" fontId="19" fillId="33" borderId="11" xfId="0" applyFont="1" applyFill="1" applyBorder="1" applyAlignment="1">
      <alignment horizontal="right" wrapText="1"/>
    </xf>
    <xf numFmtId="0" fontId="19" fillId="33" borderId="0" xfId="0" applyFont="1" applyFill="1" applyAlignment="1">
      <alignment horizontal="left" vertical="top" wrapText="1" indent="3"/>
    </xf>
    <xf numFmtId="0" fontId="19" fillId="33" borderId="0" xfId="0" applyFont="1" applyFill="1" applyAlignment="1">
      <alignment wrapText="1"/>
    </xf>
    <xf numFmtId="0" fontId="19" fillId="0" borderId="0" xfId="0" applyFont="1" applyAlignment="1">
      <alignment horizontal="left" vertical="top" wrapText="1" indent="3"/>
    </xf>
    <xf numFmtId="3" fontId="19" fillId="33" borderId="10" xfId="0" applyNumberFormat="1" applyFont="1" applyFill="1" applyBorder="1" applyAlignment="1">
      <alignment horizontal="right" wrapText="1"/>
    </xf>
    <xf numFmtId="0" fontId="23" fillId="33" borderId="10" xfId="0" applyFont="1" applyFill="1" applyBorder="1" applyAlignment="1">
      <alignment wrapText="1"/>
    </xf>
    <xf numFmtId="0" fontId="19" fillId="33" borderId="10" xfId="0" applyFont="1" applyFill="1" applyBorder="1" applyAlignment="1">
      <alignment horizontal="right" wrapText="1"/>
    </xf>
    <xf numFmtId="0" fontId="19" fillId="0" borderId="11" xfId="0" applyFont="1" applyBorder="1" applyAlignment="1">
      <alignment horizontal="left" wrapText="1"/>
    </xf>
    <xf numFmtId="0" fontId="19" fillId="0" borderId="12" xfId="0" applyFont="1" applyBorder="1" applyAlignment="1">
      <alignment horizontal="left" wrapText="1"/>
    </xf>
    <xf numFmtId="3" fontId="19" fillId="0" borderId="11" xfId="0" applyNumberFormat="1" applyFont="1" applyBorder="1" applyAlignment="1">
      <alignment horizontal="right" wrapText="1"/>
    </xf>
    <xf numFmtId="3" fontId="19" fillId="0" borderId="12" xfId="0" applyNumberFormat="1" applyFont="1" applyBorder="1" applyAlignment="1">
      <alignment horizontal="right" wrapText="1"/>
    </xf>
    <xf numFmtId="0" fontId="23" fillId="0" borderId="12" xfId="0" applyFont="1" applyBorder="1" applyAlignment="1">
      <alignment wrapText="1"/>
    </xf>
    <xf numFmtId="0" fontId="19" fillId="0" borderId="11" xfId="0" applyFont="1" applyBorder="1" applyAlignment="1">
      <alignment horizontal="right" wrapText="1"/>
    </xf>
    <xf numFmtId="0" fontId="19" fillId="0" borderId="12" xfId="0" applyFont="1" applyBorder="1" applyAlignment="1">
      <alignment horizontal="right" wrapText="1"/>
    </xf>
    <xf numFmtId="0" fontId="23" fillId="0" borderId="10" xfId="0" applyFont="1" applyBorder="1" applyAlignment="1">
      <alignment wrapText="1"/>
    </xf>
    <xf numFmtId="3" fontId="19" fillId="0" borderId="10" xfId="0" applyNumberFormat="1" applyFont="1" applyBorder="1" applyAlignment="1">
      <alignment horizontal="right" wrapText="1"/>
    </xf>
    <xf numFmtId="0" fontId="23" fillId="0" borderId="10" xfId="0" applyFont="1" applyBorder="1" applyAlignment="1">
      <alignment wrapText="1"/>
    </xf>
    <xf numFmtId="0" fontId="19" fillId="0" borderId="10" xfId="0" applyFont="1" applyBorder="1" applyAlignment="1">
      <alignment horizontal="right" wrapText="1"/>
    </xf>
    <xf numFmtId="0" fontId="19" fillId="33" borderId="12" xfId="0" applyFont="1" applyFill="1" applyBorder="1" applyAlignment="1">
      <alignment horizontal="left" wrapText="1"/>
    </xf>
    <xf numFmtId="3" fontId="19" fillId="33" borderId="12" xfId="0" applyNumberFormat="1" applyFont="1" applyFill="1" applyBorder="1" applyAlignment="1">
      <alignment horizontal="right" wrapText="1"/>
    </xf>
    <xf numFmtId="0" fontId="23" fillId="33" borderId="12" xfId="0" applyFont="1" applyFill="1" applyBorder="1" applyAlignment="1">
      <alignment wrapText="1"/>
    </xf>
    <xf numFmtId="0" fontId="19" fillId="33" borderId="12" xfId="0" applyFont="1" applyFill="1" applyBorder="1" applyAlignment="1">
      <alignment horizontal="right" wrapText="1"/>
    </xf>
    <xf numFmtId="0" fontId="25" fillId="0" borderId="0" xfId="0" applyFont="1" applyAlignment="1">
      <alignment horizontal="left" wrapText="1"/>
    </xf>
    <xf numFmtId="0" fontId="19" fillId="33" borderId="10" xfId="0" applyFont="1" applyFill="1" applyBorder="1" applyAlignment="1">
      <alignment horizontal="left" wrapText="1"/>
    </xf>
    <xf numFmtId="0" fontId="19" fillId="0" borderId="0" xfId="0" applyFont="1" applyAlignment="1">
      <alignment wrapText="1"/>
    </xf>
    <xf numFmtId="0" fontId="20" fillId="0" borderId="0" xfId="0" applyFont="1" applyAlignment="1">
      <alignment horizontal="left" wrapText="1"/>
    </xf>
    <xf numFmtId="0" fontId="27" fillId="0" borderId="0" xfId="42"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horizontal="left" wrapText="1"/>
    </xf>
    <xf numFmtId="0" fontId="27" fillId="0" borderId="0" xfId="42" applyAlignment="1">
      <alignment horizontal="justify" wrapText="1"/>
    </xf>
    <xf numFmtId="15" fontId="22" fillId="0" borderId="0" xfId="0" applyNumberFormat="1" applyFont="1" applyAlignment="1">
      <alignment horizontal="center" wrapText="1"/>
    </xf>
    <xf numFmtId="15" fontId="22" fillId="0" borderId="13" xfId="0" applyNumberFormat="1" applyFont="1" applyBorder="1" applyAlignment="1">
      <alignment horizontal="center" wrapText="1"/>
    </xf>
    <xf numFmtId="0" fontId="19" fillId="0" borderId="0" xfId="0" applyFont="1" applyAlignment="1">
      <alignment horizontal="left" wrapText="1" indent="1"/>
    </xf>
    <xf numFmtId="0" fontId="28" fillId="0" borderId="0" xfId="0" applyFont="1" applyAlignment="1">
      <alignment horizontal="justify" wrapText="1"/>
    </xf>
    <xf numFmtId="0" fontId="18" fillId="0" borderId="0" xfId="0" applyFont="1" applyAlignment="1">
      <alignment horizontal="center" wrapText="1"/>
    </xf>
    <xf numFmtId="0" fontId="19" fillId="0" borderId="0" xfId="0" applyFont="1" applyAlignment="1">
      <alignment horizontal="left" wrapText="1" indent="5"/>
    </xf>
    <xf numFmtId="0" fontId="19" fillId="0" borderId="0" xfId="0" applyFont="1" applyAlignment="1">
      <alignment vertical="top" wrapText="1"/>
    </xf>
    <xf numFmtId="0" fontId="19" fillId="33" borderId="10" xfId="0" applyFont="1" applyFill="1" applyBorder="1" applyAlignment="1">
      <alignment horizontal="right" wrapText="1"/>
    </xf>
    <xf numFmtId="0" fontId="19" fillId="33" borderId="10" xfId="0" applyFont="1" applyFill="1" applyBorder="1" applyAlignment="1">
      <alignment horizontal="left" wrapText="1"/>
    </xf>
    <xf numFmtId="0" fontId="19" fillId="0" borderId="12" xfId="0" applyFont="1" applyBorder="1" applyAlignment="1">
      <alignment horizontal="right" wrapText="1"/>
    </xf>
    <xf numFmtId="0" fontId="19" fillId="0" borderId="12" xfId="0" applyFont="1" applyBorder="1" applyAlignment="1">
      <alignment horizontal="left" wrapText="1"/>
    </xf>
    <xf numFmtId="0" fontId="19" fillId="0" borderId="0" xfId="0" applyFont="1" applyAlignment="1">
      <alignment vertical="top" wrapText="1"/>
    </xf>
    <xf numFmtId="0" fontId="19" fillId="33" borderId="10" xfId="0" applyFont="1" applyFill="1" applyBorder="1" applyAlignment="1">
      <alignment wrapText="1"/>
    </xf>
    <xf numFmtId="0" fontId="29" fillId="0" borderId="0" xfId="0" applyFont="1" applyAlignment="1">
      <alignment horizontal="justify" wrapText="1"/>
    </xf>
    <xf numFmtId="0" fontId="19" fillId="33" borderId="0" xfId="0" applyFont="1" applyFill="1" applyAlignment="1">
      <alignment vertical="top" wrapText="1"/>
    </xf>
    <xf numFmtId="0" fontId="19" fillId="0" borderId="0" xfId="0" applyFont="1" applyAlignment="1">
      <alignment horizontal="left" vertical="top" wrapText="1" indent="5"/>
    </xf>
    <xf numFmtId="0" fontId="19" fillId="0" borderId="0" xfId="0" applyFont="1" applyAlignment="1">
      <alignment horizontal="justify" vertical="top" wrapText="1"/>
    </xf>
    <xf numFmtId="0" fontId="19" fillId="0" borderId="10" xfId="0" applyFont="1" applyBorder="1" applyAlignment="1">
      <alignment horizontal="left" wrapText="1"/>
    </xf>
    <xf numFmtId="0" fontId="19" fillId="33" borderId="0" xfId="0" applyFont="1" applyFill="1" applyAlignment="1">
      <alignment horizontal="center" wrapText="1"/>
    </xf>
    <xf numFmtId="0" fontId="19" fillId="0" borderId="0" xfId="0" applyFont="1" applyAlignment="1">
      <alignment horizontal="center" wrapText="1"/>
    </xf>
    <xf numFmtId="0" fontId="19" fillId="33" borderId="0" xfId="0" applyFont="1" applyFill="1" applyBorder="1" applyAlignment="1">
      <alignment horizontal="right" wrapText="1"/>
    </xf>
    <xf numFmtId="0" fontId="30" fillId="33" borderId="0" xfId="0" applyFont="1" applyFill="1" applyAlignment="1">
      <alignment horizontal="left" vertical="top" wrapText="1"/>
    </xf>
    <xf numFmtId="0" fontId="30" fillId="0" borderId="0" xfId="0" applyFont="1" applyAlignment="1">
      <alignment horizontal="left" vertical="top" wrapText="1"/>
    </xf>
    <xf numFmtId="0" fontId="30" fillId="33" borderId="0" xfId="0" applyFont="1" applyFill="1" applyAlignment="1">
      <alignment horizontal="left" vertical="top" wrapText="1"/>
    </xf>
    <xf numFmtId="0" fontId="30" fillId="0" borderId="0" xfId="0" applyFont="1" applyAlignment="1">
      <alignment horizontal="left" vertical="top" wrapText="1"/>
    </xf>
    <xf numFmtId="0" fontId="22" fillId="0" borderId="10" xfId="0" applyFont="1" applyBorder="1" applyAlignment="1">
      <alignment horizontal="left" wrapText="1"/>
    </xf>
    <xf numFmtId="0" fontId="30" fillId="0" borderId="0" xfId="0" applyFont="1" applyAlignment="1">
      <alignment horizontal="left" vertical="top" wrapText="1" indent="3"/>
    </xf>
    <xf numFmtId="0" fontId="30" fillId="33" borderId="0" xfId="0" applyFont="1" applyFill="1" applyAlignment="1">
      <alignment horizontal="left" vertical="top" wrapText="1" indent="5"/>
    </xf>
    <xf numFmtId="0" fontId="30" fillId="33" borderId="0" xfId="0" applyFont="1" applyFill="1" applyAlignment="1">
      <alignment horizontal="left" wrapText="1"/>
    </xf>
    <xf numFmtId="3" fontId="30" fillId="33" borderId="0" xfId="0" applyNumberFormat="1" applyFont="1" applyFill="1" applyAlignment="1">
      <alignment horizontal="right" wrapText="1"/>
    </xf>
    <xf numFmtId="0" fontId="30" fillId="0" borderId="0" xfId="0" applyFont="1" applyAlignment="1">
      <alignment horizontal="left" vertical="top" wrapText="1" indent="5"/>
    </xf>
    <xf numFmtId="3" fontId="30" fillId="0" borderId="0" xfId="0" applyNumberFormat="1" applyFont="1" applyAlignment="1">
      <alignment horizontal="right" wrapText="1"/>
    </xf>
    <xf numFmtId="0" fontId="30" fillId="33" borderId="0" xfId="0" applyFont="1" applyFill="1" applyAlignment="1">
      <alignment horizontal="left" vertical="top" wrapText="1" indent="3"/>
    </xf>
    <xf numFmtId="3" fontId="30" fillId="33" borderId="10" xfId="0" applyNumberFormat="1" applyFont="1" applyFill="1" applyBorder="1" applyAlignment="1">
      <alignment horizontal="right" wrapText="1"/>
    </xf>
    <xf numFmtId="0" fontId="30" fillId="0" borderId="11" xfId="0" applyFont="1" applyBorder="1" applyAlignment="1">
      <alignment horizontal="left" vertical="top" wrapText="1"/>
    </xf>
    <xf numFmtId="0" fontId="30" fillId="0" borderId="12" xfId="0" applyFont="1" applyBorder="1" applyAlignment="1">
      <alignment horizontal="left" vertical="top" wrapText="1"/>
    </xf>
    <xf numFmtId="3" fontId="30" fillId="0" borderId="11" xfId="0" applyNumberFormat="1" applyFont="1" applyBorder="1" applyAlignment="1">
      <alignment horizontal="right" vertical="top" wrapText="1"/>
    </xf>
    <xf numFmtId="3" fontId="30" fillId="0" borderId="12" xfId="0" applyNumberFormat="1" applyFont="1" applyBorder="1" applyAlignment="1">
      <alignment horizontal="right" vertical="top" wrapText="1"/>
    </xf>
    <xf numFmtId="0" fontId="23" fillId="33" borderId="14" xfId="0" applyFont="1" applyFill="1" applyBorder="1" applyAlignment="1">
      <alignment wrapText="1"/>
    </xf>
    <xf numFmtId="0" fontId="30" fillId="0" borderId="0" xfId="0" applyFont="1" applyAlignment="1">
      <alignment horizontal="left" vertical="top" wrapText="1" indent="3"/>
    </xf>
    <xf numFmtId="0" fontId="30" fillId="0" borderId="0" xfId="0" applyFont="1" applyAlignment="1">
      <alignment horizontal="left" wrapText="1"/>
    </xf>
    <xf numFmtId="0" fontId="30" fillId="0" borderId="11" xfId="0" applyFont="1" applyBorder="1" applyAlignment="1">
      <alignment horizontal="left" wrapText="1"/>
    </xf>
    <xf numFmtId="0" fontId="30" fillId="0" borderId="12" xfId="0" applyFont="1" applyBorder="1" applyAlignment="1">
      <alignment horizontal="left" wrapText="1"/>
    </xf>
    <xf numFmtId="3" fontId="30" fillId="0" borderId="11" xfId="0" applyNumberFormat="1" applyFont="1" applyBorder="1" applyAlignment="1">
      <alignment horizontal="right" wrapText="1"/>
    </xf>
    <xf numFmtId="3" fontId="30" fillId="0" borderId="12" xfId="0" applyNumberFormat="1" applyFont="1" applyBorder="1" applyAlignment="1">
      <alignment horizontal="right" wrapText="1"/>
    </xf>
    <xf numFmtId="3" fontId="30" fillId="0" borderId="10" xfId="0" applyNumberFormat="1" applyFont="1" applyBorder="1" applyAlignment="1">
      <alignment horizontal="right" wrapText="1"/>
    </xf>
    <xf numFmtId="0" fontId="30" fillId="33" borderId="11" xfId="0" applyFont="1" applyFill="1" applyBorder="1" applyAlignment="1">
      <alignment horizontal="left" vertical="top" wrapText="1"/>
    </xf>
    <xf numFmtId="0" fontId="30" fillId="33" borderId="12" xfId="0" applyFont="1" applyFill="1" applyBorder="1" applyAlignment="1">
      <alignment horizontal="left" vertical="top" wrapText="1"/>
    </xf>
    <xf numFmtId="3" fontId="30" fillId="33" borderId="11" xfId="0" applyNumberFormat="1" applyFont="1" applyFill="1" applyBorder="1" applyAlignment="1">
      <alignment horizontal="right" vertical="top" wrapText="1"/>
    </xf>
    <xf numFmtId="3" fontId="30" fillId="33" borderId="12" xfId="0" applyNumberFormat="1" applyFont="1" applyFill="1" applyBorder="1" applyAlignment="1">
      <alignment horizontal="right" vertical="top" wrapText="1"/>
    </xf>
    <xf numFmtId="0" fontId="23" fillId="0" borderId="14" xfId="0" applyFont="1" applyBorder="1" applyAlignment="1">
      <alignment wrapText="1"/>
    </xf>
    <xf numFmtId="0" fontId="30" fillId="33" borderId="11" xfId="0" applyFont="1" applyFill="1" applyBorder="1" applyAlignment="1">
      <alignment horizontal="left" wrapText="1"/>
    </xf>
    <xf numFmtId="0" fontId="30" fillId="33" borderId="12" xfId="0" applyFont="1" applyFill="1" applyBorder="1" applyAlignment="1">
      <alignment horizontal="left" wrapText="1"/>
    </xf>
    <xf numFmtId="3" fontId="30" fillId="33" borderId="11" xfId="0" applyNumberFormat="1" applyFont="1" applyFill="1" applyBorder="1" applyAlignment="1">
      <alignment horizontal="right" wrapText="1"/>
    </xf>
    <xf numFmtId="3" fontId="30" fillId="33" borderId="12" xfId="0" applyNumberFormat="1" applyFont="1" applyFill="1" applyBorder="1" applyAlignment="1">
      <alignment horizontal="right" wrapText="1"/>
    </xf>
    <xf numFmtId="0" fontId="23" fillId="0" borderId="11" xfId="0" applyFont="1" applyBorder="1" applyAlignment="1">
      <alignment wrapText="1"/>
    </xf>
    <xf numFmtId="0" fontId="31" fillId="0" borderId="11" xfId="0" applyFont="1" applyBorder="1" applyAlignment="1">
      <alignment horizontal="center" wrapText="1"/>
    </xf>
    <xf numFmtId="0" fontId="32" fillId="0" borderId="0" xfId="0" applyFont="1" applyAlignment="1">
      <alignment horizontal="left" wrapText="1"/>
    </xf>
    <xf numFmtId="0" fontId="32" fillId="33" borderId="0" xfId="0" applyFont="1" applyFill="1" applyAlignment="1">
      <alignment horizontal="left" vertical="top" wrapText="1"/>
    </xf>
    <xf numFmtId="0" fontId="32" fillId="33" borderId="0" xfId="0" applyFont="1" applyFill="1" applyAlignment="1">
      <alignment horizontal="left" wrapText="1"/>
    </xf>
    <xf numFmtId="0" fontId="32" fillId="33" borderId="11" xfId="0" applyFont="1" applyFill="1" applyBorder="1" applyAlignment="1">
      <alignment horizontal="left" wrapText="1"/>
    </xf>
    <xf numFmtId="3" fontId="32" fillId="33" borderId="0" xfId="0" applyNumberFormat="1" applyFont="1" applyFill="1" applyAlignment="1">
      <alignment horizontal="right" wrapText="1"/>
    </xf>
    <xf numFmtId="3" fontId="32" fillId="33" borderId="11" xfId="0" applyNumberFormat="1" applyFont="1" applyFill="1" applyBorder="1" applyAlignment="1">
      <alignment horizontal="right" wrapText="1"/>
    </xf>
    <xf numFmtId="0" fontId="32" fillId="0" borderId="0" xfId="0" applyFont="1" applyAlignment="1">
      <alignment horizontal="left" vertical="top" wrapText="1"/>
    </xf>
    <xf numFmtId="3" fontId="32" fillId="0" borderId="0" xfId="0" applyNumberFormat="1" applyFont="1" applyAlignment="1">
      <alignment horizontal="right" wrapText="1"/>
    </xf>
    <xf numFmtId="0" fontId="32" fillId="33" borderId="0" xfId="0" applyFont="1" applyFill="1" applyAlignment="1">
      <alignment horizontal="right" wrapText="1"/>
    </xf>
    <xf numFmtId="0" fontId="32" fillId="0" borderId="0" xfId="0" applyFont="1" applyAlignment="1">
      <alignment horizontal="left" wrapText="1"/>
    </xf>
    <xf numFmtId="0" fontId="32" fillId="0" borderId="0" xfId="0" applyFont="1" applyAlignment="1">
      <alignment horizontal="right" wrapText="1"/>
    </xf>
    <xf numFmtId="0" fontId="19" fillId="0" borderId="0" xfId="0" applyFont="1" applyAlignment="1">
      <alignment horizontal="left" wrapText="1" indent="2"/>
    </xf>
    <xf numFmtId="0" fontId="19" fillId="33" borderId="0" xfId="0" applyFont="1" applyFill="1" applyAlignment="1">
      <alignment horizontal="left" wrapText="1" indent="2"/>
    </xf>
    <xf numFmtId="0" fontId="19" fillId="0" borderId="10" xfId="0" applyFont="1" applyBorder="1" applyAlignment="1">
      <alignment horizontal="left" wrapText="1"/>
    </xf>
    <xf numFmtId="0" fontId="19" fillId="0" borderId="0" xfId="0" applyFont="1" applyAlignment="1">
      <alignment horizontal="left" wrapText="1" indent="2"/>
    </xf>
    <xf numFmtId="0" fontId="19" fillId="33" borderId="0" xfId="0" applyFont="1" applyFill="1" applyAlignment="1">
      <alignment horizontal="left" wrapText="1" indent="2"/>
    </xf>
    <xf numFmtId="0" fontId="19" fillId="33" borderId="11" xfId="0" applyFont="1" applyFill="1" applyBorder="1" applyAlignment="1">
      <alignment wrapText="1"/>
    </xf>
    <xf numFmtId="0" fontId="19" fillId="33" borderId="11" xfId="0" applyFont="1" applyFill="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355811</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295281110</v>
      </c>
      <c r="D13" s="4"/>
    </row>
    <row r="14" spans="1:4">
      <c r="A14" s="2" t="s">
        <v>20</v>
      </c>
      <c r="B14" s="4"/>
      <c r="C14" s="4"/>
      <c r="D14" s="7">
        <v>4135375784</v>
      </c>
    </row>
    <row r="15" spans="1:4">
      <c r="A15" s="2" t="s">
        <v>21</v>
      </c>
      <c r="B15" s="4" t="s">
        <v>22</v>
      </c>
      <c r="C15" s="4"/>
      <c r="D15" s="4"/>
    </row>
    <row r="16" spans="1:4">
      <c r="A16" s="2" t="s">
        <v>23</v>
      </c>
      <c r="B16" s="4" t="s">
        <v>24</v>
      </c>
      <c r="C16" s="4"/>
      <c r="D16" s="4"/>
    </row>
    <row r="17" spans="1:4">
      <c r="A17" s="2" t="s">
        <v>25</v>
      </c>
      <c r="B17" s="4" t="s">
        <v>22</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1" width="31.5703125" bestFit="1" customWidth="1"/>
    <col min="2" max="2" width="36.5703125" bestFit="1" customWidth="1"/>
    <col min="3" max="3" width="6.140625" customWidth="1"/>
    <col min="4" max="4" width="35.85546875" customWidth="1"/>
    <col min="5" max="6" width="29.140625" customWidth="1"/>
    <col min="7" max="7" width="6.140625" customWidth="1"/>
    <col min="8" max="8" width="8.85546875" customWidth="1"/>
    <col min="9" max="10" width="29.140625" customWidth="1"/>
    <col min="11" max="11" width="6.140625" customWidth="1"/>
    <col min="12" max="12" width="8.85546875" customWidth="1"/>
    <col min="13" max="13" width="29.140625" customWidth="1"/>
  </cols>
  <sheetData>
    <row r="1" spans="1:13" ht="15" customHeight="1">
      <c r="A1" s="8" t="s">
        <v>308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309</v>
      </c>
      <c r="B3" s="26"/>
      <c r="C3" s="26"/>
      <c r="D3" s="26"/>
      <c r="E3" s="26"/>
      <c r="F3" s="26"/>
      <c r="G3" s="26"/>
      <c r="H3" s="26"/>
      <c r="I3" s="26"/>
      <c r="J3" s="26"/>
      <c r="K3" s="26"/>
      <c r="L3" s="26"/>
      <c r="M3" s="26"/>
    </row>
    <row r="4" spans="1:13">
      <c r="A4" s="79" t="s">
        <v>308</v>
      </c>
      <c r="B4" s="80" t="s">
        <v>310</v>
      </c>
      <c r="C4" s="80"/>
      <c r="D4" s="80"/>
      <c r="E4" s="80"/>
      <c r="F4" s="80"/>
      <c r="G4" s="80"/>
      <c r="H4" s="80"/>
      <c r="I4" s="80"/>
      <c r="J4" s="80"/>
      <c r="K4" s="80"/>
      <c r="L4" s="80"/>
      <c r="M4" s="80"/>
    </row>
    <row r="5" spans="1:13">
      <c r="A5" s="79"/>
      <c r="B5" s="26"/>
      <c r="C5" s="26"/>
      <c r="D5" s="26"/>
      <c r="E5" s="26"/>
      <c r="F5" s="26"/>
      <c r="G5" s="26"/>
      <c r="H5" s="26"/>
      <c r="I5" s="26"/>
      <c r="J5" s="26"/>
      <c r="K5" s="26"/>
      <c r="L5" s="26"/>
      <c r="M5" s="26"/>
    </row>
    <row r="6" spans="1:13">
      <c r="A6" s="79"/>
      <c r="B6" s="80" t="s">
        <v>311</v>
      </c>
      <c r="C6" s="80"/>
      <c r="D6" s="80"/>
      <c r="E6" s="80"/>
      <c r="F6" s="80"/>
      <c r="G6" s="80"/>
      <c r="H6" s="80"/>
      <c r="I6" s="80"/>
      <c r="J6" s="80"/>
      <c r="K6" s="80"/>
      <c r="L6" s="80"/>
      <c r="M6" s="80"/>
    </row>
    <row r="7" spans="1:13">
      <c r="A7" s="79"/>
      <c r="B7" s="26"/>
      <c r="C7" s="26"/>
      <c r="D7" s="26"/>
      <c r="E7" s="26"/>
      <c r="F7" s="26"/>
      <c r="G7" s="26"/>
      <c r="H7" s="26"/>
      <c r="I7" s="26"/>
      <c r="J7" s="26"/>
      <c r="K7" s="26"/>
      <c r="L7" s="26"/>
      <c r="M7" s="26"/>
    </row>
    <row r="8" spans="1:13" ht="38.25" customHeight="1">
      <c r="A8" s="79"/>
      <c r="B8" s="80" t="s">
        <v>312</v>
      </c>
      <c r="C8" s="80"/>
      <c r="D8" s="80"/>
      <c r="E8" s="80"/>
      <c r="F8" s="80"/>
      <c r="G8" s="80"/>
      <c r="H8" s="80"/>
      <c r="I8" s="80"/>
      <c r="J8" s="80"/>
      <c r="K8" s="80"/>
      <c r="L8" s="80"/>
      <c r="M8" s="80"/>
    </row>
    <row r="9" spans="1:13">
      <c r="A9" s="79"/>
      <c r="B9" s="26"/>
      <c r="C9" s="26"/>
      <c r="D9" s="26"/>
      <c r="E9" s="26"/>
      <c r="F9" s="26"/>
      <c r="G9" s="26"/>
      <c r="H9" s="26"/>
      <c r="I9" s="26"/>
      <c r="J9" s="26"/>
      <c r="K9" s="26"/>
      <c r="L9" s="26"/>
      <c r="M9" s="26"/>
    </row>
    <row r="10" spans="1:13" ht="38.25" customHeight="1">
      <c r="A10" s="79"/>
      <c r="B10" s="80" t="s">
        <v>313</v>
      </c>
      <c r="C10" s="80"/>
      <c r="D10" s="80"/>
      <c r="E10" s="80"/>
      <c r="F10" s="80"/>
      <c r="G10" s="80"/>
      <c r="H10" s="80"/>
      <c r="I10" s="80"/>
      <c r="J10" s="80"/>
      <c r="K10" s="80"/>
      <c r="L10" s="80"/>
      <c r="M10" s="80"/>
    </row>
    <row r="11" spans="1:13">
      <c r="A11" s="79"/>
      <c r="B11" s="26"/>
      <c r="C11" s="26"/>
      <c r="D11" s="26"/>
      <c r="E11" s="26"/>
      <c r="F11" s="26"/>
      <c r="G11" s="26"/>
      <c r="H11" s="26"/>
      <c r="I11" s="26"/>
      <c r="J11" s="26"/>
      <c r="K11" s="26"/>
      <c r="L11" s="26"/>
      <c r="M11" s="26"/>
    </row>
    <row r="12" spans="1:13" ht="30" customHeight="1">
      <c r="A12" s="79"/>
      <c r="B12" s="85" t="s">
        <v>314</v>
      </c>
      <c r="C12" s="85"/>
      <c r="D12" s="85"/>
      <c r="E12" s="85"/>
      <c r="F12" s="85"/>
      <c r="G12" s="85"/>
      <c r="H12" s="85"/>
      <c r="I12" s="85"/>
      <c r="J12" s="85"/>
      <c r="K12" s="85"/>
      <c r="L12" s="85"/>
      <c r="M12" s="85"/>
    </row>
    <row r="13" spans="1:13">
      <c r="A13" s="79"/>
      <c r="B13" s="26"/>
      <c r="C13" s="26"/>
      <c r="D13" s="26"/>
      <c r="E13" s="26"/>
      <c r="F13" s="26"/>
      <c r="G13" s="26"/>
      <c r="H13" s="26"/>
      <c r="I13" s="26"/>
      <c r="J13" s="26"/>
      <c r="K13" s="26"/>
      <c r="L13" s="26"/>
      <c r="M13" s="26"/>
    </row>
    <row r="14" spans="1:13">
      <c r="A14" s="79"/>
      <c r="B14" s="80" t="s">
        <v>315</v>
      </c>
      <c r="C14" s="80"/>
      <c r="D14" s="80"/>
      <c r="E14" s="80"/>
      <c r="F14" s="80"/>
      <c r="G14" s="80"/>
      <c r="H14" s="80"/>
      <c r="I14" s="80"/>
      <c r="J14" s="80"/>
      <c r="K14" s="80"/>
      <c r="L14" s="80"/>
      <c r="M14" s="80"/>
    </row>
    <row r="15" spans="1:13">
      <c r="A15" s="79"/>
      <c r="B15" s="26"/>
      <c r="C15" s="26"/>
      <c r="D15" s="26"/>
      <c r="E15" s="26"/>
      <c r="F15" s="26"/>
      <c r="G15" s="26"/>
      <c r="H15" s="26"/>
      <c r="I15" s="26"/>
      <c r="J15" s="26"/>
      <c r="K15" s="26"/>
      <c r="L15" s="26"/>
      <c r="M15" s="26"/>
    </row>
    <row r="16" spans="1:13">
      <c r="A16" s="79"/>
      <c r="B16" s="80" t="s">
        <v>316</v>
      </c>
      <c r="C16" s="80"/>
      <c r="D16" s="80"/>
      <c r="E16" s="80"/>
      <c r="F16" s="80"/>
      <c r="G16" s="80"/>
      <c r="H16" s="80"/>
      <c r="I16" s="80"/>
      <c r="J16" s="80"/>
      <c r="K16" s="80"/>
      <c r="L16" s="80"/>
      <c r="M16" s="80"/>
    </row>
    <row r="17" spans="1:13">
      <c r="A17" s="79"/>
      <c r="B17" s="26"/>
      <c r="C17" s="26"/>
      <c r="D17" s="26"/>
      <c r="E17" s="26"/>
      <c r="F17" s="26"/>
      <c r="G17" s="26"/>
      <c r="H17" s="26"/>
      <c r="I17" s="26"/>
      <c r="J17" s="26"/>
      <c r="K17" s="26"/>
      <c r="L17" s="26"/>
      <c r="M17" s="26"/>
    </row>
    <row r="18" spans="1:13">
      <c r="A18" s="79"/>
      <c r="B18" s="89" t="s">
        <v>317</v>
      </c>
      <c r="C18" s="89"/>
      <c r="D18" s="89"/>
      <c r="E18" s="89"/>
      <c r="F18" s="89"/>
      <c r="G18" s="89"/>
      <c r="H18" s="89"/>
      <c r="I18" s="89"/>
      <c r="J18" s="89"/>
      <c r="K18" s="89"/>
      <c r="L18" s="89"/>
      <c r="M18" s="89"/>
    </row>
    <row r="19" spans="1:13">
      <c r="A19" s="79"/>
      <c r="B19" s="26"/>
      <c r="C19" s="26"/>
      <c r="D19" s="26"/>
      <c r="E19" s="26"/>
      <c r="F19" s="26"/>
      <c r="G19" s="26"/>
      <c r="H19" s="26"/>
      <c r="I19" s="26"/>
      <c r="J19" s="26"/>
      <c r="K19" s="26"/>
      <c r="L19" s="26"/>
      <c r="M19" s="26"/>
    </row>
    <row r="20" spans="1:13" ht="63.75" customHeight="1">
      <c r="A20" s="79"/>
      <c r="B20" s="80" t="s">
        <v>318</v>
      </c>
      <c r="C20" s="80"/>
      <c r="D20" s="80"/>
      <c r="E20" s="80"/>
      <c r="F20" s="80"/>
      <c r="G20" s="80"/>
      <c r="H20" s="80"/>
      <c r="I20" s="80"/>
      <c r="J20" s="80"/>
      <c r="K20" s="80"/>
      <c r="L20" s="80"/>
      <c r="M20" s="80"/>
    </row>
    <row r="21" spans="1:13">
      <c r="A21" s="79"/>
      <c r="B21" s="26"/>
      <c r="C21" s="26"/>
      <c r="D21" s="26"/>
      <c r="E21" s="26"/>
      <c r="F21" s="26"/>
      <c r="G21" s="26"/>
      <c r="H21" s="26"/>
      <c r="I21" s="26"/>
      <c r="J21" s="26"/>
      <c r="K21" s="26"/>
      <c r="L21" s="26"/>
      <c r="M21" s="26"/>
    </row>
    <row r="22" spans="1:13">
      <c r="A22" s="79"/>
      <c r="B22" s="80" t="s">
        <v>319</v>
      </c>
      <c r="C22" s="80"/>
      <c r="D22" s="80"/>
      <c r="E22" s="80"/>
      <c r="F22" s="80"/>
      <c r="G22" s="80"/>
      <c r="H22" s="80"/>
      <c r="I22" s="80"/>
      <c r="J22" s="80"/>
      <c r="K22" s="80"/>
      <c r="L22" s="80"/>
      <c r="M22" s="80"/>
    </row>
    <row r="23" spans="1:13">
      <c r="A23" s="79"/>
      <c r="B23" s="26"/>
      <c r="C23" s="26"/>
      <c r="D23" s="26"/>
      <c r="E23" s="26"/>
      <c r="F23" s="26"/>
      <c r="G23" s="26"/>
      <c r="H23" s="26"/>
      <c r="I23" s="26"/>
      <c r="J23" s="26"/>
      <c r="K23" s="26"/>
      <c r="L23" s="26"/>
      <c r="M23" s="26"/>
    </row>
    <row r="24" spans="1:13">
      <c r="A24" s="79"/>
      <c r="B24" s="80" t="s">
        <v>320</v>
      </c>
      <c r="C24" s="80"/>
      <c r="D24" s="80"/>
      <c r="E24" s="80"/>
      <c r="F24" s="80"/>
      <c r="G24" s="80"/>
      <c r="H24" s="80"/>
      <c r="I24" s="80"/>
      <c r="J24" s="80"/>
      <c r="K24" s="80"/>
      <c r="L24" s="80"/>
      <c r="M24" s="80"/>
    </row>
    <row r="25" spans="1:13">
      <c r="A25" s="79"/>
      <c r="B25" s="90"/>
      <c r="C25" s="90"/>
      <c r="D25" s="90"/>
      <c r="E25" s="90"/>
      <c r="F25" s="90"/>
      <c r="G25" s="90"/>
      <c r="H25" s="90"/>
      <c r="I25" s="90"/>
      <c r="J25" s="90"/>
      <c r="K25" s="90"/>
      <c r="L25" s="90"/>
      <c r="M25" s="90"/>
    </row>
    <row r="26" spans="1:13">
      <c r="A26" s="79"/>
      <c r="B26" s="23"/>
      <c r="C26" s="23"/>
      <c r="D26" s="23"/>
      <c r="E26" s="23"/>
      <c r="F26" s="23"/>
      <c r="G26" s="23"/>
      <c r="H26" s="23"/>
      <c r="I26" s="23"/>
      <c r="J26" s="23"/>
      <c r="K26" s="23"/>
      <c r="L26" s="23"/>
      <c r="M26" s="23"/>
    </row>
    <row r="27" spans="1:13">
      <c r="A27" s="79"/>
      <c r="B27" s="12"/>
      <c r="C27" s="12"/>
      <c r="D27" s="12"/>
      <c r="E27" s="12"/>
      <c r="F27" s="12"/>
      <c r="G27" s="12"/>
      <c r="H27" s="12"/>
      <c r="I27" s="12"/>
      <c r="J27" s="12"/>
      <c r="K27" s="12"/>
      <c r="L27" s="12"/>
      <c r="M27" s="12"/>
    </row>
    <row r="28" spans="1:13">
      <c r="A28" s="79"/>
      <c r="B28" s="16"/>
      <c r="C28" s="86">
        <v>42004</v>
      </c>
      <c r="D28" s="86"/>
      <c r="E28" s="86"/>
      <c r="F28" s="16"/>
      <c r="G28" s="86">
        <v>41639</v>
      </c>
      <c r="H28" s="86"/>
      <c r="I28" s="86"/>
      <c r="J28" s="16"/>
      <c r="K28" s="86">
        <v>41274</v>
      </c>
      <c r="L28" s="86"/>
      <c r="M28" s="86"/>
    </row>
    <row r="29" spans="1:13">
      <c r="A29" s="79"/>
      <c r="B29" s="49" t="s">
        <v>321</v>
      </c>
      <c r="C29" s="49" t="s">
        <v>199</v>
      </c>
      <c r="D29" s="50">
        <v>150000000</v>
      </c>
      <c r="E29" s="30"/>
      <c r="F29" s="30"/>
      <c r="G29" s="49" t="s">
        <v>199</v>
      </c>
      <c r="H29" s="51" t="s">
        <v>204</v>
      </c>
      <c r="I29" s="30"/>
      <c r="J29" s="30"/>
      <c r="K29" s="49" t="s">
        <v>199</v>
      </c>
      <c r="L29" s="51" t="s">
        <v>204</v>
      </c>
      <c r="M29" s="30"/>
    </row>
    <row r="30" spans="1:13">
      <c r="A30" s="79"/>
      <c r="B30" s="49"/>
      <c r="C30" s="49"/>
      <c r="D30" s="50"/>
      <c r="E30" s="30"/>
      <c r="F30" s="30"/>
      <c r="G30" s="49"/>
      <c r="H30" s="51"/>
      <c r="I30" s="30"/>
      <c r="J30" s="30"/>
      <c r="K30" s="49"/>
      <c r="L30" s="51"/>
      <c r="M30" s="30"/>
    </row>
    <row r="31" spans="1:13">
      <c r="A31" s="79"/>
      <c r="B31" s="16"/>
      <c r="C31" s="28"/>
      <c r="D31" s="28"/>
      <c r="E31" s="28"/>
      <c r="F31" s="16"/>
      <c r="G31" s="28"/>
      <c r="H31" s="28"/>
      <c r="I31" s="28"/>
      <c r="J31" s="16"/>
      <c r="K31" s="28"/>
      <c r="L31" s="28"/>
      <c r="M31" s="28"/>
    </row>
    <row r="32" spans="1:13">
      <c r="A32" s="79"/>
      <c r="B32" s="26"/>
      <c r="C32" s="26"/>
      <c r="D32" s="26"/>
      <c r="E32" s="26"/>
      <c r="F32" s="26"/>
      <c r="G32" s="26"/>
      <c r="H32" s="26"/>
      <c r="I32" s="26"/>
      <c r="J32" s="26"/>
      <c r="K32" s="26"/>
      <c r="L32" s="26"/>
      <c r="M32" s="26"/>
    </row>
    <row r="33" spans="1:13" ht="25.5" customHeight="1">
      <c r="A33" s="79"/>
      <c r="B33" s="91" t="s">
        <v>322</v>
      </c>
      <c r="C33" s="91"/>
      <c r="D33" s="91"/>
      <c r="E33" s="91"/>
      <c r="F33" s="91"/>
      <c r="G33" s="91"/>
      <c r="H33" s="91"/>
      <c r="I33" s="91"/>
      <c r="J33" s="91"/>
      <c r="K33" s="91"/>
      <c r="L33" s="91"/>
      <c r="M33" s="91"/>
    </row>
    <row r="34" spans="1:13">
      <c r="A34" s="79"/>
      <c r="B34" s="90"/>
      <c r="C34" s="90"/>
      <c r="D34" s="90"/>
      <c r="E34" s="90"/>
      <c r="F34" s="90"/>
      <c r="G34" s="90"/>
      <c r="H34" s="90"/>
      <c r="I34" s="90"/>
      <c r="J34" s="90"/>
      <c r="K34" s="90"/>
      <c r="L34" s="90"/>
      <c r="M34" s="90"/>
    </row>
    <row r="35" spans="1:13">
      <c r="A35" s="79"/>
      <c r="B35" s="23"/>
      <c r="C35" s="23"/>
      <c r="D35" s="23"/>
      <c r="E35" s="23"/>
      <c r="F35" s="23"/>
      <c r="G35" s="23"/>
      <c r="H35" s="23"/>
      <c r="I35" s="23"/>
      <c r="J35" s="23"/>
      <c r="K35" s="23"/>
      <c r="L35" s="23"/>
      <c r="M35" s="23"/>
    </row>
    <row r="36" spans="1:13">
      <c r="A36" s="79"/>
      <c r="B36" s="12"/>
      <c r="C36" s="12"/>
      <c r="D36" s="12"/>
      <c r="E36" s="12"/>
      <c r="F36" s="12"/>
      <c r="G36" s="12"/>
      <c r="H36" s="12"/>
      <c r="I36" s="12"/>
      <c r="J36" s="12"/>
      <c r="K36" s="12"/>
      <c r="L36" s="12"/>
      <c r="M36" s="12"/>
    </row>
    <row r="37" spans="1:13" ht="15.75" thickBot="1">
      <c r="A37" s="79"/>
      <c r="B37" s="29" t="s">
        <v>323</v>
      </c>
      <c r="C37" s="29"/>
      <c r="D37" s="29"/>
      <c r="E37" s="29"/>
      <c r="F37" s="29"/>
      <c r="G37" s="29"/>
      <c r="H37" s="29"/>
      <c r="I37" s="29"/>
      <c r="J37" s="29"/>
      <c r="K37" s="29"/>
      <c r="L37" s="29"/>
      <c r="M37" s="29"/>
    </row>
    <row r="38" spans="1:13" ht="15.75" thickBot="1">
      <c r="A38" s="79"/>
      <c r="B38" s="42" t="s">
        <v>324</v>
      </c>
      <c r="C38" s="42"/>
      <c r="D38" s="42"/>
      <c r="E38" s="42"/>
      <c r="F38" s="42"/>
      <c r="G38" s="42"/>
      <c r="H38" s="42"/>
      <c r="I38" s="42"/>
      <c r="J38" s="42"/>
      <c r="K38" s="42"/>
      <c r="L38" s="42"/>
      <c r="M38" s="42"/>
    </row>
    <row r="39" spans="1:13" ht="15.75" thickBot="1">
      <c r="A39" s="79"/>
      <c r="B39" s="16"/>
      <c r="C39" s="87">
        <v>42004</v>
      </c>
      <c r="D39" s="87"/>
      <c r="E39" s="87"/>
      <c r="F39" s="16"/>
      <c r="G39" s="87">
        <v>41639</v>
      </c>
      <c r="H39" s="87"/>
      <c r="I39" s="87"/>
      <c r="J39" s="16"/>
      <c r="K39" s="87">
        <v>41274</v>
      </c>
      <c r="L39" s="87"/>
      <c r="M39" s="87"/>
    </row>
    <row r="40" spans="1:13">
      <c r="A40" s="79"/>
      <c r="B40" s="22" t="s">
        <v>325</v>
      </c>
      <c r="C40" s="31"/>
      <c r="D40" s="31"/>
      <c r="E40" s="31"/>
      <c r="F40" s="19"/>
      <c r="G40" s="31"/>
      <c r="H40" s="31"/>
      <c r="I40" s="31"/>
      <c r="J40" s="19"/>
      <c r="K40" s="31"/>
      <c r="L40" s="31"/>
      <c r="M40" s="31"/>
    </row>
    <row r="41" spans="1:13">
      <c r="A41" s="79"/>
      <c r="B41" s="88" t="s">
        <v>326</v>
      </c>
      <c r="C41" s="33" t="s">
        <v>199</v>
      </c>
      <c r="D41" s="35" t="s">
        <v>204</v>
      </c>
      <c r="E41" s="28"/>
      <c r="F41" s="28"/>
      <c r="G41" s="33" t="s">
        <v>199</v>
      </c>
      <c r="H41" s="35" t="s">
        <v>204</v>
      </c>
      <c r="I41" s="28"/>
      <c r="J41" s="28"/>
      <c r="K41" s="33" t="s">
        <v>199</v>
      </c>
      <c r="L41" s="35" t="s">
        <v>204</v>
      </c>
      <c r="M41" s="28"/>
    </row>
    <row r="42" spans="1:13">
      <c r="A42" s="79"/>
      <c r="B42" s="88"/>
      <c r="C42" s="33"/>
      <c r="D42" s="35"/>
      <c r="E42" s="28"/>
      <c r="F42" s="28"/>
      <c r="G42" s="33"/>
      <c r="H42" s="35"/>
      <c r="I42" s="28"/>
      <c r="J42" s="28"/>
      <c r="K42" s="33"/>
      <c r="L42" s="35"/>
      <c r="M42" s="28"/>
    </row>
    <row r="43" spans="1:13">
      <c r="A43" s="79"/>
      <c r="B43" s="22" t="s">
        <v>327</v>
      </c>
      <c r="C43" s="30"/>
      <c r="D43" s="30"/>
      <c r="E43" s="30"/>
      <c r="F43" s="19"/>
      <c r="G43" s="30"/>
      <c r="H43" s="30"/>
      <c r="I43" s="30"/>
      <c r="J43" s="19"/>
      <c r="K43" s="30"/>
      <c r="L43" s="30"/>
      <c r="M43" s="30"/>
    </row>
    <row r="44" spans="1:13">
      <c r="A44" s="79"/>
      <c r="B44" s="88" t="s">
        <v>328</v>
      </c>
      <c r="C44" s="33" t="s">
        <v>199</v>
      </c>
      <c r="D44" s="34">
        <v>1475702</v>
      </c>
      <c r="E44" s="28"/>
      <c r="F44" s="28"/>
      <c r="G44" s="33" t="s">
        <v>199</v>
      </c>
      <c r="H44" s="35" t="s">
        <v>204</v>
      </c>
      <c r="I44" s="28"/>
      <c r="J44" s="28"/>
      <c r="K44" s="33" t="s">
        <v>199</v>
      </c>
      <c r="L44" s="35" t="s">
        <v>204</v>
      </c>
      <c r="M44" s="28"/>
    </row>
    <row r="45" spans="1:13">
      <c r="A45" s="79"/>
      <c r="B45" s="88"/>
      <c r="C45" s="33"/>
      <c r="D45" s="34"/>
      <c r="E45" s="28"/>
      <c r="F45" s="28"/>
      <c r="G45" s="33"/>
      <c r="H45" s="35"/>
      <c r="I45" s="28"/>
      <c r="J45" s="28"/>
      <c r="K45" s="33"/>
      <c r="L45" s="35"/>
      <c r="M45" s="28"/>
    </row>
    <row r="46" spans="1:13">
      <c r="A46" s="79"/>
      <c r="B46" s="26"/>
      <c r="C46" s="26"/>
      <c r="D46" s="26"/>
      <c r="E46" s="26"/>
      <c r="F46" s="26"/>
      <c r="G46" s="26"/>
      <c r="H46" s="26"/>
      <c r="I46" s="26"/>
      <c r="J46" s="26"/>
      <c r="K46" s="26"/>
      <c r="L46" s="26"/>
      <c r="M46" s="26"/>
    </row>
    <row r="47" spans="1:13">
      <c r="A47" s="79"/>
      <c r="B47" s="80" t="s">
        <v>329</v>
      </c>
      <c r="C47" s="80"/>
      <c r="D47" s="80"/>
      <c r="E47" s="80"/>
      <c r="F47" s="80"/>
      <c r="G47" s="80"/>
      <c r="H47" s="80"/>
      <c r="I47" s="80"/>
      <c r="J47" s="80"/>
      <c r="K47" s="80"/>
      <c r="L47" s="80"/>
      <c r="M47" s="80"/>
    </row>
  </sheetData>
  <mergeCells count="87">
    <mergeCell ref="B46:M46"/>
    <mergeCell ref="B47:M47"/>
    <mergeCell ref="B22:M22"/>
    <mergeCell ref="B23:M23"/>
    <mergeCell ref="B24:M24"/>
    <mergeCell ref="B25:M25"/>
    <mergeCell ref="B32:M32"/>
    <mergeCell ref="B33:M33"/>
    <mergeCell ref="B16:M16"/>
    <mergeCell ref="B17:M17"/>
    <mergeCell ref="B18:M18"/>
    <mergeCell ref="B19:M19"/>
    <mergeCell ref="B20:M20"/>
    <mergeCell ref="B21:M21"/>
    <mergeCell ref="B10:M10"/>
    <mergeCell ref="B11:M11"/>
    <mergeCell ref="B12:M12"/>
    <mergeCell ref="B13:M13"/>
    <mergeCell ref="B14:M14"/>
    <mergeCell ref="B15:M15"/>
    <mergeCell ref="B4:M4"/>
    <mergeCell ref="B5:M5"/>
    <mergeCell ref="B6:M6"/>
    <mergeCell ref="B7:M7"/>
    <mergeCell ref="B8:M8"/>
    <mergeCell ref="B9:M9"/>
    <mergeCell ref="I44:I45"/>
    <mergeCell ref="J44:J45"/>
    <mergeCell ref="K44:K45"/>
    <mergeCell ref="L44:L45"/>
    <mergeCell ref="M44:M45"/>
    <mergeCell ref="A1:A2"/>
    <mergeCell ref="B1:M1"/>
    <mergeCell ref="B2:M2"/>
    <mergeCell ref="B3:M3"/>
    <mergeCell ref="A4:A47"/>
    <mergeCell ref="C43:E43"/>
    <mergeCell ref="G43:I43"/>
    <mergeCell ref="K43:M43"/>
    <mergeCell ref="B44:B45"/>
    <mergeCell ref="C44:C45"/>
    <mergeCell ref="D44:D45"/>
    <mergeCell ref="E44:E45"/>
    <mergeCell ref="F44:F45"/>
    <mergeCell ref="G44:G45"/>
    <mergeCell ref="H44:H45"/>
    <mergeCell ref="H41:H42"/>
    <mergeCell ref="I41:I42"/>
    <mergeCell ref="J41:J42"/>
    <mergeCell ref="K41:K42"/>
    <mergeCell ref="L41:L42"/>
    <mergeCell ref="M41:M42"/>
    <mergeCell ref="B41:B42"/>
    <mergeCell ref="C41:C42"/>
    <mergeCell ref="D41:D42"/>
    <mergeCell ref="E41:E42"/>
    <mergeCell ref="F41:F42"/>
    <mergeCell ref="G41:G42"/>
    <mergeCell ref="C39:E39"/>
    <mergeCell ref="G39:I39"/>
    <mergeCell ref="K39:M39"/>
    <mergeCell ref="C40:E40"/>
    <mergeCell ref="G40:I40"/>
    <mergeCell ref="K40:M40"/>
    <mergeCell ref="C31:E31"/>
    <mergeCell ref="G31:I31"/>
    <mergeCell ref="K31:M31"/>
    <mergeCell ref="B35:M35"/>
    <mergeCell ref="B37:M37"/>
    <mergeCell ref="B38:M38"/>
    <mergeCell ref="B34:M34"/>
    <mergeCell ref="H29:H30"/>
    <mergeCell ref="I29:I30"/>
    <mergeCell ref="J29:J30"/>
    <mergeCell ref="K29:K30"/>
    <mergeCell ref="L29:L30"/>
    <mergeCell ref="M29:M30"/>
    <mergeCell ref="B26:M26"/>
    <mergeCell ref="C28:E28"/>
    <mergeCell ref="G28:I28"/>
    <mergeCell ref="K28:M28"/>
    <mergeCell ref="B29:B30"/>
    <mergeCell ref="C29:C30"/>
    <mergeCell ref="D29:D30"/>
    <mergeCell ref="E29:E30"/>
    <mergeCell ref="F29:F30"/>
    <mergeCell ref="G29:G30"/>
  </mergeCells>
  <hyperlinks>
    <hyperlink ref="B12" location="s010ADF439CBF5018A9BC580108AB4763" display="s010ADF439CBF5018A9BC580108AB4763"/>
  </hyperlink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4"/>
  <sheetViews>
    <sheetView showGridLines="0" workbookViewId="0"/>
  </sheetViews>
  <sheetFormatPr defaultRowHeight="15"/>
  <cols>
    <col min="1" max="1" width="30.42578125" bestFit="1" customWidth="1"/>
    <col min="2" max="2" width="36.5703125" bestFit="1" customWidth="1"/>
    <col min="3" max="3" width="17.85546875" customWidth="1"/>
    <col min="4" max="4" width="36.5703125" customWidth="1"/>
    <col min="5" max="5" width="5.28515625" customWidth="1"/>
    <col min="6" max="6" width="14.28515625" customWidth="1"/>
    <col min="7" max="7" width="11.140625" customWidth="1"/>
    <col min="8" max="8" width="36.5703125" customWidth="1"/>
    <col min="9" max="9" width="17.140625" customWidth="1"/>
    <col min="10" max="10" width="11.140625" customWidth="1"/>
    <col min="11" max="11" width="6.7109375" customWidth="1"/>
    <col min="12" max="12" width="35.140625" customWidth="1"/>
    <col min="13" max="13" width="5.28515625" customWidth="1"/>
    <col min="14" max="14" width="31.7109375" customWidth="1"/>
    <col min="15" max="15" width="6.7109375" customWidth="1"/>
    <col min="16" max="16" width="36.5703125" customWidth="1"/>
    <col min="17" max="17" width="5.28515625" customWidth="1"/>
  </cols>
  <sheetData>
    <row r="1" spans="1:17" ht="15" customHeight="1">
      <c r="A1" s="8" t="s">
        <v>285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330</v>
      </c>
      <c r="B3" s="26"/>
      <c r="C3" s="26"/>
      <c r="D3" s="26"/>
      <c r="E3" s="26"/>
      <c r="F3" s="26"/>
      <c r="G3" s="26"/>
      <c r="H3" s="26"/>
      <c r="I3" s="26"/>
      <c r="J3" s="26"/>
      <c r="K3" s="26"/>
      <c r="L3" s="26"/>
      <c r="M3" s="26"/>
      <c r="N3" s="26"/>
      <c r="O3" s="26"/>
      <c r="P3" s="26"/>
      <c r="Q3" s="26"/>
    </row>
    <row r="4" spans="1:17">
      <c r="A4" s="79" t="s">
        <v>285</v>
      </c>
      <c r="B4" s="80" t="s">
        <v>331</v>
      </c>
      <c r="C4" s="80"/>
      <c r="D4" s="80"/>
      <c r="E4" s="80"/>
      <c r="F4" s="80"/>
      <c r="G4" s="80"/>
      <c r="H4" s="80"/>
      <c r="I4" s="80"/>
      <c r="J4" s="80"/>
      <c r="K4" s="80"/>
      <c r="L4" s="80"/>
      <c r="M4" s="80"/>
      <c r="N4" s="80"/>
      <c r="O4" s="80"/>
      <c r="P4" s="80"/>
      <c r="Q4" s="80"/>
    </row>
    <row r="5" spans="1:17">
      <c r="A5" s="79"/>
      <c r="B5" s="80" t="s">
        <v>332</v>
      </c>
      <c r="C5" s="80"/>
      <c r="D5" s="80"/>
      <c r="E5" s="80"/>
      <c r="F5" s="80"/>
      <c r="G5" s="80"/>
      <c r="H5" s="80"/>
      <c r="I5" s="80"/>
      <c r="J5" s="80"/>
      <c r="K5" s="80"/>
      <c r="L5" s="80"/>
      <c r="M5" s="80"/>
      <c r="N5" s="80"/>
      <c r="O5" s="80"/>
      <c r="P5" s="80"/>
      <c r="Q5" s="80"/>
    </row>
    <row r="6" spans="1:17">
      <c r="A6" s="79"/>
      <c r="B6" s="23"/>
      <c r="C6" s="23"/>
      <c r="D6" s="23"/>
      <c r="E6" s="23"/>
      <c r="F6" s="23"/>
      <c r="G6" s="23"/>
      <c r="H6" s="23"/>
      <c r="I6" s="23"/>
      <c r="J6" s="23"/>
      <c r="K6" s="23"/>
      <c r="L6" s="23"/>
      <c r="M6" s="23"/>
    </row>
    <row r="7" spans="1:17">
      <c r="A7" s="79"/>
      <c r="B7" s="12"/>
      <c r="C7" s="12"/>
      <c r="D7" s="12"/>
      <c r="E7" s="12"/>
      <c r="F7" s="12"/>
      <c r="G7" s="12"/>
      <c r="H7" s="12"/>
      <c r="I7" s="12"/>
      <c r="J7" s="12"/>
      <c r="K7" s="12"/>
      <c r="L7" s="12"/>
      <c r="M7" s="12"/>
    </row>
    <row r="8" spans="1:17" ht="15.75" thickBot="1">
      <c r="A8" s="79"/>
      <c r="B8" s="16"/>
      <c r="C8" s="29">
        <v>2014</v>
      </c>
      <c r="D8" s="29"/>
      <c r="E8" s="29"/>
      <c r="F8" s="16"/>
      <c r="G8" s="29">
        <v>2013</v>
      </c>
      <c r="H8" s="29"/>
      <c r="I8" s="29"/>
      <c r="J8" s="16"/>
      <c r="K8" s="29">
        <v>2012</v>
      </c>
      <c r="L8" s="29"/>
      <c r="M8" s="29"/>
    </row>
    <row r="9" spans="1:17">
      <c r="A9" s="79"/>
      <c r="B9" s="43" t="s">
        <v>333</v>
      </c>
      <c r="C9" s="44" t="s">
        <v>199</v>
      </c>
      <c r="D9" s="46">
        <v>7351000</v>
      </c>
      <c r="E9" s="31"/>
      <c r="F9" s="30"/>
      <c r="G9" s="44" t="s">
        <v>199</v>
      </c>
      <c r="H9" s="46">
        <v>4168000</v>
      </c>
      <c r="I9" s="31"/>
      <c r="J9" s="30"/>
      <c r="K9" s="44" t="s">
        <v>199</v>
      </c>
      <c r="L9" s="46">
        <v>2476000</v>
      </c>
      <c r="M9" s="31"/>
    </row>
    <row r="10" spans="1:17">
      <c r="A10" s="79"/>
      <c r="B10" s="43"/>
      <c r="C10" s="49"/>
      <c r="D10" s="50"/>
      <c r="E10" s="30"/>
      <c r="F10" s="30"/>
      <c r="G10" s="49"/>
      <c r="H10" s="50"/>
      <c r="I10" s="30"/>
      <c r="J10" s="30"/>
      <c r="K10" s="49"/>
      <c r="L10" s="50"/>
      <c r="M10" s="30"/>
    </row>
    <row r="11" spans="1:17">
      <c r="A11" s="79"/>
      <c r="B11" s="32" t="s">
        <v>334</v>
      </c>
      <c r="C11" s="34">
        <v>1328000</v>
      </c>
      <c r="D11" s="34"/>
      <c r="E11" s="28"/>
      <c r="F11" s="28"/>
      <c r="G11" s="34">
        <v>1595000</v>
      </c>
      <c r="H11" s="34"/>
      <c r="I11" s="28"/>
      <c r="J11" s="28"/>
      <c r="K11" s="34">
        <v>785000</v>
      </c>
      <c r="L11" s="34"/>
      <c r="M11" s="28"/>
    </row>
    <row r="12" spans="1:17">
      <c r="A12" s="79"/>
      <c r="B12" s="32"/>
      <c r="C12" s="34"/>
      <c r="D12" s="34"/>
      <c r="E12" s="28"/>
      <c r="F12" s="28"/>
      <c r="G12" s="34"/>
      <c r="H12" s="34"/>
      <c r="I12" s="28"/>
      <c r="J12" s="28"/>
      <c r="K12" s="34"/>
      <c r="L12" s="34"/>
      <c r="M12" s="28"/>
    </row>
    <row r="13" spans="1:17">
      <c r="A13" s="79"/>
      <c r="B13" s="43" t="s">
        <v>335</v>
      </c>
      <c r="C13" s="50">
        <v>634000</v>
      </c>
      <c r="D13" s="50"/>
      <c r="E13" s="30"/>
      <c r="F13" s="30"/>
      <c r="G13" s="50">
        <v>1633000</v>
      </c>
      <c r="H13" s="50"/>
      <c r="I13" s="30"/>
      <c r="J13" s="30"/>
      <c r="K13" s="50">
        <v>907000</v>
      </c>
      <c r="L13" s="50"/>
      <c r="M13" s="30"/>
    </row>
    <row r="14" spans="1:17">
      <c r="A14" s="79"/>
      <c r="B14" s="43"/>
      <c r="C14" s="50"/>
      <c r="D14" s="50"/>
      <c r="E14" s="30"/>
      <c r="F14" s="30"/>
      <c r="G14" s="50"/>
      <c r="H14" s="50"/>
      <c r="I14" s="30"/>
      <c r="J14" s="30"/>
      <c r="K14" s="50"/>
      <c r="L14" s="50"/>
      <c r="M14" s="30"/>
    </row>
    <row r="15" spans="1:17">
      <c r="A15" s="79"/>
      <c r="B15" s="32" t="s">
        <v>336</v>
      </c>
      <c r="C15" s="35" t="s">
        <v>337</v>
      </c>
      <c r="D15" s="35"/>
      <c r="E15" s="33" t="s">
        <v>201</v>
      </c>
      <c r="F15" s="28"/>
      <c r="G15" s="35" t="s">
        <v>338</v>
      </c>
      <c r="H15" s="35"/>
      <c r="I15" s="33" t="s">
        <v>201</v>
      </c>
      <c r="J15" s="28"/>
      <c r="K15" s="35" t="s">
        <v>204</v>
      </c>
      <c r="L15" s="35"/>
      <c r="M15" s="28"/>
    </row>
    <row r="16" spans="1:17">
      <c r="A16" s="79"/>
      <c r="B16" s="32"/>
      <c r="C16" s="35"/>
      <c r="D16" s="35"/>
      <c r="E16" s="33"/>
      <c r="F16" s="28"/>
      <c r="G16" s="35"/>
      <c r="H16" s="35"/>
      <c r="I16" s="33"/>
      <c r="J16" s="28"/>
      <c r="K16" s="35"/>
      <c r="L16" s="35"/>
      <c r="M16" s="28"/>
    </row>
    <row r="17" spans="1:17">
      <c r="A17" s="79"/>
      <c r="B17" s="43" t="s">
        <v>339</v>
      </c>
      <c r="C17" s="51" t="s">
        <v>340</v>
      </c>
      <c r="D17" s="51"/>
      <c r="E17" s="49" t="s">
        <v>201</v>
      </c>
      <c r="F17" s="30"/>
      <c r="G17" s="51" t="s">
        <v>204</v>
      </c>
      <c r="H17" s="51"/>
      <c r="I17" s="30"/>
      <c r="J17" s="30"/>
      <c r="K17" s="51" t="s">
        <v>204</v>
      </c>
      <c r="L17" s="51"/>
      <c r="M17" s="30"/>
    </row>
    <row r="18" spans="1:17" ht="15.75" thickBot="1">
      <c r="A18" s="79"/>
      <c r="B18" s="43"/>
      <c r="C18" s="58"/>
      <c r="D18" s="58"/>
      <c r="E18" s="75"/>
      <c r="F18" s="30"/>
      <c r="G18" s="58"/>
      <c r="H18" s="58"/>
      <c r="I18" s="57"/>
      <c r="J18" s="30"/>
      <c r="K18" s="58"/>
      <c r="L18" s="58"/>
      <c r="M18" s="57"/>
    </row>
    <row r="19" spans="1:17">
      <c r="A19" s="79"/>
      <c r="B19" s="32" t="s">
        <v>341</v>
      </c>
      <c r="C19" s="59" t="s">
        <v>199</v>
      </c>
      <c r="D19" s="61">
        <v>8288000</v>
      </c>
      <c r="E19" s="40"/>
      <c r="F19" s="28"/>
      <c r="G19" s="59" t="s">
        <v>199</v>
      </c>
      <c r="H19" s="61">
        <v>7351000</v>
      </c>
      <c r="I19" s="40"/>
      <c r="J19" s="28"/>
      <c r="K19" s="59" t="s">
        <v>199</v>
      </c>
      <c r="L19" s="61">
        <v>4168000</v>
      </c>
      <c r="M19" s="40"/>
    </row>
    <row r="20" spans="1:17" ht="15.75" thickBot="1">
      <c r="A20" s="79"/>
      <c r="B20" s="32"/>
      <c r="C20" s="60"/>
      <c r="D20" s="62"/>
      <c r="E20" s="63"/>
      <c r="F20" s="28"/>
      <c r="G20" s="60"/>
      <c r="H20" s="62"/>
      <c r="I20" s="63"/>
      <c r="J20" s="28"/>
      <c r="K20" s="60"/>
      <c r="L20" s="62"/>
      <c r="M20" s="63"/>
    </row>
    <row r="21" spans="1:17" ht="15.75" thickTop="1">
      <c r="A21" s="79"/>
      <c r="B21" s="80" t="s">
        <v>342</v>
      </c>
      <c r="C21" s="80"/>
      <c r="D21" s="80"/>
      <c r="E21" s="80"/>
      <c r="F21" s="80"/>
      <c r="G21" s="80"/>
      <c r="H21" s="80"/>
      <c r="I21" s="80"/>
      <c r="J21" s="80"/>
      <c r="K21" s="80"/>
      <c r="L21" s="80"/>
      <c r="M21" s="80"/>
      <c r="N21" s="80"/>
      <c r="O21" s="80"/>
      <c r="P21" s="80"/>
      <c r="Q21" s="80"/>
    </row>
    <row r="22" spans="1:17">
      <c r="A22" s="79"/>
      <c r="B22" s="80" t="s">
        <v>343</v>
      </c>
      <c r="C22" s="80"/>
      <c r="D22" s="80"/>
      <c r="E22" s="80"/>
      <c r="F22" s="80"/>
      <c r="G22" s="80"/>
      <c r="H22" s="80"/>
      <c r="I22" s="80"/>
      <c r="J22" s="80"/>
      <c r="K22" s="80"/>
      <c r="L22" s="80"/>
      <c r="M22" s="80"/>
      <c r="N22" s="80"/>
      <c r="O22" s="80"/>
      <c r="P22" s="80"/>
      <c r="Q22" s="80"/>
    </row>
    <row r="23" spans="1:17">
      <c r="A23" s="79"/>
      <c r="B23" s="80" t="s">
        <v>344</v>
      </c>
      <c r="C23" s="80"/>
      <c r="D23" s="80"/>
      <c r="E23" s="80"/>
      <c r="F23" s="80"/>
      <c r="G23" s="80"/>
      <c r="H23" s="80"/>
      <c r="I23" s="80"/>
      <c r="J23" s="80"/>
      <c r="K23" s="80"/>
      <c r="L23" s="80"/>
      <c r="M23" s="80"/>
      <c r="N23" s="80"/>
      <c r="O23" s="80"/>
      <c r="P23" s="80"/>
      <c r="Q23" s="80"/>
    </row>
    <row r="24" spans="1:17">
      <c r="A24" s="79"/>
      <c r="B24" s="80" t="s">
        <v>345</v>
      </c>
      <c r="C24" s="80"/>
      <c r="D24" s="80"/>
      <c r="E24" s="80"/>
      <c r="F24" s="80"/>
      <c r="G24" s="80"/>
      <c r="H24" s="80"/>
      <c r="I24" s="80"/>
      <c r="J24" s="80"/>
      <c r="K24" s="80"/>
      <c r="L24" s="80"/>
      <c r="M24" s="80"/>
      <c r="N24" s="80"/>
      <c r="O24" s="80"/>
      <c r="P24" s="80"/>
      <c r="Q24" s="80"/>
    </row>
    <row r="25" spans="1:17">
      <c r="A25" s="79"/>
      <c r="B25" s="80" t="s">
        <v>346</v>
      </c>
      <c r="C25" s="80"/>
      <c r="D25" s="80"/>
      <c r="E25" s="80"/>
      <c r="F25" s="80"/>
      <c r="G25" s="80"/>
      <c r="H25" s="80"/>
      <c r="I25" s="80"/>
      <c r="J25" s="80"/>
      <c r="K25" s="80"/>
      <c r="L25" s="80"/>
      <c r="M25" s="80"/>
      <c r="N25" s="80"/>
      <c r="O25" s="80"/>
      <c r="P25" s="80"/>
      <c r="Q25" s="80"/>
    </row>
    <row r="26" spans="1:17" ht="25.5" customHeight="1">
      <c r="A26" s="79"/>
      <c r="B26" s="80" t="s">
        <v>347</v>
      </c>
      <c r="C26" s="80"/>
      <c r="D26" s="80"/>
      <c r="E26" s="80"/>
      <c r="F26" s="80"/>
      <c r="G26" s="80"/>
      <c r="H26" s="80"/>
      <c r="I26" s="80"/>
      <c r="J26" s="80"/>
      <c r="K26" s="80"/>
      <c r="L26" s="80"/>
      <c r="M26" s="80"/>
      <c r="N26" s="80"/>
      <c r="O26" s="80"/>
      <c r="P26" s="80"/>
      <c r="Q26" s="80"/>
    </row>
    <row r="27" spans="1:17" ht="25.5" customHeight="1">
      <c r="A27" s="79"/>
      <c r="B27" s="80" t="s">
        <v>348</v>
      </c>
      <c r="C27" s="80"/>
      <c r="D27" s="80"/>
      <c r="E27" s="80"/>
      <c r="F27" s="80"/>
      <c r="G27" s="80"/>
      <c r="H27" s="80"/>
      <c r="I27" s="80"/>
      <c r="J27" s="80"/>
      <c r="K27" s="80"/>
      <c r="L27" s="80"/>
      <c r="M27" s="80"/>
      <c r="N27" s="80"/>
      <c r="O27" s="80"/>
      <c r="P27" s="80"/>
      <c r="Q27" s="80"/>
    </row>
    <row r="28" spans="1:17">
      <c r="A28" s="79"/>
      <c r="B28" s="80" t="s">
        <v>349</v>
      </c>
      <c r="C28" s="80"/>
      <c r="D28" s="80"/>
      <c r="E28" s="80"/>
      <c r="F28" s="80"/>
      <c r="G28" s="80"/>
      <c r="H28" s="80"/>
      <c r="I28" s="80"/>
      <c r="J28" s="80"/>
      <c r="K28" s="80"/>
      <c r="L28" s="80"/>
      <c r="M28" s="80"/>
      <c r="N28" s="80"/>
      <c r="O28" s="80"/>
      <c r="P28" s="80"/>
      <c r="Q28" s="80"/>
    </row>
    <row r="29" spans="1:17">
      <c r="A29" s="79"/>
      <c r="B29" s="82"/>
      <c r="C29" s="82"/>
      <c r="D29" s="82"/>
      <c r="E29" s="82"/>
      <c r="F29" s="82"/>
      <c r="G29" s="82"/>
      <c r="H29" s="82"/>
      <c r="I29" s="82"/>
      <c r="J29" s="82"/>
      <c r="K29" s="82"/>
      <c r="L29" s="82"/>
      <c r="M29" s="82"/>
      <c r="N29" s="82"/>
      <c r="O29" s="82"/>
      <c r="P29" s="82"/>
      <c r="Q29" s="82"/>
    </row>
    <row r="30" spans="1:17">
      <c r="A30" s="79"/>
      <c r="B30" s="23"/>
      <c r="C30" s="23"/>
      <c r="D30" s="23"/>
      <c r="E30" s="23"/>
      <c r="F30" s="23"/>
      <c r="G30" s="23"/>
      <c r="H30" s="23"/>
      <c r="I30" s="23"/>
      <c r="J30" s="23"/>
      <c r="K30" s="23"/>
      <c r="L30" s="23"/>
      <c r="M30" s="23"/>
    </row>
    <row r="31" spans="1:17">
      <c r="A31" s="79"/>
      <c r="B31" s="12"/>
      <c r="C31" s="12"/>
      <c r="D31" s="12"/>
      <c r="E31" s="12"/>
      <c r="F31" s="12"/>
      <c r="G31" s="12"/>
      <c r="H31" s="12"/>
      <c r="I31" s="12"/>
      <c r="J31" s="12"/>
      <c r="K31" s="12"/>
      <c r="L31" s="12"/>
      <c r="M31" s="12"/>
    </row>
    <row r="32" spans="1:17" ht="15.75" thickBot="1">
      <c r="A32" s="79"/>
      <c r="B32" s="16"/>
      <c r="C32" s="29">
        <v>2014</v>
      </c>
      <c r="D32" s="29"/>
      <c r="E32" s="29"/>
      <c r="F32" s="16"/>
      <c r="G32" s="29">
        <v>2013</v>
      </c>
      <c r="H32" s="29"/>
      <c r="I32" s="29"/>
      <c r="J32" s="16"/>
      <c r="K32" s="29">
        <v>2012</v>
      </c>
      <c r="L32" s="29"/>
      <c r="M32" s="29"/>
    </row>
    <row r="33" spans="1:17">
      <c r="A33" s="79"/>
      <c r="B33" s="18" t="s">
        <v>350</v>
      </c>
      <c r="C33" s="31"/>
      <c r="D33" s="31"/>
      <c r="E33" s="31"/>
      <c r="F33" s="19"/>
      <c r="G33" s="31"/>
      <c r="H33" s="31"/>
      <c r="I33" s="31"/>
      <c r="J33" s="19"/>
      <c r="K33" s="31"/>
      <c r="L33" s="31"/>
      <c r="M33" s="31"/>
    </row>
    <row r="34" spans="1:17">
      <c r="A34" s="79"/>
      <c r="B34" s="55" t="s">
        <v>351</v>
      </c>
      <c r="C34" s="33" t="s">
        <v>199</v>
      </c>
      <c r="D34" s="34">
        <v>108689911</v>
      </c>
      <c r="E34" s="28"/>
      <c r="F34" s="28"/>
      <c r="G34" s="33" t="s">
        <v>199</v>
      </c>
      <c r="H34" s="34">
        <v>95285094</v>
      </c>
      <c r="I34" s="28"/>
      <c r="J34" s="28"/>
      <c r="K34" s="33" t="s">
        <v>199</v>
      </c>
      <c r="L34" s="34">
        <v>76507760</v>
      </c>
      <c r="M34" s="28"/>
    </row>
    <row r="35" spans="1:17">
      <c r="A35" s="79"/>
      <c r="B35" s="55"/>
      <c r="C35" s="33"/>
      <c r="D35" s="34"/>
      <c r="E35" s="28"/>
      <c r="F35" s="28"/>
      <c r="G35" s="33"/>
      <c r="H35" s="34"/>
      <c r="I35" s="28"/>
      <c r="J35" s="28"/>
      <c r="K35" s="33"/>
      <c r="L35" s="34"/>
      <c r="M35" s="28"/>
    </row>
    <row r="36" spans="1:17">
      <c r="A36" s="79"/>
      <c r="B36" s="53" t="s">
        <v>352</v>
      </c>
      <c r="C36" s="50">
        <v>2236000</v>
      </c>
      <c r="D36" s="50"/>
      <c r="E36" s="30"/>
      <c r="F36" s="30"/>
      <c r="G36" s="50">
        <v>3259000</v>
      </c>
      <c r="H36" s="50"/>
      <c r="I36" s="30"/>
      <c r="J36" s="30"/>
      <c r="K36" s="50">
        <v>2450000</v>
      </c>
      <c r="L36" s="50"/>
      <c r="M36" s="30"/>
    </row>
    <row r="37" spans="1:17">
      <c r="A37" s="79"/>
      <c r="B37" s="53"/>
      <c r="C37" s="50"/>
      <c r="D37" s="50"/>
      <c r="E37" s="30"/>
      <c r="F37" s="30"/>
      <c r="G37" s="50"/>
      <c r="H37" s="50"/>
      <c r="I37" s="30"/>
      <c r="J37" s="30"/>
      <c r="K37" s="50"/>
      <c r="L37" s="50"/>
      <c r="M37" s="30"/>
    </row>
    <row r="38" spans="1:17">
      <c r="A38" s="79"/>
      <c r="B38" s="55" t="s">
        <v>353</v>
      </c>
      <c r="C38" s="34">
        <v>978000</v>
      </c>
      <c r="D38" s="34"/>
      <c r="E38" s="28"/>
      <c r="F38" s="28"/>
      <c r="G38" s="34">
        <v>1353000</v>
      </c>
      <c r="H38" s="34"/>
      <c r="I38" s="28"/>
      <c r="J38" s="28"/>
      <c r="K38" s="34">
        <v>1238000</v>
      </c>
      <c r="L38" s="34"/>
      <c r="M38" s="28"/>
    </row>
    <row r="39" spans="1:17" ht="15.75" thickBot="1">
      <c r="A39" s="79"/>
      <c r="B39" s="55"/>
      <c r="C39" s="67"/>
      <c r="D39" s="67"/>
      <c r="E39" s="68"/>
      <c r="F39" s="28"/>
      <c r="G39" s="67"/>
      <c r="H39" s="67"/>
      <c r="I39" s="68"/>
      <c r="J39" s="28"/>
      <c r="K39" s="67"/>
      <c r="L39" s="67"/>
      <c r="M39" s="68"/>
    </row>
    <row r="40" spans="1:17">
      <c r="A40" s="79"/>
      <c r="B40" s="43" t="s">
        <v>235</v>
      </c>
      <c r="C40" s="46">
        <v>111903911</v>
      </c>
      <c r="D40" s="46"/>
      <c r="E40" s="31"/>
      <c r="F40" s="30"/>
      <c r="G40" s="46">
        <v>99897094</v>
      </c>
      <c r="H40" s="46"/>
      <c r="I40" s="31"/>
      <c r="J40" s="30"/>
      <c r="K40" s="46">
        <v>80195760</v>
      </c>
      <c r="L40" s="46"/>
      <c r="M40" s="31"/>
    </row>
    <row r="41" spans="1:17" ht="15.75" thickBot="1">
      <c r="A41" s="79"/>
      <c r="B41" s="43"/>
      <c r="C41" s="56"/>
      <c r="D41" s="56"/>
      <c r="E41" s="57"/>
      <c r="F41" s="30"/>
      <c r="G41" s="56"/>
      <c r="H41" s="56"/>
      <c r="I41" s="57"/>
      <c r="J41" s="30"/>
      <c r="K41" s="56"/>
      <c r="L41" s="56"/>
      <c r="M41" s="57"/>
    </row>
    <row r="42" spans="1:17">
      <c r="A42" s="79"/>
      <c r="B42" s="20" t="s">
        <v>354</v>
      </c>
      <c r="C42" s="40"/>
      <c r="D42" s="40"/>
      <c r="E42" s="40"/>
      <c r="F42" s="16"/>
      <c r="G42" s="40"/>
      <c r="H42" s="40"/>
      <c r="I42" s="40"/>
      <c r="J42" s="16"/>
      <c r="K42" s="40"/>
      <c r="L42" s="40"/>
      <c r="M42" s="40"/>
    </row>
    <row r="43" spans="1:17">
      <c r="A43" s="79"/>
      <c r="B43" s="53" t="s">
        <v>355</v>
      </c>
      <c r="C43" s="50">
        <v>14818000</v>
      </c>
      <c r="D43" s="50"/>
      <c r="E43" s="30"/>
      <c r="F43" s="30"/>
      <c r="G43" s="50">
        <v>5237000</v>
      </c>
      <c r="H43" s="50"/>
      <c r="I43" s="30"/>
      <c r="J43" s="30"/>
      <c r="K43" s="50">
        <v>843000</v>
      </c>
      <c r="L43" s="50"/>
      <c r="M43" s="30"/>
    </row>
    <row r="44" spans="1:17" ht="15.75" thickBot="1">
      <c r="A44" s="79"/>
      <c r="B44" s="53"/>
      <c r="C44" s="56"/>
      <c r="D44" s="56"/>
      <c r="E44" s="57"/>
      <c r="F44" s="30"/>
      <c r="G44" s="56"/>
      <c r="H44" s="56"/>
      <c r="I44" s="57"/>
      <c r="J44" s="30"/>
      <c r="K44" s="56"/>
      <c r="L44" s="56"/>
      <c r="M44" s="57"/>
    </row>
    <row r="45" spans="1:17">
      <c r="A45" s="79"/>
      <c r="B45" s="32" t="s">
        <v>356</v>
      </c>
      <c r="C45" s="59" t="s">
        <v>199</v>
      </c>
      <c r="D45" s="61">
        <v>126721911</v>
      </c>
      <c r="E45" s="40"/>
      <c r="F45" s="28"/>
      <c r="G45" s="59" t="s">
        <v>199</v>
      </c>
      <c r="H45" s="61">
        <v>105134094</v>
      </c>
      <c r="I45" s="40"/>
      <c r="J45" s="28"/>
      <c r="K45" s="59" t="s">
        <v>199</v>
      </c>
      <c r="L45" s="61">
        <v>81038760</v>
      </c>
      <c r="M45" s="40"/>
    </row>
    <row r="46" spans="1:17" ht="15.75" thickBot="1">
      <c r="A46" s="79"/>
      <c r="B46" s="32"/>
      <c r="C46" s="60"/>
      <c r="D46" s="62"/>
      <c r="E46" s="63"/>
      <c r="F46" s="28"/>
      <c r="G46" s="60"/>
      <c r="H46" s="62"/>
      <c r="I46" s="63"/>
      <c r="J46" s="28"/>
      <c r="K46" s="60"/>
      <c r="L46" s="62"/>
      <c r="M46" s="63"/>
    </row>
    <row r="47" spans="1:17" ht="30" customHeight="1" thickTop="1">
      <c r="A47" s="79"/>
      <c r="B47" s="85" t="s">
        <v>357</v>
      </c>
      <c r="C47" s="85"/>
      <c r="D47" s="85"/>
      <c r="E47" s="85"/>
      <c r="F47" s="85"/>
      <c r="G47" s="85"/>
      <c r="H47" s="85"/>
      <c r="I47" s="85"/>
      <c r="J47" s="85"/>
      <c r="K47" s="85"/>
      <c r="L47" s="85"/>
      <c r="M47" s="85"/>
      <c r="N47" s="85"/>
      <c r="O47" s="85"/>
      <c r="P47" s="85"/>
      <c r="Q47" s="85"/>
    </row>
    <row r="48" spans="1:17">
      <c r="A48" s="79"/>
      <c r="B48" s="80" t="s">
        <v>358</v>
      </c>
      <c r="C48" s="80"/>
      <c r="D48" s="80"/>
      <c r="E48" s="80"/>
      <c r="F48" s="80"/>
      <c r="G48" s="80"/>
      <c r="H48" s="80"/>
      <c r="I48" s="80"/>
      <c r="J48" s="80"/>
      <c r="K48" s="80"/>
      <c r="L48" s="80"/>
      <c r="M48" s="80"/>
      <c r="N48" s="80"/>
      <c r="O48" s="80"/>
      <c r="P48" s="80"/>
      <c r="Q48" s="80"/>
    </row>
    <row r="49" spans="1:17">
      <c r="A49" s="79"/>
      <c r="B49" s="23"/>
      <c r="C49" s="23"/>
      <c r="D49" s="23"/>
      <c r="E49" s="23"/>
      <c r="F49" s="23"/>
      <c r="G49" s="23"/>
      <c r="H49" s="23"/>
      <c r="I49" s="23"/>
      <c r="J49" s="23"/>
    </row>
    <row r="50" spans="1:17">
      <c r="A50" s="79"/>
      <c r="B50" s="12"/>
      <c r="C50" s="12"/>
      <c r="D50" s="12"/>
      <c r="E50" s="12"/>
      <c r="F50" s="12"/>
      <c r="G50" s="12"/>
      <c r="H50" s="12"/>
      <c r="I50" s="12"/>
      <c r="J50" s="12"/>
    </row>
    <row r="51" spans="1:17" ht="15.75" thickBot="1">
      <c r="A51" s="79"/>
      <c r="B51" s="16"/>
      <c r="C51" s="29">
        <v>2014</v>
      </c>
      <c r="D51" s="29"/>
      <c r="E51" s="16"/>
      <c r="F51" s="29">
        <v>2013</v>
      </c>
      <c r="G51" s="29"/>
      <c r="H51" s="16"/>
      <c r="I51" s="29">
        <v>2012</v>
      </c>
      <c r="J51" s="29"/>
    </row>
    <row r="52" spans="1:17">
      <c r="A52" s="79"/>
      <c r="B52" s="18" t="s">
        <v>359</v>
      </c>
      <c r="C52" s="38">
        <v>35</v>
      </c>
      <c r="D52" s="22" t="s">
        <v>360</v>
      </c>
      <c r="E52" s="19"/>
      <c r="F52" s="38">
        <v>35</v>
      </c>
      <c r="G52" s="22" t="s">
        <v>360</v>
      </c>
      <c r="H52" s="19"/>
      <c r="I52" s="38">
        <v>35</v>
      </c>
      <c r="J52" s="22" t="s">
        <v>360</v>
      </c>
    </row>
    <row r="53" spans="1:17">
      <c r="A53" s="79"/>
      <c r="B53" s="32" t="s">
        <v>361</v>
      </c>
      <c r="C53" s="35">
        <v>0.3</v>
      </c>
      <c r="D53" s="28"/>
      <c r="E53" s="28"/>
      <c r="F53" s="35">
        <v>0.6</v>
      </c>
      <c r="G53" s="28"/>
      <c r="H53" s="28"/>
      <c r="I53" s="35">
        <v>0.6</v>
      </c>
      <c r="J53" s="28"/>
    </row>
    <row r="54" spans="1:17">
      <c r="A54" s="79"/>
      <c r="B54" s="32"/>
      <c r="C54" s="35"/>
      <c r="D54" s="28"/>
      <c r="E54" s="28"/>
      <c r="F54" s="35"/>
      <c r="G54" s="28"/>
      <c r="H54" s="28"/>
      <c r="I54" s="35"/>
      <c r="J54" s="28"/>
    </row>
    <row r="55" spans="1:17">
      <c r="A55" s="79"/>
      <c r="B55" s="18" t="s">
        <v>362</v>
      </c>
      <c r="C55" s="38" t="s">
        <v>363</v>
      </c>
      <c r="D55" s="22" t="s">
        <v>201</v>
      </c>
      <c r="E55" s="19"/>
      <c r="F55" s="38" t="s">
        <v>364</v>
      </c>
      <c r="G55" s="22" t="s">
        <v>201</v>
      </c>
      <c r="H55" s="19"/>
      <c r="I55" s="38" t="s">
        <v>365</v>
      </c>
      <c r="J55" s="22" t="s">
        <v>201</v>
      </c>
    </row>
    <row r="56" spans="1:17">
      <c r="A56" s="79"/>
      <c r="B56" s="97" t="s">
        <v>366</v>
      </c>
      <c r="C56" s="35" t="s">
        <v>367</v>
      </c>
      <c r="D56" s="33" t="s">
        <v>201</v>
      </c>
      <c r="E56" s="28"/>
      <c r="F56" s="35" t="s">
        <v>368</v>
      </c>
      <c r="G56" s="33" t="s">
        <v>201</v>
      </c>
      <c r="H56" s="28"/>
      <c r="I56" s="35" t="s">
        <v>204</v>
      </c>
      <c r="J56" s="28"/>
    </row>
    <row r="57" spans="1:17">
      <c r="A57" s="79"/>
      <c r="B57" s="97"/>
      <c r="C57" s="35"/>
      <c r="D57" s="33"/>
      <c r="E57" s="28"/>
      <c r="F57" s="35"/>
      <c r="G57" s="33"/>
      <c r="H57" s="28"/>
      <c r="I57" s="35"/>
      <c r="J57" s="28"/>
    </row>
    <row r="58" spans="1:17" ht="15.75" thickBot="1">
      <c r="A58" s="79"/>
      <c r="B58" s="18" t="s">
        <v>56</v>
      </c>
      <c r="C58" s="93" t="s">
        <v>369</v>
      </c>
      <c r="D58" s="94" t="s">
        <v>201</v>
      </c>
      <c r="E58" s="19"/>
      <c r="F58" s="93" t="s">
        <v>370</v>
      </c>
      <c r="G58" s="94" t="s">
        <v>201</v>
      </c>
      <c r="H58" s="19"/>
      <c r="I58" s="93" t="s">
        <v>371</v>
      </c>
      <c r="J58" s="94" t="s">
        <v>201</v>
      </c>
    </row>
    <row r="59" spans="1:17" ht="15.75" thickBot="1">
      <c r="A59" s="79"/>
      <c r="B59" s="20" t="s">
        <v>372</v>
      </c>
      <c r="C59" s="95">
        <v>30.5</v>
      </c>
      <c r="D59" s="96" t="s">
        <v>360</v>
      </c>
      <c r="E59" s="16"/>
      <c r="F59" s="95">
        <v>32</v>
      </c>
      <c r="G59" s="96" t="s">
        <v>360</v>
      </c>
      <c r="H59" s="16"/>
      <c r="I59" s="95">
        <v>32.5</v>
      </c>
      <c r="J59" s="96" t="s">
        <v>360</v>
      </c>
    </row>
    <row r="60" spans="1:17" ht="15.75" thickTop="1">
      <c r="A60" s="79"/>
      <c r="B60" s="99" t="s">
        <v>373</v>
      </c>
      <c r="C60" s="99"/>
      <c r="D60" s="99"/>
      <c r="E60" s="99"/>
      <c r="F60" s="99"/>
      <c r="G60" s="99"/>
      <c r="H60" s="99"/>
      <c r="I60" s="99"/>
      <c r="J60" s="99"/>
      <c r="K60" s="99"/>
      <c r="L60" s="99"/>
      <c r="M60" s="99"/>
      <c r="N60" s="99"/>
      <c r="O60" s="99"/>
      <c r="P60" s="99"/>
      <c r="Q60" s="99"/>
    </row>
    <row r="61" spans="1:17">
      <c r="A61" s="79"/>
      <c r="B61" s="26"/>
      <c r="C61" s="26"/>
      <c r="D61" s="26"/>
      <c r="E61" s="26"/>
      <c r="F61" s="26"/>
      <c r="G61" s="26"/>
      <c r="H61" s="26"/>
      <c r="I61" s="26"/>
      <c r="J61" s="26"/>
      <c r="K61" s="26"/>
      <c r="L61" s="26"/>
      <c r="M61" s="26"/>
      <c r="N61" s="26"/>
      <c r="O61" s="26"/>
      <c r="P61" s="26"/>
      <c r="Q61" s="26"/>
    </row>
    <row r="62" spans="1:17">
      <c r="A62" s="79"/>
      <c r="B62" s="80" t="s">
        <v>374</v>
      </c>
      <c r="C62" s="80"/>
      <c r="D62" s="80"/>
      <c r="E62" s="80"/>
      <c r="F62" s="80"/>
      <c r="G62" s="80"/>
      <c r="H62" s="80"/>
      <c r="I62" s="80"/>
      <c r="J62" s="80"/>
      <c r="K62" s="80"/>
      <c r="L62" s="80"/>
      <c r="M62" s="80"/>
      <c r="N62" s="80"/>
      <c r="O62" s="80"/>
      <c r="P62" s="80"/>
      <c r="Q62" s="80"/>
    </row>
    <row r="63" spans="1:17">
      <c r="A63" s="79"/>
      <c r="B63" s="23"/>
      <c r="C63" s="23"/>
      <c r="D63" s="23"/>
      <c r="E63" s="23"/>
      <c r="F63" s="23"/>
      <c r="G63" s="23"/>
      <c r="H63" s="23"/>
      <c r="I63" s="23"/>
      <c r="J63" s="23"/>
      <c r="K63" s="23"/>
      <c r="L63" s="23"/>
      <c r="M63" s="23"/>
      <c r="N63" s="23"/>
      <c r="O63" s="23"/>
      <c r="P63" s="23"/>
      <c r="Q63" s="23"/>
    </row>
    <row r="64" spans="1:17">
      <c r="A64" s="79"/>
      <c r="B64" s="12"/>
      <c r="C64" s="12"/>
      <c r="D64" s="12"/>
      <c r="E64" s="12"/>
      <c r="F64" s="12"/>
      <c r="G64" s="12"/>
      <c r="H64" s="12"/>
      <c r="I64" s="12"/>
      <c r="J64" s="12"/>
      <c r="K64" s="12"/>
      <c r="L64" s="12"/>
      <c r="M64" s="12"/>
      <c r="N64" s="12"/>
      <c r="O64" s="12"/>
      <c r="P64" s="12"/>
      <c r="Q64" s="12"/>
    </row>
    <row r="65" spans="1:17" ht="15.75" thickBot="1">
      <c r="A65" s="79"/>
      <c r="B65" s="13"/>
      <c r="C65" s="29">
        <v>2014</v>
      </c>
      <c r="D65" s="29"/>
      <c r="E65" s="29"/>
      <c r="F65" s="29"/>
      <c r="G65" s="29"/>
      <c r="H65" s="29"/>
      <c r="I65" s="29"/>
      <c r="J65" s="16"/>
      <c r="K65" s="29">
        <v>2013</v>
      </c>
      <c r="L65" s="29"/>
      <c r="M65" s="29"/>
      <c r="N65" s="29"/>
      <c r="O65" s="29"/>
      <c r="P65" s="29"/>
      <c r="Q65" s="29"/>
    </row>
    <row r="66" spans="1:17" ht="15.75" thickBot="1">
      <c r="A66" s="79"/>
      <c r="B66" s="13"/>
      <c r="C66" s="42" t="s">
        <v>375</v>
      </c>
      <c r="D66" s="42"/>
      <c r="E66" s="42"/>
      <c r="F66" s="16"/>
      <c r="G66" s="42" t="s">
        <v>376</v>
      </c>
      <c r="H66" s="42"/>
      <c r="I66" s="42"/>
      <c r="J66" s="16"/>
      <c r="K66" s="42" t="s">
        <v>375</v>
      </c>
      <c r="L66" s="42"/>
      <c r="M66" s="42"/>
      <c r="N66" s="16"/>
      <c r="O66" s="42" t="s">
        <v>376</v>
      </c>
      <c r="P66" s="42"/>
      <c r="Q66" s="42"/>
    </row>
    <row r="67" spans="1:17">
      <c r="A67" s="79"/>
      <c r="B67" s="18" t="s">
        <v>377</v>
      </c>
      <c r="C67" s="31"/>
      <c r="D67" s="31"/>
      <c r="E67" s="31"/>
      <c r="F67" s="19"/>
      <c r="G67" s="31"/>
      <c r="H67" s="31"/>
      <c r="I67" s="31"/>
      <c r="J67" s="19"/>
      <c r="K67" s="31"/>
      <c r="L67" s="31"/>
      <c r="M67" s="31"/>
      <c r="N67" s="19"/>
      <c r="O67" s="31"/>
      <c r="P67" s="31"/>
      <c r="Q67" s="31"/>
    </row>
    <row r="68" spans="1:17">
      <c r="A68" s="79"/>
      <c r="B68" s="55" t="s">
        <v>378</v>
      </c>
      <c r="C68" s="33" t="s">
        <v>199</v>
      </c>
      <c r="D68" s="34">
        <v>2605711</v>
      </c>
      <c r="E68" s="28"/>
      <c r="F68" s="28"/>
      <c r="G68" s="33" t="s">
        <v>199</v>
      </c>
      <c r="H68" s="34">
        <v>224803</v>
      </c>
      <c r="I68" s="28"/>
      <c r="J68" s="28"/>
      <c r="K68" s="33" t="s">
        <v>199</v>
      </c>
      <c r="L68" s="34">
        <v>2970671</v>
      </c>
      <c r="M68" s="28"/>
      <c r="N68" s="28"/>
      <c r="O68" s="33" t="s">
        <v>199</v>
      </c>
      <c r="P68" s="34">
        <v>182803</v>
      </c>
      <c r="Q68" s="28"/>
    </row>
    <row r="69" spans="1:17">
      <c r="A69" s="79"/>
      <c r="B69" s="55"/>
      <c r="C69" s="33"/>
      <c r="D69" s="34"/>
      <c r="E69" s="28"/>
      <c r="F69" s="28"/>
      <c r="G69" s="33"/>
      <c r="H69" s="34"/>
      <c r="I69" s="28"/>
      <c r="J69" s="28"/>
      <c r="K69" s="33"/>
      <c r="L69" s="34"/>
      <c r="M69" s="28"/>
      <c r="N69" s="28"/>
      <c r="O69" s="33"/>
      <c r="P69" s="34"/>
      <c r="Q69" s="28"/>
    </row>
    <row r="70" spans="1:17">
      <c r="A70" s="79"/>
      <c r="B70" s="53" t="s">
        <v>379</v>
      </c>
      <c r="C70" s="50">
        <v>13508845</v>
      </c>
      <c r="D70" s="50"/>
      <c r="E70" s="30"/>
      <c r="F70" s="30"/>
      <c r="G70" s="50">
        <v>2508304</v>
      </c>
      <c r="H70" s="50"/>
      <c r="I70" s="30"/>
      <c r="J70" s="30"/>
      <c r="K70" s="50">
        <v>13290429</v>
      </c>
      <c r="L70" s="50"/>
      <c r="M70" s="30"/>
      <c r="N70" s="30"/>
      <c r="O70" s="50">
        <v>2202940</v>
      </c>
      <c r="P70" s="50"/>
      <c r="Q70" s="30"/>
    </row>
    <row r="71" spans="1:17">
      <c r="A71" s="79"/>
      <c r="B71" s="53"/>
      <c r="C71" s="50"/>
      <c r="D71" s="50"/>
      <c r="E71" s="30"/>
      <c r="F71" s="30"/>
      <c r="G71" s="50"/>
      <c r="H71" s="50"/>
      <c r="I71" s="30"/>
      <c r="J71" s="30"/>
      <c r="K71" s="50"/>
      <c r="L71" s="50"/>
      <c r="M71" s="30"/>
      <c r="N71" s="30"/>
      <c r="O71" s="50"/>
      <c r="P71" s="50"/>
      <c r="Q71" s="30"/>
    </row>
    <row r="72" spans="1:17">
      <c r="A72" s="79"/>
      <c r="B72" s="55" t="s">
        <v>380</v>
      </c>
      <c r="C72" s="35" t="s">
        <v>204</v>
      </c>
      <c r="D72" s="35"/>
      <c r="E72" s="28"/>
      <c r="F72" s="28"/>
      <c r="G72" s="34">
        <v>135724</v>
      </c>
      <c r="H72" s="34"/>
      <c r="I72" s="28"/>
      <c r="J72" s="28"/>
      <c r="K72" s="35" t="s">
        <v>204</v>
      </c>
      <c r="L72" s="35"/>
      <c r="M72" s="28"/>
      <c r="N72" s="28"/>
      <c r="O72" s="34">
        <v>175091</v>
      </c>
      <c r="P72" s="34"/>
      <c r="Q72" s="28"/>
    </row>
    <row r="73" spans="1:17">
      <c r="A73" s="79"/>
      <c r="B73" s="55"/>
      <c r="C73" s="35"/>
      <c r="D73" s="35"/>
      <c r="E73" s="28"/>
      <c r="F73" s="28"/>
      <c r="G73" s="34"/>
      <c r="H73" s="34"/>
      <c r="I73" s="28"/>
      <c r="J73" s="28"/>
      <c r="K73" s="35"/>
      <c r="L73" s="35"/>
      <c r="M73" s="28"/>
      <c r="N73" s="28"/>
      <c r="O73" s="34"/>
      <c r="P73" s="34"/>
      <c r="Q73" s="28"/>
    </row>
    <row r="74" spans="1:17">
      <c r="A74" s="79"/>
      <c r="B74" s="53" t="s">
        <v>381</v>
      </c>
      <c r="C74" s="51" t="s">
        <v>204</v>
      </c>
      <c r="D74" s="51"/>
      <c r="E74" s="30"/>
      <c r="F74" s="30"/>
      <c r="G74" s="51" t="s">
        <v>204</v>
      </c>
      <c r="H74" s="51"/>
      <c r="I74" s="30"/>
      <c r="J74" s="30"/>
      <c r="K74" s="51" t="s">
        <v>204</v>
      </c>
      <c r="L74" s="51"/>
      <c r="M74" s="30"/>
      <c r="N74" s="30"/>
      <c r="O74" s="50">
        <v>169913</v>
      </c>
      <c r="P74" s="50"/>
      <c r="Q74" s="30"/>
    </row>
    <row r="75" spans="1:17">
      <c r="A75" s="79"/>
      <c r="B75" s="53"/>
      <c r="C75" s="51"/>
      <c r="D75" s="51"/>
      <c r="E75" s="30"/>
      <c r="F75" s="30"/>
      <c r="G75" s="51"/>
      <c r="H75" s="51"/>
      <c r="I75" s="30"/>
      <c r="J75" s="30"/>
      <c r="K75" s="51"/>
      <c r="L75" s="51"/>
      <c r="M75" s="30"/>
      <c r="N75" s="30"/>
      <c r="O75" s="50"/>
      <c r="P75" s="50"/>
      <c r="Q75" s="30"/>
    </row>
    <row r="76" spans="1:17">
      <c r="A76" s="79"/>
      <c r="B76" s="55" t="s">
        <v>56</v>
      </c>
      <c r="C76" s="34">
        <v>4440407</v>
      </c>
      <c r="D76" s="34"/>
      <c r="E76" s="28"/>
      <c r="F76" s="28"/>
      <c r="G76" s="34">
        <v>19765</v>
      </c>
      <c r="H76" s="34"/>
      <c r="I76" s="28"/>
      <c r="J76" s="28"/>
      <c r="K76" s="34">
        <v>4713241</v>
      </c>
      <c r="L76" s="34"/>
      <c r="M76" s="28"/>
      <c r="N76" s="28"/>
      <c r="O76" s="34">
        <v>40203</v>
      </c>
      <c r="P76" s="34"/>
      <c r="Q76" s="28"/>
    </row>
    <row r="77" spans="1:17" ht="15.75" thickBot="1">
      <c r="A77" s="79"/>
      <c r="B77" s="55"/>
      <c r="C77" s="67"/>
      <c r="D77" s="67"/>
      <c r="E77" s="68"/>
      <c r="F77" s="28"/>
      <c r="G77" s="67"/>
      <c r="H77" s="67"/>
      <c r="I77" s="68"/>
      <c r="J77" s="28"/>
      <c r="K77" s="67"/>
      <c r="L77" s="67"/>
      <c r="M77" s="68"/>
      <c r="N77" s="28"/>
      <c r="O77" s="67"/>
      <c r="P77" s="67"/>
      <c r="Q77" s="68"/>
    </row>
    <row r="78" spans="1:17">
      <c r="A78" s="79"/>
      <c r="B78" s="43" t="s">
        <v>382</v>
      </c>
      <c r="C78" s="46">
        <v>20554963</v>
      </c>
      <c r="D78" s="46"/>
      <c r="E78" s="31"/>
      <c r="F78" s="30"/>
      <c r="G78" s="46">
        <v>2888596</v>
      </c>
      <c r="H78" s="46"/>
      <c r="I78" s="31"/>
      <c r="J78" s="30"/>
      <c r="K78" s="46">
        <v>20974341</v>
      </c>
      <c r="L78" s="46"/>
      <c r="M78" s="31"/>
      <c r="N78" s="30"/>
      <c r="O78" s="46">
        <v>2770950</v>
      </c>
      <c r="P78" s="46"/>
      <c r="Q78" s="31"/>
    </row>
    <row r="79" spans="1:17">
      <c r="A79" s="79"/>
      <c r="B79" s="43"/>
      <c r="C79" s="50"/>
      <c r="D79" s="50"/>
      <c r="E79" s="30"/>
      <c r="F79" s="30"/>
      <c r="G79" s="50"/>
      <c r="H79" s="50"/>
      <c r="I79" s="30"/>
      <c r="J79" s="30"/>
      <c r="K79" s="50"/>
      <c r="L79" s="50"/>
      <c r="M79" s="30"/>
      <c r="N79" s="30"/>
      <c r="O79" s="50"/>
      <c r="P79" s="50"/>
      <c r="Q79" s="30"/>
    </row>
    <row r="80" spans="1:17">
      <c r="A80" s="79"/>
      <c r="B80" s="20" t="s">
        <v>383</v>
      </c>
      <c r="C80" s="28"/>
      <c r="D80" s="28"/>
      <c r="E80" s="28"/>
      <c r="F80" s="16"/>
      <c r="G80" s="28"/>
      <c r="H80" s="28"/>
      <c r="I80" s="28"/>
      <c r="J80" s="16"/>
      <c r="K80" s="28"/>
      <c r="L80" s="28"/>
      <c r="M80" s="28"/>
      <c r="N80" s="16"/>
      <c r="O80" s="28"/>
      <c r="P80" s="28"/>
      <c r="Q80" s="28"/>
    </row>
    <row r="81" spans="1:17">
      <c r="A81" s="79"/>
      <c r="B81" s="53" t="s">
        <v>384</v>
      </c>
      <c r="C81" s="51" t="s">
        <v>204</v>
      </c>
      <c r="D81" s="51"/>
      <c r="E81" s="30"/>
      <c r="F81" s="30"/>
      <c r="G81" s="51" t="s">
        <v>385</v>
      </c>
      <c r="H81" s="51"/>
      <c r="I81" s="49" t="s">
        <v>201</v>
      </c>
      <c r="J81" s="30"/>
      <c r="K81" s="51" t="s">
        <v>204</v>
      </c>
      <c r="L81" s="51"/>
      <c r="M81" s="30"/>
      <c r="N81" s="30"/>
      <c r="O81" s="51" t="s">
        <v>386</v>
      </c>
      <c r="P81" s="51"/>
      <c r="Q81" s="49" t="s">
        <v>201</v>
      </c>
    </row>
    <row r="82" spans="1:17">
      <c r="A82" s="79"/>
      <c r="B82" s="53"/>
      <c r="C82" s="51"/>
      <c r="D82" s="51"/>
      <c r="E82" s="30"/>
      <c r="F82" s="30"/>
      <c r="G82" s="51"/>
      <c r="H82" s="51"/>
      <c r="I82" s="49"/>
      <c r="J82" s="30"/>
      <c r="K82" s="51"/>
      <c r="L82" s="51"/>
      <c r="M82" s="30"/>
      <c r="N82" s="30"/>
      <c r="O82" s="51"/>
      <c r="P82" s="51"/>
      <c r="Q82" s="49"/>
    </row>
    <row r="83" spans="1:17">
      <c r="A83" s="79"/>
      <c r="B83" s="55" t="s">
        <v>42</v>
      </c>
      <c r="C83" s="35" t="s">
        <v>204</v>
      </c>
      <c r="D83" s="35"/>
      <c r="E83" s="28"/>
      <c r="F83" s="28"/>
      <c r="G83" s="35" t="s">
        <v>387</v>
      </c>
      <c r="H83" s="35"/>
      <c r="I83" s="33" t="s">
        <v>201</v>
      </c>
      <c r="J83" s="28"/>
      <c r="K83" s="35" t="s">
        <v>204</v>
      </c>
      <c r="L83" s="35"/>
      <c r="M83" s="28"/>
      <c r="N83" s="28"/>
      <c r="O83" s="35" t="s">
        <v>388</v>
      </c>
      <c r="P83" s="35"/>
      <c r="Q83" s="33" t="s">
        <v>201</v>
      </c>
    </row>
    <row r="84" spans="1:17">
      <c r="A84" s="79"/>
      <c r="B84" s="55"/>
      <c r="C84" s="35"/>
      <c r="D84" s="35"/>
      <c r="E84" s="28"/>
      <c r="F84" s="28"/>
      <c r="G84" s="35"/>
      <c r="H84" s="35"/>
      <c r="I84" s="33"/>
      <c r="J84" s="28"/>
      <c r="K84" s="35"/>
      <c r="L84" s="35"/>
      <c r="M84" s="28"/>
      <c r="N84" s="28"/>
      <c r="O84" s="35"/>
      <c r="P84" s="35"/>
      <c r="Q84" s="33"/>
    </row>
    <row r="85" spans="1:17">
      <c r="A85" s="79"/>
      <c r="B85" s="53" t="s">
        <v>67</v>
      </c>
      <c r="C85" s="51" t="s">
        <v>204</v>
      </c>
      <c r="D85" s="51"/>
      <c r="E85" s="30"/>
      <c r="F85" s="30"/>
      <c r="G85" s="51" t="s">
        <v>389</v>
      </c>
      <c r="H85" s="51"/>
      <c r="I85" s="49" t="s">
        <v>201</v>
      </c>
      <c r="J85" s="30"/>
      <c r="K85" s="51" t="s">
        <v>204</v>
      </c>
      <c r="L85" s="51"/>
      <c r="M85" s="30"/>
      <c r="N85" s="30"/>
      <c r="O85" s="51" t="s">
        <v>390</v>
      </c>
      <c r="P85" s="51"/>
      <c r="Q85" s="49" t="s">
        <v>201</v>
      </c>
    </row>
    <row r="86" spans="1:17">
      <c r="A86" s="79"/>
      <c r="B86" s="53"/>
      <c r="C86" s="51"/>
      <c r="D86" s="51"/>
      <c r="E86" s="30"/>
      <c r="F86" s="30"/>
      <c r="G86" s="51"/>
      <c r="H86" s="51"/>
      <c r="I86" s="49"/>
      <c r="J86" s="30"/>
      <c r="K86" s="51"/>
      <c r="L86" s="51"/>
      <c r="M86" s="30"/>
      <c r="N86" s="30"/>
      <c r="O86" s="51"/>
      <c r="P86" s="51"/>
      <c r="Q86" s="49"/>
    </row>
    <row r="87" spans="1:17">
      <c r="A87" s="79"/>
      <c r="B87" s="55" t="s">
        <v>391</v>
      </c>
      <c r="C87" s="35" t="s">
        <v>204</v>
      </c>
      <c r="D87" s="35"/>
      <c r="E87" s="28"/>
      <c r="F87" s="28"/>
      <c r="G87" s="35" t="s">
        <v>392</v>
      </c>
      <c r="H87" s="35"/>
      <c r="I87" s="33" t="s">
        <v>201</v>
      </c>
      <c r="J87" s="28"/>
      <c r="K87" s="35" t="s">
        <v>204</v>
      </c>
      <c r="L87" s="35"/>
      <c r="M87" s="28"/>
      <c r="N87" s="28"/>
      <c r="O87" s="35" t="s">
        <v>204</v>
      </c>
      <c r="P87" s="35"/>
      <c r="Q87" s="28"/>
    </row>
    <row r="88" spans="1:17">
      <c r="A88" s="79"/>
      <c r="B88" s="55"/>
      <c r="C88" s="35"/>
      <c r="D88" s="35"/>
      <c r="E88" s="28"/>
      <c r="F88" s="28"/>
      <c r="G88" s="35"/>
      <c r="H88" s="35"/>
      <c r="I88" s="33"/>
      <c r="J88" s="28"/>
      <c r="K88" s="35"/>
      <c r="L88" s="35"/>
      <c r="M88" s="28"/>
      <c r="N88" s="28"/>
      <c r="O88" s="35"/>
      <c r="P88" s="35"/>
      <c r="Q88" s="28"/>
    </row>
    <row r="89" spans="1:17">
      <c r="A89" s="79"/>
      <c r="B89" s="53" t="s">
        <v>56</v>
      </c>
      <c r="C89" s="51" t="s">
        <v>393</v>
      </c>
      <c r="D89" s="51"/>
      <c r="E89" s="49" t="s">
        <v>201</v>
      </c>
      <c r="F89" s="30"/>
      <c r="G89" s="30"/>
      <c r="H89" s="30"/>
      <c r="I89" s="30"/>
      <c r="J89" s="30"/>
      <c r="K89" s="51" t="s">
        <v>394</v>
      </c>
      <c r="L89" s="51"/>
      <c r="M89" s="49" t="s">
        <v>201</v>
      </c>
      <c r="N89" s="30"/>
      <c r="O89" s="54"/>
      <c r="P89" s="54"/>
      <c r="Q89" s="30"/>
    </row>
    <row r="90" spans="1:17" ht="15.75" thickBot="1">
      <c r="A90" s="79"/>
      <c r="B90" s="53"/>
      <c r="C90" s="58"/>
      <c r="D90" s="58"/>
      <c r="E90" s="75"/>
      <c r="F90" s="30"/>
      <c r="G90" s="57"/>
      <c r="H90" s="57"/>
      <c r="I90" s="57"/>
      <c r="J90" s="30"/>
      <c r="K90" s="58"/>
      <c r="L90" s="58"/>
      <c r="M90" s="75"/>
      <c r="N90" s="30"/>
      <c r="O90" s="98"/>
      <c r="P90" s="98"/>
      <c r="Q90" s="57"/>
    </row>
    <row r="91" spans="1:17">
      <c r="A91" s="79"/>
      <c r="B91" s="32" t="s">
        <v>395</v>
      </c>
      <c r="C91" s="59" t="s">
        <v>199</v>
      </c>
      <c r="D91" s="61">
        <v>19437007</v>
      </c>
      <c r="E91" s="40"/>
      <c r="F91" s="28"/>
      <c r="G91" s="59" t="s">
        <v>199</v>
      </c>
      <c r="H91" s="64" t="s">
        <v>396</v>
      </c>
      <c r="I91" s="59" t="s">
        <v>201</v>
      </c>
      <c r="J91" s="28"/>
      <c r="K91" s="59" t="s">
        <v>199</v>
      </c>
      <c r="L91" s="61">
        <v>20416092</v>
      </c>
      <c r="M91" s="40"/>
      <c r="N91" s="28"/>
      <c r="O91" s="59" t="s">
        <v>199</v>
      </c>
      <c r="P91" s="64" t="s">
        <v>397</v>
      </c>
      <c r="Q91" s="59" t="s">
        <v>201</v>
      </c>
    </row>
    <row r="92" spans="1:17" ht="15.75" thickBot="1">
      <c r="A92" s="79"/>
      <c r="B92" s="32"/>
      <c r="C92" s="60"/>
      <c r="D92" s="62"/>
      <c r="E92" s="63"/>
      <c r="F92" s="28"/>
      <c r="G92" s="60"/>
      <c r="H92" s="65"/>
      <c r="I92" s="60"/>
      <c r="J92" s="28"/>
      <c r="K92" s="60"/>
      <c r="L92" s="62"/>
      <c r="M92" s="63"/>
      <c r="N92" s="28"/>
      <c r="O92" s="60"/>
      <c r="P92" s="65"/>
      <c r="Q92" s="60"/>
    </row>
    <row r="93" spans="1:17" ht="15.75" thickTop="1">
      <c r="A93" s="79"/>
      <c r="B93" s="80" t="s">
        <v>398</v>
      </c>
      <c r="C93" s="80"/>
      <c r="D93" s="80"/>
      <c r="E93" s="80"/>
      <c r="F93" s="80"/>
      <c r="G93" s="80"/>
      <c r="H93" s="80"/>
      <c r="I93" s="80"/>
      <c r="J93" s="80"/>
      <c r="K93" s="80"/>
      <c r="L93" s="80"/>
      <c r="M93" s="80"/>
      <c r="N93" s="80"/>
      <c r="O93" s="80"/>
      <c r="P93" s="80"/>
      <c r="Q93" s="80"/>
    </row>
    <row r="94" spans="1:17" ht="25.5" customHeight="1">
      <c r="A94" s="79"/>
      <c r="B94" s="80" t="s">
        <v>399</v>
      </c>
      <c r="C94" s="80"/>
      <c r="D94" s="80"/>
      <c r="E94" s="80"/>
      <c r="F94" s="80"/>
      <c r="G94" s="80"/>
      <c r="H94" s="80"/>
      <c r="I94" s="80"/>
      <c r="J94" s="80"/>
      <c r="K94" s="80"/>
      <c r="L94" s="80"/>
      <c r="M94" s="80"/>
      <c r="N94" s="80"/>
      <c r="O94" s="80"/>
      <c r="P94" s="80"/>
      <c r="Q94" s="80"/>
    </row>
  </sheetData>
  <mergeCells count="345">
    <mergeCell ref="B62:Q62"/>
    <mergeCell ref="B93:Q93"/>
    <mergeCell ref="B94:Q94"/>
    <mergeCell ref="B25:Q25"/>
    <mergeCell ref="B26:Q26"/>
    <mergeCell ref="B27:Q27"/>
    <mergeCell ref="B28:Q28"/>
    <mergeCell ref="B29:Q29"/>
    <mergeCell ref="B47:Q47"/>
    <mergeCell ref="B4:Q4"/>
    <mergeCell ref="B5:Q5"/>
    <mergeCell ref="B21:Q21"/>
    <mergeCell ref="B22:Q22"/>
    <mergeCell ref="B23:Q23"/>
    <mergeCell ref="B24:Q24"/>
    <mergeCell ref="M91:M92"/>
    <mergeCell ref="N91:N92"/>
    <mergeCell ref="O91:O92"/>
    <mergeCell ref="P91:P92"/>
    <mergeCell ref="Q91:Q92"/>
    <mergeCell ref="A1:A2"/>
    <mergeCell ref="B1:Q1"/>
    <mergeCell ref="B2:Q2"/>
    <mergeCell ref="B3:Q3"/>
    <mergeCell ref="A4:A94"/>
    <mergeCell ref="G91:G92"/>
    <mergeCell ref="H91:H92"/>
    <mergeCell ref="I91:I92"/>
    <mergeCell ref="J91:J92"/>
    <mergeCell ref="K91:K92"/>
    <mergeCell ref="L91:L92"/>
    <mergeCell ref="K89:L90"/>
    <mergeCell ref="M89:M90"/>
    <mergeCell ref="N89:N90"/>
    <mergeCell ref="O89:P90"/>
    <mergeCell ref="Q89:Q90"/>
    <mergeCell ref="B91:B92"/>
    <mergeCell ref="C91:C92"/>
    <mergeCell ref="D91:D92"/>
    <mergeCell ref="E91:E92"/>
    <mergeCell ref="F91:F92"/>
    <mergeCell ref="B89:B90"/>
    <mergeCell ref="C89:D90"/>
    <mergeCell ref="E89:E90"/>
    <mergeCell ref="F89:F90"/>
    <mergeCell ref="G89:I90"/>
    <mergeCell ref="J89:J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B85:B86"/>
    <mergeCell ref="C85:D86"/>
    <mergeCell ref="E85:E86"/>
    <mergeCell ref="F85:F86"/>
    <mergeCell ref="G85:H86"/>
    <mergeCell ref="I85:I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C80:E80"/>
    <mergeCell ref="G80:I80"/>
    <mergeCell ref="K80:M80"/>
    <mergeCell ref="O80:Q80"/>
    <mergeCell ref="B81:B82"/>
    <mergeCell ref="C81:D82"/>
    <mergeCell ref="E81:E82"/>
    <mergeCell ref="F81:F82"/>
    <mergeCell ref="G81:H82"/>
    <mergeCell ref="I81:I82"/>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N68:N69"/>
    <mergeCell ref="O68:O69"/>
    <mergeCell ref="P68:P69"/>
    <mergeCell ref="Q68:Q69"/>
    <mergeCell ref="B70:B71"/>
    <mergeCell ref="C70:D71"/>
    <mergeCell ref="E70:E71"/>
    <mergeCell ref="F70:F71"/>
    <mergeCell ref="G70:H71"/>
    <mergeCell ref="I70:I71"/>
    <mergeCell ref="H68:H69"/>
    <mergeCell ref="I68:I69"/>
    <mergeCell ref="J68:J69"/>
    <mergeCell ref="K68:K69"/>
    <mergeCell ref="L68:L69"/>
    <mergeCell ref="M68:M69"/>
    <mergeCell ref="C67:E67"/>
    <mergeCell ref="G67:I67"/>
    <mergeCell ref="K67:M67"/>
    <mergeCell ref="O67:Q67"/>
    <mergeCell ref="B68:B69"/>
    <mergeCell ref="C68:C69"/>
    <mergeCell ref="D68:D69"/>
    <mergeCell ref="E68:E69"/>
    <mergeCell ref="F68:F69"/>
    <mergeCell ref="G68:G69"/>
    <mergeCell ref="J56:J57"/>
    <mergeCell ref="B63:Q63"/>
    <mergeCell ref="C65:I65"/>
    <mergeCell ref="K65:Q65"/>
    <mergeCell ref="C66:E66"/>
    <mergeCell ref="G66:I66"/>
    <mergeCell ref="K66:M66"/>
    <mergeCell ref="O66:Q66"/>
    <mergeCell ref="B60:Q60"/>
    <mergeCell ref="B61:Q61"/>
    <mergeCell ref="I53:I54"/>
    <mergeCell ref="J53:J54"/>
    <mergeCell ref="B56:B57"/>
    <mergeCell ref="C56:C57"/>
    <mergeCell ref="D56:D57"/>
    <mergeCell ref="E56:E57"/>
    <mergeCell ref="F56:F57"/>
    <mergeCell ref="G56:G57"/>
    <mergeCell ref="H56:H57"/>
    <mergeCell ref="I56:I57"/>
    <mergeCell ref="C51:D51"/>
    <mergeCell ref="F51:G51"/>
    <mergeCell ref="I51:J51"/>
    <mergeCell ref="B53:B54"/>
    <mergeCell ref="C53:C54"/>
    <mergeCell ref="D53:D54"/>
    <mergeCell ref="E53:E54"/>
    <mergeCell ref="F53:F54"/>
    <mergeCell ref="G53:G54"/>
    <mergeCell ref="H53:H54"/>
    <mergeCell ref="I45:I46"/>
    <mergeCell ref="J45:J46"/>
    <mergeCell ref="K45:K46"/>
    <mergeCell ref="L45:L46"/>
    <mergeCell ref="M45:M46"/>
    <mergeCell ref="B49:J49"/>
    <mergeCell ref="B48:Q48"/>
    <mergeCell ref="J43:J44"/>
    <mergeCell ref="K43:L44"/>
    <mergeCell ref="M43:M44"/>
    <mergeCell ref="B45:B46"/>
    <mergeCell ref="C45:C46"/>
    <mergeCell ref="D45:D46"/>
    <mergeCell ref="E45:E46"/>
    <mergeCell ref="F45:F46"/>
    <mergeCell ref="G45:G46"/>
    <mergeCell ref="H45:H46"/>
    <mergeCell ref="M40:M41"/>
    <mergeCell ref="C42:E42"/>
    <mergeCell ref="G42:I42"/>
    <mergeCell ref="K42:M42"/>
    <mergeCell ref="B43:B44"/>
    <mergeCell ref="C43:D44"/>
    <mergeCell ref="E43:E44"/>
    <mergeCell ref="F43:F44"/>
    <mergeCell ref="G43:H44"/>
    <mergeCell ref="I43:I44"/>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B30:M30"/>
    <mergeCell ref="C32:E32"/>
    <mergeCell ref="G32:I32"/>
    <mergeCell ref="K32:M32"/>
    <mergeCell ref="C33:E33"/>
    <mergeCell ref="G33:I33"/>
    <mergeCell ref="K33:M33"/>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hyperlinks>
    <hyperlink ref="B47" location="sE359FD5851EA51E8A96A043371F6BB0B" display="sE359FD5851EA51E8A96A043371F6BB0B"/>
  </hyperlink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400</v>
      </c>
      <c r="B1" s="1" t="s">
        <v>1</v>
      </c>
    </row>
    <row r="2" spans="1:2">
      <c r="A2" s="8"/>
      <c r="B2" s="1" t="s">
        <v>2</v>
      </c>
    </row>
    <row r="3" spans="1:2" ht="30">
      <c r="A3" s="3" t="s">
        <v>401</v>
      </c>
      <c r="B3" s="4"/>
    </row>
    <row r="4" spans="1:2">
      <c r="A4" s="79" t="s">
        <v>400</v>
      </c>
      <c r="B4" s="10" t="s">
        <v>402</v>
      </c>
    </row>
    <row r="5" spans="1:2" ht="204.75">
      <c r="A5" s="79"/>
      <c r="B5" s="10" t="s">
        <v>403</v>
      </c>
    </row>
    <row r="6" spans="1:2" ht="26.25">
      <c r="A6" s="79"/>
      <c r="B6" s="10" t="s">
        <v>404</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25"/>
  <sheetViews>
    <sheetView showGridLines="0" workbookViewId="0"/>
  </sheetViews>
  <sheetFormatPr defaultRowHeight="15"/>
  <cols>
    <col min="1" max="3" width="36.5703125" bestFit="1" customWidth="1"/>
    <col min="4" max="4" width="6.140625" customWidth="1"/>
    <col min="5" max="5" width="8.28515625" customWidth="1"/>
    <col min="6" max="6" width="23.42578125" customWidth="1"/>
    <col min="7" max="7" width="9.28515625" customWidth="1"/>
    <col min="8" max="8" width="6.140625" customWidth="1"/>
    <col min="9" max="9" width="23.42578125" customWidth="1"/>
    <col min="10" max="10" width="34.42578125" customWidth="1"/>
    <col min="11" max="11" width="28.28515625" customWidth="1"/>
    <col min="12" max="12" width="6.140625" customWidth="1"/>
    <col min="13" max="13" width="20.28515625" customWidth="1"/>
    <col min="14" max="14" width="18.5703125" customWidth="1"/>
    <col min="15" max="16" width="28.28515625" customWidth="1"/>
    <col min="17" max="17" width="20.28515625" customWidth="1"/>
    <col min="18" max="18" width="4.85546875" customWidth="1"/>
    <col min="19" max="19" width="28.28515625" customWidth="1"/>
    <col min="20" max="20" width="6.140625" customWidth="1"/>
    <col min="21" max="21" width="8.7109375" customWidth="1"/>
    <col min="22" max="22" width="28.28515625" customWidth="1"/>
  </cols>
  <sheetData>
    <row r="1" spans="1:22" ht="15" customHeight="1">
      <c r="A1" s="8" t="s">
        <v>303</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405</v>
      </c>
      <c r="B3" s="26"/>
      <c r="C3" s="26"/>
      <c r="D3" s="26"/>
      <c r="E3" s="26"/>
      <c r="F3" s="26"/>
      <c r="G3" s="26"/>
      <c r="H3" s="26"/>
      <c r="I3" s="26"/>
      <c r="J3" s="26"/>
      <c r="K3" s="26"/>
      <c r="L3" s="26"/>
      <c r="M3" s="26"/>
      <c r="N3" s="26"/>
      <c r="O3" s="26"/>
      <c r="P3" s="26"/>
      <c r="Q3" s="26"/>
      <c r="R3" s="26"/>
      <c r="S3" s="26"/>
      <c r="T3" s="26"/>
      <c r="U3" s="26"/>
      <c r="V3" s="26"/>
    </row>
    <row r="4" spans="1:22">
      <c r="A4" s="79" t="s">
        <v>303</v>
      </c>
      <c r="B4" s="80" t="s">
        <v>406</v>
      </c>
      <c r="C4" s="80"/>
      <c r="D4" s="80"/>
      <c r="E4" s="80"/>
      <c r="F4" s="80"/>
      <c r="G4" s="80"/>
      <c r="H4" s="80"/>
      <c r="I4" s="80"/>
      <c r="J4" s="80"/>
      <c r="K4" s="80"/>
      <c r="L4" s="80"/>
      <c r="M4" s="80"/>
      <c r="N4" s="80"/>
      <c r="O4" s="80"/>
      <c r="P4" s="80"/>
      <c r="Q4" s="80"/>
      <c r="R4" s="80"/>
      <c r="S4" s="80"/>
      <c r="T4" s="80"/>
      <c r="U4" s="80"/>
      <c r="V4" s="80"/>
    </row>
    <row r="5" spans="1:22">
      <c r="A5" s="79"/>
      <c r="B5" s="26"/>
      <c r="C5" s="26"/>
      <c r="D5" s="26"/>
      <c r="E5" s="26"/>
      <c r="F5" s="26"/>
      <c r="G5" s="26"/>
      <c r="H5" s="26"/>
      <c r="I5" s="26"/>
      <c r="J5" s="26"/>
      <c r="K5" s="26"/>
      <c r="L5" s="26"/>
      <c r="M5" s="26"/>
      <c r="N5" s="26"/>
      <c r="O5" s="26"/>
      <c r="P5" s="26"/>
      <c r="Q5" s="26"/>
      <c r="R5" s="26"/>
      <c r="S5" s="26"/>
      <c r="T5" s="26"/>
      <c r="U5" s="26"/>
      <c r="V5" s="26"/>
    </row>
    <row r="6" spans="1:22" ht="25.5" customHeight="1">
      <c r="A6" s="79"/>
      <c r="B6" s="80" t="s">
        <v>407</v>
      </c>
      <c r="C6" s="80"/>
      <c r="D6" s="80"/>
      <c r="E6" s="80"/>
      <c r="F6" s="80"/>
      <c r="G6" s="80"/>
      <c r="H6" s="80"/>
      <c r="I6" s="80"/>
      <c r="J6" s="80"/>
      <c r="K6" s="80"/>
      <c r="L6" s="80"/>
      <c r="M6" s="80"/>
      <c r="N6" s="80"/>
      <c r="O6" s="80"/>
      <c r="P6" s="80"/>
      <c r="Q6" s="80"/>
      <c r="R6" s="80"/>
      <c r="S6" s="80"/>
      <c r="T6" s="80"/>
      <c r="U6" s="80"/>
      <c r="V6" s="80"/>
    </row>
    <row r="7" spans="1:22">
      <c r="A7" s="79"/>
      <c r="B7" s="26"/>
      <c r="C7" s="26"/>
      <c r="D7" s="26"/>
      <c r="E7" s="26"/>
      <c r="F7" s="26"/>
      <c r="G7" s="26"/>
      <c r="H7" s="26"/>
      <c r="I7" s="26"/>
      <c r="J7" s="26"/>
      <c r="K7" s="26"/>
      <c r="L7" s="26"/>
      <c r="M7" s="26"/>
      <c r="N7" s="26"/>
      <c r="O7" s="26"/>
      <c r="P7" s="26"/>
      <c r="Q7" s="26"/>
      <c r="R7" s="26"/>
      <c r="S7" s="26"/>
      <c r="T7" s="26"/>
      <c r="U7" s="26"/>
      <c r="V7" s="26"/>
    </row>
    <row r="8" spans="1:22">
      <c r="A8" s="79"/>
      <c r="B8" s="81" t="s">
        <v>408</v>
      </c>
      <c r="C8" s="81"/>
      <c r="D8" s="81"/>
      <c r="E8" s="81"/>
      <c r="F8" s="81"/>
      <c r="G8" s="81"/>
      <c r="H8" s="81"/>
      <c r="I8" s="81"/>
      <c r="J8" s="81"/>
      <c r="K8" s="81"/>
      <c r="L8" s="81"/>
      <c r="M8" s="81"/>
      <c r="N8" s="81"/>
      <c r="O8" s="81"/>
      <c r="P8" s="81"/>
      <c r="Q8" s="81"/>
      <c r="R8" s="81"/>
      <c r="S8" s="81"/>
      <c r="T8" s="81"/>
      <c r="U8" s="81"/>
      <c r="V8" s="81"/>
    </row>
    <row r="9" spans="1:22" ht="25.5" customHeight="1">
      <c r="A9" s="79"/>
      <c r="B9" s="80" t="s">
        <v>409</v>
      </c>
      <c r="C9" s="80"/>
      <c r="D9" s="80"/>
      <c r="E9" s="80"/>
      <c r="F9" s="80"/>
      <c r="G9" s="80"/>
      <c r="H9" s="80"/>
      <c r="I9" s="80"/>
      <c r="J9" s="80"/>
      <c r="K9" s="80"/>
      <c r="L9" s="80"/>
      <c r="M9" s="80"/>
      <c r="N9" s="80"/>
      <c r="O9" s="80"/>
      <c r="P9" s="80"/>
      <c r="Q9" s="80"/>
      <c r="R9" s="80"/>
      <c r="S9" s="80"/>
      <c r="T9" s="80"/>
      <c r="U9" s="80"/>
      <c r="V9" s="80"/>
    </row>
    <row r="10" spans="1:22">
      <c r="A10" s="79"/>
      <c r="B10" s="80" t="s">
        <v>410</v>
      </c>
      <c r="C10" s="80"/>
      <c r="D10" s="80"/>
      <c r="E10" s="80"/>
      <c r="F10" s="80"/>
      <c r="G10" s="80"/>
      <c r="H10" s="80"/>
      <c r="I10" s="80"/>
      <c r="J10" s="80"/>
      <c r="K10" s="80"/>
      <c r="L10" s="80"/>
      <c r="M10" s="80"/>
      <c r="N10" s="80"/>
      <c r="O10" s="80"/>
      <c r="P10" s="80"/>
      <c r="Q10" s="80"/>
      <c r="R10" s="80"/>
      <c r="S10" s="80"/>
      <c r="T10" s="80"/>
      <c r="U10" s="80"/>
      <c r="V10" s="80"/>
    </row>
    <row r="11" spans="1:22">
      <c r="A11" s="79"/>
      <c r="B11" s="26"/>
      <c r="C11" s="26"/>
      <c r="D11" s="26"/>
      <c r="E11" s="26"/>
      <c r="F11" s="26"/>
      <c r="G11" s="26"/>
      <c r="H11" s="26"/>
      <c r="I11" s="26"/>
      <c r="J11" s="26"/>
      <c r="K11" s="26"/>
      <c r="L11" s="26"/>
      <c r="M11" s="26"/>
      <c r="N11" s="26"/>
      <c r="O11" s="26"/>
      <c r="P11" s="26"/>
      <c r="Q11" s="26"/>
      <c r="R11" s="26"/>
      <c r="S11" s="26"/>
      <c r="T11" s="26"/>
      <c r="U11" s="26"/>
      <c r="V11" s="26"/>
    </row>
    <row r="12" spans="1:22">
      <c r="A12" s="79"/>
      <c r="B12" s="80" t="s">
        <v>411</v>
      </c>
      <c r="C12" s="80"/>
      <c r="D12" s="80"/>
      <c r="E12" s="80"/>
      <c r="F12" s="80"/>
      <c r="G12" s="80"/>
      <c r="H12" s="80"/>
      <c r="I12" s="80"/>
      <c r="J12" s="80"/>
      <c r="K12" s="80"/>
      <c r="L12" s="80"/>
      <c r="M12" s="80"/>
      <c r="N12" s="80"/>
      <c r="O12" s="80"/>
      <c r="P12" s="80"/>
      <c r="Q12" s="80"/>
      <c r="R12" s="80"/>
      <c r="S12" s="80"/>
      <c r="T12" s="80"/>
      <c r="U12" s="80"/>
      <c r="V12" s="80"/>
    </row>
    <row r="13" spans="1:22">
      <c r="A13" s="79"/>
      <c r="B13" s="23"/>
      <c r="C13" s="23"/>
      <c r="D13" s="23"/>
      <c r="E13" s="23"/>
      <c r="F13" s="23"/>
      <c r="G13" s="23"/>
      <c r="H13" s="23"/>
      <c r="I13" s="23"/>
      <c r="J13" s="23"/>
      <c r="K13" s="23"/>
      <c r="L13" s="23"/>
      <c r="M13" s="23"/>
    </row>
    <row r="14" spans="1:22">
      <c r="A14" s="79"/>
      <c r="B14" s="12"/>
      <c r="C14" s="12"/>
      <c r="D14" s="12"/>
      <c r="E14" s="12"/>
      <c r="F14" s="12"/>
      <c r="G14" s="12"/>
      <c r="H14" s="12"/>
      <c r="I14" s="12"/>
      <c r="J14" s="12"/>
      <c r="K14" s="12"/>
      <c r="L14" s="12"/>
      <c r="M14" s="12"/>
    </row>
    <row r="15" spans="1:22">
      <c r="A15" s="79"/>
      <c r="B15" s="28"/>
      <c r="C15" s="25">
        <v>2014</v>
      </c>
      <c r="D15" s="25"/>
      <c r="E15" s="25"/>
      <c r="F15" s="28"/>
      <c r="G15" s="25">
        <v>2013</v>
      </c>
      <c r="H15" s="25"/>
      <c r="I15" s="25"/>
      <c r="J15" s="28"/>
      <c r="K15" s="25">
        <v>2012</v>
      </c>
      <c r="L15" s="25"/>
      <c r="M15" s="25"/>
    </row>
    <row r="16" spans="1:22" ht="15.75" thickBot="1">
      <c r="A16" s="79"/>
      <c r="B16" s="28"/>
      <c r="C16" s="29"/>
      <c r="D16" s="29"/>
      <c r="E16" s="29"/>
      <c r="F16" s="28"/>
      <c r="G16" s="29"/>
      <c r="H16" s="29"/>
      <c r="I16" s="29"/>
      <c r="J16" s="28"/>
      <c r="K16" s="29"/>
      <c r="L16" s="29"/>
      <c r="M16" s="29"/>
    </row>
    <row r="17" spans="1:22">
      <c r="A17" s="79"/>
      <c r="B17" s="100" t="s">
        <v>412</v>
      </c>
      <c r="C17" s="52">
        <v>2.2999999999999998</v>
      </c>
      <c r="D17" s="52"/>
      <c r="E17" s="22" t="s">
        <v>413</v>
      </c>
      <c r="F17" s="19"/>
      <c r="G17" s="52">
        <v>2.6</v>
      </c>
      <c r="H17" s="52"/>
      <c r="I17" s="37" t="s">
        <v>413</v>
      </c>
      <c r="J17" s="19"/>
      <c r="K17" s="52">
        <v>2.7</v>
      </c>
      <c r="L17" s="52"/>
      <c r="M17" s="37" t="s">
        <v>413</v>
      </c>
    </row>
    <row r="18" spans="1:22">
      <c r="A18" s="79"/>
      <c r="B18" s="92" t="s">
        <v>414</v>
      </c>
      <c r="C18" s="35">
        <v>38.5</v>
      </c>
      <c r="D18" s="35"/>
      <c r="E18" s="21" t="s">
        <v>413</v>
      </c>
      <c r="F18" s="16"/>
      <c r="G18" s="35">
        <v>44.7</v>
      </c>
      <c r="H18" s="35"/>
      <c r="I18" s="21" t="s">
        <v>413</v>
      </c>
      <c r="J18" s="16"/>
      <c r="K18" s="35">
        <v>45.5</v>
      </c>
      <c r="L18" s="35"/>
      <c r="M18" s="21" t="s">
        <v>413</v>
      </c>
    </row>
    <row r="19" spans="1:22">
      <c r="A19" s="79"/>
      <c r="B19" s="100" t="s">
        <v>415</v>
      </c>
      <c r="C19" s="51">
        <v>1.7</v>
      </c>
      <c r="D19" s="51"/>
      <c r="E19" s="22" t="s">
        <v>413</v>
      </c>
      <c r="F19" s="19"/>
      <c r="G19" s="51">
        <v>1.3</v>
      </c>
      <c r="H19" s="51"/>
      <c r="I19" s="22" t="s">
        <v>413</v>
      </c>
      <c r="J19" s="19"/>
      <c r="K19" s="51">
        <v>0.8</v>
      </c>
      <c r="L19" s="51"/>
      <c r="M19" s="22" t="s">
        <v>413</v>
      </c>
    </row>
    <row r="20" spans="1:22">
      <c r="A20" s="79"/>
      <c r="B20" s="97" t="s">
        <v>416</v>
      </c>
      <c r="C20" s="35">
        <v>4.2</v>
      </c>
      <c r="D20" s="35"/>
      <c r="E20" s="28"/>
      <c r="F20" s="28"/>
      <c r="G20" s="35">
        <v>4</v>
      </c>
      <c r="H20" s="35"/>
      <c r="I20" s="28"/>
      <c r="J20" s="28"/>
      <c r="K20" s="35">
        <v>4.0999999999999996</v>
      </c>
      <c r="L20" s="35"/>
      <c r="M20" s="28"/>
    </row>
    <row r="21" spans="1:22">
      <c r="A21" s="79"/>
      <c r="B21" s="97"/>
      <c r="C21" s="35"/>
      <c r="D21" s="35"/>
      <c r="E21" s="28"/>
      <c r="F21" s="28"/>
      <c r="G21" s="35"/>
      <c r="H21" s="35"/>
      <c r="I21" s="28"/>
      <c r="J21" s="28"/>
      <c r="K21" s="35"/>
      <c r="L21" s="35"/>
      <c r="M21" s="28"/>
    </row>
    <row r="22" spans="1:22">
      <c r="A22" s="79"/>
      <c r="B22" s="43" t="s">
        <v>417</v>
      </c>
      <c r="C22" s="49" t="s">
        <v>199</v>
      </c>
      <c r="D22" s="51">
        <v>4</v>
      </c>
      <c r="E22" s="30"/>
      <c r="F22" s="30"/>
      <c r="G22" s="49" t="s">
        <v>199</v>
      </c>
      <c r="H22" s="51">
        <v>4</v>
      </c>
      <c r="I22" s="30"/>
      <c r="J22" s="30"/>
      <c r="K22" s="49" t="s">
        <v>199</v>
      </c>
      <c r="L22" s="51">
        <v>3</v>
      </c>
      <c r="M22" s="30"/>
    </row>
    <row r="23" spans="1:22">
      <c r="A23" s="79"/>
      <c r="B23" s="43"/>
      <c r="C23" s="49"/>
      <c r="D23" s="51"/>
      <c r="E23" s="30"/>
      <c r="F23" s="30"/>
      <c r="G23" s="49"/>
      <c r="H23" s="51"/>
      <c r="I23" s="30"/>
      <c r="J23" s="30"/>
      <c r="K23" s="49"/>
      <c r="L23" s="51"/>
      <c r="M23" s="30"/>
    </row>
    <row r="24" spans="1:22">
      <c r="A24" s="79"/>
      <c r="B24" s="80" t="s">
        <v>418</v>
      </c>
      <c r="C24" s="80"/>
      <c r="D24" s="80"/>
      <c r="E24" s="80"/>
      <c r="F24" s="80"/>
      <c r="G24" s="80"/>
      <c r="H24" s="80"/>
      <c r="I24" s="80"/>
      <c r="J24" s="80"/>
      <c r="K24" s="80"/>
      <c r="L24" s="80"/>
      <c r="M24" s="80"/>
      <c r="N24" s="80"/>
      <c r="O24" s="80"/>
      <c r="P24" s="80"/>
      <c r="Q24" s="80"/>
      <c r="R24" s="80"/>
      <c r="S24" s="80"/>
      <c r="T24" s="80"/>
      <c r="U24" s="80"/>
      <c r="V24" s="80"/>
    </row>
    <row r="25" spans="1:22">
      <c r="A25" s="79"/>
      <c r="B25" s="12"/>
      <c r="C25" s="12"/>
    </row>
    <row r="26" spans="1:22" ht="89.25">
      <c r="A26" s="79"/>
      <c r="B26" s="101">
        <v>-2</v>
      </c>
      <c r="C26" s="102" t="s">
        <v>419</v>
      </c>
    </row>
    <row r="27" spans="1:22">
      <c r="A27" s="79"/>
      <c r="B27" s="80" t="s">
        <v>420</v>
      </c>
      <c r="C27" s="80"/>
      <c r="D27" s="80"/>
      <c r="E27" s="80"/>
      <c r="F27" s="80"/>
      <c r="G27" s="80"/>
      <c r="H27" s="80"/>
      <c r="I27" s="80"/>
      <c r="J27" s="80"/>
      <c r="K27" s="80"/>
      <c r="L27" s="80"/>
      <c r="M27" s="80"/>
      <c r="N27" s="80"/>
      <c r="O27" s="80"/>
      <c r="P27" s="80"/>
      <c r="Q27" s="80"/>
      <c r="R27" s="80"/>
      <c r="S27" s="80"/>
      <c r="T27" s="80"/>
      <c r="U27" s="80"/>
      <c r="V27" s="80"/>
    </row>
    <row r="28" spans="1:22">
      <c r="A28" s="79"/>
      <c r="B28" s="12"/>
      <c r="C28" s="12"/>
    </row>
    <row r="29" spans="1:22" ht="89.25">
      <c r="A29" s="79"/>
      <c r="B29" s="101">
        <v>-4</v>
      </c>
      <c r="C29" s="102" t="s">
        <v>421</v>
      </c>
    </row>
    <row r="30" spans="1:22">
      <c r="A30" s="79"/>
      <c r="B30" s="80" t="s">
        <v>422</v>
      </c>
      <c r="C30" s="80"/>
      <c r="D30" s="80"/>
      <c r="E30" s="80"/>
      <c r="F30" s="80"/>
      <c r="G30" s="80"/>
      <c r="H30" s="80"/>
      <c r="I30" s="80"/>
      <c r="J30" s="80"/>
      <c r="K30" s="80"/>
      <c r="L30" s="80"/>
      <c r="M30" s="80"/>
      <c r="N30" s="80"/>
      <c r="O30" s="80"/>
      <c r="P30" s="80"/>
      <c r="Q30" s="80"/>
      <c r="R30" s="80"/>
      <c r="S30" s="80"/>
      <c r="T30" s="80"/>
      <c r="U30" s="80"/>
      <c r="V30" s="80"/>
    </row>
    <row r="31" spans="1:22">
      <c r="A31" s="79"/>
      <c r="B31" s="80" t="s">
        <v>423</v>
      </c>
      <c r="C31" s="80"/>
      <c r="D31" s="80"/>
      <c r="E31" s="80"/>
      <c r="F31" s="80"/>
      <c r="G31" s="80"/>
      <c r="H31" s="80"/>
      <c r="I31" s="80"/>
      <c r="J31" s="80"/>
      <c r="K31" s="80"/>
      <c r="L31" s="80"/>
      <c r="M31" s="80"/>
      <c r="N31" s="80"/>
      <c r="O31" s="80"/>
      <c r="P31" s="80"/>
      <c r="Q31" s="80"/>
      <c r="R31" s="80"/>
      <c r="S31" s="80"/>
      <c r="T31" s="80"/>
      <c r="U31" s="80"/>
      <c r="V31" s="80"/>
    </row>
    <row r="32" spans="1:22">
      <c r="A32" s="79"/>
      <c r="B32" s="90"/>
      <c r="C32" s="90"/>
      <c r="D32" s="90"/>
      <c r="E32" s="90"/>
      <c r="F32" s="90"/>
      <c r="G32" s="90"/>
      <c r="H32" s="90"/>
      <c r="I32" s="90"/>
      <c r="J32" s="90"/>
      <c r="K32" s="90"/>
      <c r="L32" s="90"/>
      <c r="M32" s="90"/>
      <c r="N32" s="90"/>
      <c r="O32" s="90"/>
      <c r="P32" s="90"/>
      <c r="Q32" s="90"/>
      <c r="R32" s="90"/>
      <c r="S32" s="90"/>
      <c r="T32" s="90"/>
      <c r="U32" s="90"/>
      <c r="V32" s="90"/>
    </row>
    <row r="33" spans="1:14">
      <c r="A33" s="79"/>
      <c r="B33" s="23"/>
      <c r="C33" s="23"/>
      <c r="D33" s="23"/>
      <c r="E33" s="23"/>
      <c r="F33" s="23"/>
      <c r="G33" s="23"/>
      <c r="H33" s="23"/>
      <c r="I33" s="23"/>
      <c r="J33" s="23"/>
      <c r="K33" s="23"/>
      <c r="L33" s="23"/>
      <c r="M33" s="23"/>
      <c r="N33" s="23"/>
    </row>
    <row r="34" spans="1:14">
      <c r="A34" s="79"/>
      <c r="B34" s="12"/>
      <c r="C34" s="12"/>
      <c r="D34" s="12"/>
      <c r="E34" s="12"/>
      <c r="F34" s="12"/>
      <c r="G34" s="12"/>
      <c r="H34" s="12"/>
      <c r="I34" s="12"/>
      <c r="J34" s="12"/>
      <c r="K34" s="12"/>
      <c r="L34" s="12"/>
      <c r="M34" s="12"/>
      <c r="N34" s="12"/>
    </row>
    <row r="35" spans="1:14" ht="15.75" thickBot="1">
      <c r="A35" s="79"/>
      <c r="B35" s="13"/>
      <c r="C35" s="29">
        <v>2014</v>
      </c>
      <c r="D35" s="29"/>
      <c r="E35" s="29"/>
      <c r="F35" s="29"/>
      <c r="G35" s="29"/>
      <c r="H35" s="29"/>
      <c r="I35" s="29"/>
      <c r="J35" s="29"/>
      <c r="K35" s="29"/>
      <c r="L35" s="29"/>
      <c r="M35" s="29"/>
      <c r="N35" s="29"/>
    </row>
    <row r="36" spans="1:14">
      <c r="A36" s="79"/>
      <c r="B36" s="24"/>
      <c r="C36" s="39" t="s">
        <v>424</v>
      </c>
      <c r="D36" s="39"/>
      <c r="E36" s="40"/>
      <c r="F36" s="39" t="s">
        <v>425</v>
      </c>
      <c r="G36" s="39"/>
      <c r="H36" s="39"/>
      <c r="I36" s="40"/>
      <c r="J36" s="14" t="s">
        <v>427</v>
      </c>
      <c r="K36" s="40"/>
      <c r="L36" s="39" t="s">
        <v>430</v>
      </c>
      <c r="M36" s="39"/>
      <c r="N36" s="39"/>
    </row>
    <row r="37" spans="1:14">
      <c r="A37" s="79"/>
      <c r="B37" s="24"/>
      <c r="C37" s="25">
        <v>0</v>
      </c>
      <c r="D37" s="25"/>
      <c r="E37" s="28"/>
      <c r="F37" s="25" t="s">
        <v>426</v>
      </c>
      <c r="G37" s="25"/>
      <c r="H37" s="25"/>
      <c r="I37" s="28"/>
      <c r="J37" s="14" t="s">
        <v>428</v>
      </c>
      <c r="K37" s="28"/>
      <c r="L37" s="25" t="s">
        <v>431</v>
      </c>
      <c r="M37" s="25"/>
      <c r="N37" s="25"/>
    </row>
    <row r="38" spans="1:14">
      <c r="A38" s="79"/>
      <c r="B38" s="24"/>
      <c r="C38" s="26"/>
      <c r="D38" s="26"/>
      <c r="E38" s="28"/>
      <c r="F38" s="26"/>
      <c r="G38" s="26"/>
      <c r="H38" s="26"/>
      <c r="I38" s="28"/>
      <c r="J38" s="14" t="s">
        <v>429</v>
      </c>
      <c r="K38" s="28"/>
      <c r="L38" s="25" t="s">
        <v>432</v>
      </c>
      <c r="M38" s="25"/>
      <c r="N38" s="25"/>
    </row>
    <row r="39" spans="1:14" ht="15.75" thickBot="1">
      <c r="A39" s="79"/>
      <c r="B39" s="24"/>
      <c r="C39" s="27"/>
      <c r="D39" s="27"/>
      <c r="E39" s="28"/>
      <c r="F39" s="27"/>
      <c r="G39" s="27"/>
      <c r="H39" s="27"/>
      <c r="I39" s="28"/>
      <c r="J39" s="15"/>
      <c r="K39" s="28"/>
      <c r="L39" s="29">
        <v>0</v>
      </c>
      <c r="M39" s="29"/>
      <c r="N39" s="29"/>
    </row>
    <row r="40" spans="1:14">
      <c r="A40" s="79"/>
      <c r="B40" s="43" t="s">
        <v>433</v>
      </c>
      <c r="C40" s="46">
        <v>18000</v>
      </c>
      <c r="D40" s="31"/>
      <c r="E40" s="30"/>
      <c r="F40" s="44" t="s">
        <v>199</v>
      </c>
      <c r="G40" s="52">
        <v>12</v>
      </c>
      <c r="H40" s="31"/>
      <c r="I40" s="30"/>
      <c r="J40" s="31"/>
      <c r="K40" s="30"/>
      <c r="L40" s="31"/>
      <c r="M40" s="31"/>
      <c r="N40" s="31"/>
    </row>
    <row r="41" spans="1:14">
      <c r="A41" s="79"/>
      <c r="B41" s="43"/>
      <c r="C41" s="50"/>
      <c r="D41" s="30"/>
      <c r="E41" s="30"/>
      <c r="F41" s="49"/>
      <c r="G41" s="51"/>
      <c r="H41" s="30"/>
      <c r="I41" s="30"/>
      <c r="J41" s="30"/>
      <c r="K41" s="30"/>
      <c r="L41" s="30"/>
      <c r="M41" s="30"/>
      <c r="N41" s="30"/>
    </row>
    <row r="42" spans="1:14">
      <c r="A42" s="79"/>
      <c r="B42" s="32" t="s">
        <v>434</v>
      </c>
      <c r="C42" s="34">
        <v>5757</v>
      </c>
      <c r="D42" s="28"/>
      <c r="E42" s="28"/>
      <c r="F42" s="35">
        <v>15</v>
      </c>
      <c r="G42" s="35"/>
      <c r="H42" s="28"/>
      <c r="I42" s="28"/>
      <c r="J42" s="28"/>
      <c r="K42" s="28"/>
      <c r="L42" s="28"/>
      <c r="M42" s="28"/>
      <c r="N42" s="28"/>
    </row>
    <row r="43" spans="1:14">
      <c r="A43" s="79"/>
      <c r="B43" s="32"/>
      <c r="C43" s="34"/>
      <c r="D43" s="28"/>
      <c r="E43" s="28"/>
      <c r="F43" s="35"/>
      <c r="G43" s="35"/>
      <c r="H43" s="28"/>
      <c r="I43" s="28"/>
      <c r="J43" s="28"/>
      <c r="K43" s="28"/>
      <c r="L43" s="28"/>
      <c r="M43" s="28"/>
      <c r="N43" s="28"/>
    </row>
    <row r="44" spans="1:14">
      <c r="A44" s="79"/>
      <c r="B44" s="43" t="s">
        <v>435</v>
      </c>
      <c r="C44" s="51" t="s">
        <v>436</v>
      </c>
      <c r="D44" s="49" t="s">
        <v>201</v>
      </c>
      <c r="E44" s="30"/>
      <c r="F44" s="51">
        <v>11</v>
      </c>
      <c r="G44" s="51"/>
      <c r="H44" s="30"/>
      <c r="I44" s="30"/>
      <c r="J44" s="30"/>
      <c r="K44" s="30"/>
      <c r="L44" s="49" t="s">
        <v>199</v>
      </c>
      <c r="M44" s="50">
        <v>26618</v>
      </c>
      <c r="N44" s="30"/>
    </row>
    <row r="45" spans="1:14">
      <c r="A45" s="79"/>
      <c r="B45" s="43"/>
      <c r="C45" s="51"/>
      <c r="D45" s="49"/>
      <c r="E45" s="30"/>
      <c r="F45" s="51"/>
      <c r="G45" s="51"/>
      <c r="H45" s="30"/>
      <c r="I45" s="30"/>
      <c r="J45" s="30"/>
      <c r="K45" s="30"/>
      <c r="L45" s="49"/>
      <c r="M45" s="50"/>
      <c r="N45" s="30"/>
    </row>
    <row r="46" spans="1:14">
      <c r="A46" s="79"/>
      <c r="B46" s="32" t="s">
        <v>437</v>
      </c>
      <c r="C46" s="35" t="s">
        <v>438</v>
      </c>
      <c r="D46" s="33" t="s">
        <v>201</v>
      </c>
      <c r="E46" s="28"/>
      <c r="F46" s="35">
        <v>13</v>
      </c>
      <c r="G46" s="35"/>
      <c r="H46" s="28"/>
      <c r="I46" s="28"/>
      <c r="J46" s="28"/>
      <c r="K46" s="28"/>
      <c r="L46" s="28"/>
      <c r="M46" s="28"/>
      <c r="N46" s="28"/>
    </row>
    <row r="47" spans="1:14" ht="15.75" thickBot="1">
      <c r="A47" s="79"/>
      <c r="B47" s="32"/>
      <c r="C47" s="69"/>
      <c r="D47" s="103"/>
      <c r="E47" s="28"/>
      <c r="F47" s="69"/>
      <c r="G47" s="69"/>
      <c r="H47" s="68"/>
      <c r="I47" s="28"/>
      <c r="J47" s="28"/>
      <c r="K47" s="28"/>
      <c r="L47" s="28"/>
      <c r="M47" s="28"/>
      <c r="N47" s="28"/>
    </row>
    <row r="48" spans="1:14">
      <c r="A48" s="79"/>
      <c r="B48" s="43" t="s">
        <v>439</v>
      </c>
      <c r="C48" s="46">
        <v>17829</v>
      </c>
      <c r="D48" s="31"/>
      <c r="E48" s="30"/>
      <c r="F48" s="52">
        <v>13</v>
      </c>
      <c r="G48" s="52"/>
      <c r="H48" s="31"/>
      <c r="I48" s="30"/>
      <c r="J48" s="104" t="s">
        <v>440</v>
      </c>
      <c r="K48" s="30"/>
      <c r="L48" s="49" t="s">
        <v>199</v>
      </c>
      <c r="M48" s="50">
        <v>90759</v>
      </c>
      <c r="N48" s="30"/>
    </row>
    <row r="49" spans="1:22">
      <c r="A49" s="79"/>
      <c r="B49" s="43"/>
      <c r="C49" s="50"/>
      <c r="D49" s="30"/>
      <c r="E49" s="30"/>
      <c r="F49" s="51"/>
      <c r="G49" s="51"/>
      <c r="H49" s="30"/>
      <c r="I49" s="30"/>
      <c r="J49" s="104"/>
      <c r="K49" s="30"/>
      <c r="L49" s="49"/>
      <c r="M49" s="50"/>
      <c r="N49" s="30"/>
    </row>
    <row r="50" spans="1:22">
      <c r="A50" s="79"/>
      <c r="B50" s="32" t="s">
        <v>441</v>
      </c>
      <c r="C50" s="34">
        <v>4564</v>
      </c>
      <c r="D50" s="28"/>
      <c r="E50" s="28"/>
      <c r="F50" s="33" t="s">
        <v>199</v>
      </c>
      <c r="G50" s="35">
        <v>12</v>
      </c>
      <c r="H50" s="28"/>
      <c r="I50" s="28"/>
      <c r="J50" s="105" t="s">
        <v>442</v>
      </c>
      <c r="K50" s="28"/>
      <c r="L50" s="33" t="s">
        <v>199</v>
      </c>
      <c r="M50" s="34">
        <v>28342</v>
      </c>
      <c r="N50" s="28"/>
    </row>
    <row r="51" spans="1:22">
      <c r="A51" s="79"/>
      <c r="B51" s="32"/>
      <c r="C51" s="34"/>
      <c r="D51" s="28"/>
      <c r="E51" s="28"/>
      <c r="F51" s="33"/>
      <c r="G51" s="35"/>
      <c r="H51" s="28"/>
      <c r="I51" s="28"/>
      <c r="J51" s="105"/>
      <c r="K51" s="28"/>
      <c r="L51" s="33"/>
      <c r="M51" s="34"/>
      <c r="N51" s="28"/>
    </row>
    <row r="52" spans="1:22">
      <c r="A52" s="79"/>
      <c r="B52" s="83"/>
      <c r="C52" s="83"/>
      <c r="D52" s="83"/>
      <c r="E52" s="83"/>
      <c r="F52" s="83"/>
      <c r="G52" s="83"/>
      <c r="H52" s="83"/>
      <c r="I52" s="83"/>
      <c r="J52" s="83"/>
      <c r="K52" s="83"/>
      <c r="L52" s="83"/>
      <c r="M52" s="83"/>
      <c r="N52" s="83"/>
      <c r="O52" s="83"/>
      <c r="P52" s="83"/>
      <c r="Q52" s="83"/>
      <c r="R52" s="83"/>
      <c r="S52" s="83"/>
      <c r="T52" s="83"/>
      <c r="U52" s="83"/>
      <c r="V52" s="83"/>
    </row>
    <row r="53" spans="1:22">
      <c r="A53" s="79"/>
      <c r="B53" s="23"/>
      <c r="C53" s="23"/>
      <c r="D53" s="23"/>
      <c r="E53" s="23"/>
      <c r="F53" s="23"/>
      <c r="G53" s="23"/>
      <c r="H53" s="23"/>
      <c r="I53" s="23"/>
      <c r="J53" s="23"/>
      <c r="K53" s="23"/>
      <c r="L53" s="23"/>
      <c r="M53" s="23"/>
      <c r="N53" s="23"/>
    </row>
    <row r="54" spans="1:22">
      <c r="A54" s="79"/>
      <c r="B54" s="12"/>
      <c r="C54" s="12"/>
      <c r="D54" s="12"/>
      <c r="E54" s="12"/>
      <c r="F54" s="12"/>
      <c r="G54" s="12"/>
      <c r="H54" s="12"/>
      <c r="I54" s="12"/>
      <c r="J54" s="12"/>
      <c r="K54" s="12"/>
      <c r="L54" s="12"/>
      <c r="M54" s="12"/>
      <c r="N54" s="12"/>
    </row>
    <row r="55" spans="1:22" ht="15.75" thickBot="1">
      <c r="A55" s="79"/>
      <c r="B55" s="13"/>
      <c r="C55" s="29">
        <v>2013</v>
      </c>
      <c r="D55" s="29"/>
      <c r="E55" s="29"/>
      <c r="F55" s="29"/>
      <c r="G55" s="29"/>
      <c r="H55" s="29"/>
      <c r="I55" s="29"/>
      <c r="J55" s="29"/>
      <c r="K55" s="29"/>
      <c r="L55" s="29"/>
      <c r="M55" s="29"/>
      <c r="N55" s="29"/>
    </row>
    <row r="56" spans="1:22">
      <c r="A56" s="79"/>
      <c r="B56" s="24"/>
      <c r="C56" s="39" t="s">
        <v>424</v>
      </c>
      <c r="D56" s="39"/>
      <c r="E56" s="40"/>
      <c r="F56" s="39" t="s">
        <v>425</v>
      </c>
      <c r="G56" s="39"/>
      <c r="H56" s="39"/>
      <c r="I56" s="40"/>
      <c r="J56" s="14" t="s">
        <v>427</v>
      </c>
      <c r="K56" s="40"/>
      <c r="L56" s="39" t="s">
        <v>430</v>
      </c>
      <c r="M56" s="39"/>
      <c r="N56" s="39"/>
    </row>
    <row r="57" spans="1:22">
      <c r="A57" s="79"/>
      <c r="B57" s="24"/>
      <c r="C57" s="25">
        <v>0</v>
      </c>
      <c r="D57" s="25"/>
      <c r="E57" s="28"/>
      <c r="F57" s="25" t="s">
        <v>426</v>
      </c>
      <c r="G57" s="25"/>
      <c r="H57" s="25"/>
      <c r="I57" s="28"/>
      <c r="J57" s="14" t="s">
        <v>428</v>
      </c>
      <c r="K57" s="28"/>
      <c r="L57" s="25" t="s">
        <v>431</v>
      </c>
      <c r="M57" s="25"/>
      <c r="N57" s="25"/>
    </row>
    <row r="58" spans="1:22">
      <c r="A58" s="79"/>
      <c r="B58" s="24"/>
      <c r="C58" s="26"/>
      <c r="D58" s="26"/>
      <c r="E58" s="28"/>
      <c r="F58" s="26"/>
      <c r="G58" s="26"/>
      <c r="H58" s="26"/>
      <c r="I58" s="28"/>
      <c r="J58" s="14" t="s">
        <v>429</v>
      </c>
      <c r="K58" s="28"/>
      <c r="L58" s="25" t="s">
        <v>432</v>
      </c>
      <c r="M58" s="25"/>
      <c r="N58" s="25"/>
    </row>
    <row r="59" spans="1:22" ht="15.75" thickBot="1">
      <c r="A59" s="79"/>
      <c r="B59" s="24"/>
      <c r="C59" s="27"/>
      <c r="D59" s="27"/>
      <c r="E59" s="28"/>
      <c r="F59" s="27"/>
      <c r="G59" s="27"/>
      <c r="H59" s="27"/>
      <c r="I59" s="28"/>
      <c r="J59" s="15"/>
      <c r="K59" s="28"/>
      <c r="L59" s="29">
        <v>0</v>
      </c>
      <c r="M59" s="29"/>
      <c r="N59" s="29"/>
    </row>
    <row r="60" spans="1:22">
      <c r="A60" s="79"/>
      <c r="B60" s="43" t="s">
        <v>433</v>
      </c>
      <c r="C60" s="46">
        <v>17722</v>
      </c>
      <c r="D60" s="31"/>
      <c r="E60" s="30"/>
      <c r="F60" s="44" t="s">
        <v>199</v>
      </c>
      <c r="G60" s="52">
        <v>11</v>
      </c>
      <c r="H60" s="31"/>
      <c r="I60" s="30"/>
      <c r="J60" s="31"/>
      <c r="K60" s="30"/>
      <c r="L60" s="31"/>
      <c r="M60" s="31"/>
      <c r="N60" s="31"/>
    </row>
    <row r="61" spans="1:22">
      <c r="A61" s="79"/>
      <c r="B61" s="43"/>
      <c r="C61" s="47"/>
      <c r="D61" s="48"/>
      <c r="E61" s="30"/>
      <c r="F61" s="45"/>
      <c r="G61" s="106"/>
      <c r="H61" s="48"/>
      <c r="I61" s="30"/>
      <c r="J61" s="48"/>
      <c r="K61" s="30"/>
      <c r="L61" s="48"/>
      <c r="M61" s="48"/>
      <c r="N61" s="48"/>
    </row>
    <row r="62" spans="1:22">
      <c r="A62" s="79"/>
      <c r="B62" s="32" t="s">
        <v>434</v>
      </c>
      <c r="C62" s="34">
        <v>5462</v>
      </c>
      <c r="D62" s="28"/>
      <c r="E62" s="28"/>
      <c r="F62" s="35">
        <v>13</v>
      </c>
      <c r="G62" s="35"/>
      <c r="H62" s="28"/>
      <c r="I62" s="28"/>
      <c r="J62" s="28"/>
      <c r="K62" s="28"/>
      <c r="L62" s="28"/>
      <c r="M62" s="28"/>
      <c r="N62" s="28"/>
    </row>
    <row r="63" spans="1:22">
      <c r="A63" s="79"/>
      <c r="B63" s="32"/>
      <c r="C63" s="34"/>
      <c r="D63" s="28"/>
      <c r="E63" s="28"/>
      <c r="F63" s="35"/>
      <c r="G63" s="35"/>
      <c r="H63" s="28"/>
      <c r="I63" s="28"/>
      <c r="J63" s="28"/>
      <c r="K63" s="28"/>
      <c r="L63" s="28"/>
      <c r="M63" s="28"/>
      <c r="N63" s="28"/>
    </row>
    <row r="64" spans="1:22">
      <c r="A64" s="79"/>
      <c r="B64" s="43" t="s">
        <v>435</v>
      </c>
      <c r="C64" s="51" t="s">
        <v>443</v>
      </c>
      <c r="D64" s="49" t="s">
        <v>201</v>
      </c>
      <c r="E64" s="30"/>
      <c r="F64" s="51">
        <v>8</v>
      </c>
      <c r="G64" s="51"/>
      <c r="H64" s="30"/>
      <c r="I64" s="30"/>
      <c r="J64" s="30"/>
      <c r="K64" s="30"/>
      <c r="L64" s="49" t="s">
        <v>199</v>
      </c>
      <c r="M64" s="50">
        <v>20884</v>
      </c>
      <c r="N64" s="30"/>
    </row>
    <row r="65" spans="1:22">
      <c r="A65" s="79"/>
      <c r="B65" s="43"/>
      <c r="C65" s="51"/>
      <c r="D65" s="49"/>
      <c r="E65" s="30"/>
      <c r="F65" s="51"/>
      <c r="G65" s="51"/>
      <c r="H65" s="30"/>
      <c r="I65" s="30"/>
      <c r="J65" s="30"/>
      <c r="K65" s="30"/>
      <c r="L65" s="49"/>
      <c r="M65" s="50"/>
      <c r="N65" s="30"/>
    </row>
    <row r="66" spans="1:22">
      <c r="A66" s="79"/>
      <c r="B66" s="32" t="s">
        <v>437</v>
      </c>
      <c r="C66" s="35" t="s">
        <v>444</v>
      </c>
      <c r="D66" s="33" t="s">
        <v>201</v>
      </c>
      <c r="E66" s="28"/>
      <c r="F66" s="35">
        <v>12</v>
      </c>
      <c r="G66" s="35"/>
      <c r="H66" s="28"/>
      <c r="I66" s="28"/>
      <c r="J66" s="28"/>
      <c r="K66" s="28"/>
      <c r="L66" s="28"/>
      <c r="M66" s="28"/>
      <c r="N66" s="28"/>
    </row>
    <row r="67" spans="1:22" ht="15.75" thickBot="1">
      <c r="A67" s="79"/>
      <c r="B67" s="32"/>
      <c r="C67" s="69"/>
      <c r="D67" s="103"/>
      <c r="E67" s="28"/>
      <c r="F67" s="35"/>
      <c r="G67" s="35"/>
      <c r="H67" s="28"/>
      <c r="I67" s="28"/>
      <c r="J67" s="28"/>
      <c r="K67" s="28"/>
      <c r="L67" s="28"/>
      <c r="M67" s="28"/>
      <c r="N67" s="28"/>
    </row>
    <row r="68" spans="1:22">
      <c r="A68" s="79"/>
      <c r="B68" s="43" t="s">
        <v>439</v>
      </c>
      <c r="C68" s="46">
        <v>18000</v>
      </c>
      <c r="D68" s="31"/>
      <c r="E68" s="30"/>
      <c r="F68" s="51">
        <v>12</v>
      </c>
      <c r="G68" s="51"/>
      <c r="H68" s="30"/>
      <c r="I68" s="30"/>
      <c r="J68" s="104" t="s">
        <v>445</v>
      </c>
      <c r="K68" s="30"/>
      <c r="L68" s="49" t="s">
        <v>199</v>
      </c>
      <c r="M68" s="50">
        <v>85633</v>
      </c>
      <c r="N68" s="30"/>
    </row>
    <row r="69" spans="1:22">
      <c r="A69" s="79"/>
      <c r="B69" s="43"/>
      <c r="C69" s="50"/>
      <c r="D69" s="30"/>
      <c r="E69" s="30"/>
      <c r="F69" s="51"/>
      <c r="G69" s="51"/>
      <c r="H69" s="30"/>
      <c r="I69" s="30"/>
      <c r="J69" s="104"/>
      <c r="K69" s="30"/>
      <c r="L69" s="49"/>
      <c r="M69" s="50"/>
      <c r="N69" s="30"/>
    </row>
    <row r="70" spans="1:22">
      <c r="A70" s="79"/>
      <c r="B70" s="32" t="s">
        <v>441</v>
      </c>
      <c r="C70" s="34">
        <v>5490</v>
      </c>
      <c r="D70" s="28"/>
      <c r="E70" s="28"/>
      <c r="F70" s="33" t="s">
        <v>199</v>
      </c>
      <c r="G70" s="35">
        <v>12</v>
      </c>
      <c r="H70" s="28"/>
      <c r="I70" s="28"/>
      <c r="J70" s="105" t="s">
        <v>442</v>
      </c>
      <c r="K70" s="28"/>
      <c r="L70" s="33" t="s">
        <v>199</v>
      </c>
      <c r="M70" s="34">
        <v>28302</v>
      </c>
      <c r="N70" s="28"/>
    </row>
    <row r="71" spans="1:22">
      <c r="A71" s="79"/>
      <c r="B71" s="32"/>
      <c r="C71" s="34"/>
      <c r="D71" s="28"/>
      <c r="E71" s="28"/>
      <c r="F71" s="33"/>
      <c r="G71" s="35"/>
      <c r="H71" s="28"/>
      <c r="I71" s="28"/>
      <c r="J71" s="105"/>
      <c r="K71" s="28"/>
      <c r="L71" s="33"/>
      <c r="M71" s="34"/>
      <c r="N71" s="28"/>
    </row>
    <row r="72" spans="1:22">
      <c r="A72" s="79"/>
      <c r="B72" s="82"/>
      <c r="C72" s="82"/>
      <c r="D72" s="82"/>
      <c r="E72" s="82"/>
      <c r="F72" s="82"/>
      <c r="G72" s="82"/>
      <c r="H72" s="82"/>
      <c r="I72" s="82"/>
      <c r="J72" s="82"/>
      <c r="K72" s="82"/>
      <c r="L72" s="82"/>
      <c r="M72" s="82"/>
      <c r="N72" s="82"/>
      <c r="O72" s="82"/>
      <c r="P72" s="82"/>
      <c r="Q72" s="82"/>
      <c r="R72" s="82"/>
      <c r="S72" s="82"/>
      <c r="T72" s="82"/>
      <c r="U72" s="82"/>
      <c r="V72" s="82"/>
    </row>
    <row r="73" spans="1:22">
      <c r="A73" s="79"/>
      <c r="B73" s="23"/>
      <c r="C73" s="23"/>
      <c r="D73" s="23"/>
      <c r="E73" s="23"/>
      <c r="F73" s="23"/>
      <c r="G73" s="23"/>
      <c r="H73" s="23"/>
      <c r="I73" s="23"/>
      <c r="J73" s="23"/>
      <c r="K73" s="23"/>
      <c r="L73" s="23"/>
      <c r="M73" s="23"/>
      <c r="N73" s="23"/>
    </row>
    <row r="74" spans="1:22">
      <c r="A74" s="79"/>
      <c r="B74" s="12"/>
      <c r="C74" s="12"/>
      <c r="D74" s="12"/>
      <c r="E74" s="12"/>
      <c r="F74" s="12"/>
      <c r="G74" s="12"/>
      <c r="H74" s="12"/>
      <c r="I74" s="12"/>
      <c r="J74" s="12"/>
      <c r="K74" s="12"/>
      <c r="L74" s="12"/>
      <c r="M74" s="12"/>
      <c r="N74" s="12"/>
    </row>
    <row r="75" spans="1:22" ht="15.75" thickBot="1">
      <c r="A75" s="79"/>
      <c r="B75" s="13"/>
      <c r="C75" s="29">
        <v>2012</v>
      </c>
      <c r="D75" s="29"/>
      <c r="E75" s="29"/>
      <c r="F75" s="29"/>
      <c r="G75" s="29"/>
      <c r="H75" s="29"/>
      <c r="I75" s="29"/>
      <c r="J75" s="29"/>
      <c r="K75" s="29"/>
      <c r="L75" s="29"/>
      <c r="M75" s="29"/>
      <c r="N75" s="29"/>
    </row>
    <row r="76" spans="1:22">
      <c r="A76" s="79"/>
      <c r="B76" s="24"/>
      <c r="C76" s="39" t="s">
        <v>424</v>
      </c>
      <c r="D76" s="39"/>
      <c r="E76" s="40"/>
      <c r="F76" s="39" t="s">
        <v>425</v>
      </c>
      <c r="G76" s="39"/>
      <c r="H76" s="39"/>
      <c r="I76" s="40"/>
      <c r="J76" s="14" t="s">
        <v>427</v>
      </c>
      <c r="K76" s="40"/>
      <c r="L76" s="39" t="s">
        <v>430</v>
      </c>
      <c r="M76" s="39"/>
      <c r="N76" s="39"/>
    </row>
    <row r="77" spans="1:22">
      <c r="A77" s="79"/>
      <c r="B77" s="24"/>
      <c r="C77" s="25">
        <v>0</v>
      </c>
      <c r="D77" s="25"/>
      <c r="E77" s="28"/>
      <c r="F77" s="25" t="s">
        <v>426</v>
      </c>
      <c r="G77" s="25"/>
      <c r="H77" s="25"/>
      <c r="I77" s="28"/>
      <c r="J77" s="14" t="s">
        <v>428</v>
      </c>
      <c r="K77" s="28"/>
      <c r="L77" s="25" t="s">
        <v>431</v>
      </c>
      <c r="M77" s="25"/>
      <c r="N77" s="25"/>
    </row>
    <row r="78" spans="1:22">
      <c r="A78" s="79"/>
      <c r="B78" s="24"/>
      <c r="C78" s="26"/>
      <c r="D78" s="26"/>
      <c r="E78" s="28"/>
      <c r="F78" s="26"/>
      <c r="G78" s="26"/>
      <c r="H78" s="26"/>
      <c r="I78" s="28"/>
      <c r="J78" s="14" t="s">
        <v>429</v>
      </c>
      <c r="K78" s="28"/>
      <c r="L78" s="25" t="s">
        <v>432</v>
      </c>
      <c r="M78" s="25"/>
      <c r="N78" s="25"/>
    </row>
    <row r="79" spans="1:22" ht="15.75" thickBot="1">
      <c r="A79" s="79"/>
      <c r="B79" s="24"/>
      <c r="C79" s="27"/>
      <c r="D79" s="27"/>
      <c r="E79" s="28"/>
      <c r="F79" s="27"/>
      <c r="G79" s="27"/>
      <c r="H79" s="27"/>
      <c r="I79" s="28"/>
      <c r="J79" s="15"/>
      <c r="K79" s="28"/>
      <c r="L79" s="29">
        <v>0</v>
      </c>
      <c r="M79" s="29"/>
      <c r="N79" s="29"/>
    </row>
    <row r="80" spans="1:22">
      <c r="A80" s="79"/>
      <c r="B80" s="43" t="s">
        <v>433</v>
      </c>
      <c r="C80" s="46">
        <v>15110</v>
      </c>
      <c r="D80" s="31"/>
      <c r="E80" s="30"/>
      <c r="F80" s="44" t="s">
        <v>199</v>
      </c>
      <c r="G80" s="52">
        <v>11</v>
      </c>
      <c r="H80" s="31"/>
      <c r="I80" s="30"/>
      <c r="J80" s="31"/>
      <c r="K80" s="30"/>
      <c r="L80" s="31"/>
      <c r="M80" s="31"/>
      <c r="N80" s="31"/>
    </row>
    <row r="81" spans="1:22">
      <c r="A81" s="79"/>
      <c r="B81" s="43"/>
      <c r="C81" s="47"/>
      <c r="D81" s="48"/>
      <c r="E81" s="30"/>
      <c r="F81" s="45"/>
      <c r="G81" s="106"/>
      <c r="H81" s="48"/>
      <c r="I81" s="30"/>
      <c r="J81" s="48"/>
      <c r="K81" s="30"/>
      <c r="L81" s="48"/>
      <c r="M81" s="48"/>
      <c r="N81" s="48"/>
    </row>
    <row r="82" spans="1:22">
      <c r="A82" s="79"/>
      <c r="B82" s="32" t="s">
        <v>434</v>
      </c>
      <c r="C82" s="34">
        <v>5282</v>
      </c>
      <c r="D82" s="28"/>
      <c r="E82" s="28"/>
      <c r="F82" s="35">
        <v>10</v>
      </c>
      <c r="G82" s="35"/>
      <c r="H82" s="28"/>
      <c r="I82" s="28"/>
      <c r="J82" s="28"/>
      <c r="K82" s="28"/>
      <c r="L82" s="28"/>
      <c r="M82" s="28"/>
      <c r="N82" s="28"/>
    </row>
    <row r="83" spans="1:22">
      <c r="A83" s="79"/>
      <c r="B83" s="32"/>
      <c r="C83" s="34"/>
      <c r="D83" s="28"/>
      <c r="E83" s="28"/>
      <c r="F83" s="35"/>
      <c r="G83" s="35"/>
      <c r="H83" s="28"/>
      <c r="I83" s="28"/>
      <c r="J83" s="28"/>
      <c r="K83" s="28"/>
      <c r="L83" s="28"/>
      <c r="M83" s="28"/>
      <c r="N83" s="28"/>
    </row>
    <row r="84" spans="1:22">
      <c r="A84" s="79"/>
      <c r="B84" s="43" t="s">
        <v>435</v>
      </c>
      <c r="C84" s="51" t="s">
        <v>446</v>
      </c>
      <c r="D84" s="49" t="s">
        <v>201</v>
      </c>
      <c r="E84" s="30"/>
      <c r="F84" s="51">
        <v>8</v>
      </c>
      <c r="G84" s="51"/>
      <c r="H84" s="30"/>
      <c r="I84" s="30"/>
      <c r="J84" s="30"/>
      <c r="K84" s="30"/>
      <c r="L84" s="49" t="s">
        <v>199</v>
      </c>
      <c r="M84" s="50">
        <v>3810</v>
      </c>
      <c r="N84" s="30"/>
    </row>
    <row r="85" spans="1:22">
      <c r="A85" s="79"/>
      <c r="B85" s="43"/>
      <c r="C85" s="51"/>
      <c r="D85" s="49"/>
      <c r="E85" s="30"/>
      <c r="F85" s="51"/>
      <c r="G85" s="51"/>
      <c r="H85" s="30"/>
      <c r="I85" s="30"/>
      <c r="J85" s="30"/>
      <c r="K85" s="30"/>
      <c r="L85" s="49"/>
      <c r="M85" s="50"/>
      <c r="N85" s="30"/>
    </row>
    <row r="86" spans="1:22">
      <c r="A86" s="79"/>
      <c r="B86" s="32" t="s">
        <v>437</v>
      </c>
      <c r="C86" s="35" t="s">
        <v>447</v>
      </c>
      <c r="D86" s="33" t="s">
        <v>201</v>
      </c>
      <c r="E86" s="28"/>
      <c r="F86" s="35">
        <v>11</v>
      </c>
      <c r="G86" s="35"/>
      <c r="H86" s="28"/>
      <c r="I86" s="28"/>
      <c r="J86" s="28"/>
      <c r="K86" s="28"/>
      <c r="L86" s="28"/>
      <c r="M86" s="28"/>
      <c r="N86" s="28"/>
    </row>
    <row r="87" spans="1:22" ht="15.75" thickBot="1">
      <c r="A87" s="79"/>
      <c r="B87" s="32"/>
      <c r="C87" s="69"/>
      <c r="D87" s="103"/>
      <c r="E87" s="28"/>
      <c r="F87" s="35"/>
      <c r="G87" s="35"/>
      <c r="H87" s="28"/>
      <c r="I87" s="28"/>
      <c r="J87" s="28"/>
      <c r="K87" s="28"/>
      <c r="L87" s="28"/>
      <c r="M87" s="28"/>
      <c r="N87" s="28"/>
    </row>
    <row r="88" spans="1:22">
      <c r="A88" s="79"/>
      <c r="B88" s="43" t="s">
        <v>439</v>
      </c>
      <c r="C88" s="46">
        <v>17722</v>
      </c>
      <c r="D88" s="31"/>
      <c r="E88" s="30"/>
      <c r="F88" s="51">
        <v>11</v>
      </c>
      <c r="G88" s="51"/>
      <c r="H88" s="30"/>
      <c r="I88" s="30"/>
      <c r="J88" s="104" t="s">
        <v>445</v>
      </c>
      <c r="K88" s="30"/>
      <c r="L88" s="49" t="s">
        <v>199</v>
      </c>
      <c r="M88" s="50">
        <v>11730</v>
      </c>
      <c r="N88" s="30"/>
    </row>
    <row r="89" spans="1:22">
      <c r="A89" s="79"/>
      <c r="B89" s="43"/>
      <c r="C89" s="50"/>
      <c r="D89" s="30"/>
      <c r="E89" s="30"/>
      <c r="F89" s="51"/>
      <c r="G89" s="51"/>
      <c r="H89" s="30"/>
      <c r="I89" s="30"/>
      <c r="J89" s="104"/>
      <c r="K89" s="30"/>
      <c r="L89" s="49"/>
      <c r="M89" s="50"/>
      <c r="N89" s="30"/>
    </row>
    <row r="90" spans="1:22">
      <c r="A90" s="79"/>
      <c r="B90" s="32" t="s">
        <v>441</v>
      </c>
      <c r="C90" s="34">
        <v>6006</v>
      </c>
      <c r="D90" s="28"/>
      <c r="E90" s="28"/>
      <c r="F90" s="33" t="s">
        <v>199</v>
      </c>
      <c r="G90" s="35">
        <v>10</v>
      </c>
      <c r="H90" s="28"/>
      <c r="I90" s="28"/>
      <c r="J90" s="105" t="s">
        <v>448</v>
      </c>
      <c r="K90" s="28"/>
      <c r="L90" s="33" t="s">
        <v>199</v>
      </c>
      <c r="M90" s="34">
        <v>7617</v>
      </c>
      <c r="N90" s="28"/>
    </row>
    <row r="91" spans="1:22">
      <c r="A91" s="79"/>
      <c r="B91" s="32"/>
      <c r="C91" s="34"/>
      <c r="D91" s="28"/>
      <c r="E91" s="28"/>
      <c r="F91" s="33"/>
      <c r="G91" s="35"/>
      <c r="H91" s="28"/>
      <c r="I91" s="28"/>
      <c r="J91" s="105"/>
      <c r="K91" s="28"/>
      <c r="L91" s="33"/>
      <c r="M91" s="34"/>
      <c r="N91" s="28"/>
    </row>
    <row r="92" spans="1:22">
      <c r="A92" s="79"/>
      <c r="B92" s="26"/>
      <c r="C92" s="26"/>
      <c r="D92" s="26"/>
      <c r="E92" s="26"/>
      <c r="F92" s="26"/>
      <c r="G92" s="26"/>
      <c r="H92" s="26"/>
      <c r="I92" s="26"/>
      <c r="J92" s="26"/>
      <c r="K92" s="26"/>
      <c r="L92" s="26"/>
      <c r="M92" s="26"/>
      <c r="N92" s="26"/>
      <c r="O92" s="26"/>
      <c r="P92" s="26"/>
      <c r="Q92" s="26"/>
      <c r="R92" s="26"/>
      <c r="S92" s="26"/>
      <c r="T92" s="26"/>
      <c r="U92" s="26"/>
      <c r="V92" s="26"/>
    </row>
    <row r="93" spans="1:22">
      <c r="A93" s="79"/>
      <c r="B93" s="80" t="s">
        <v>449</v>
      </c>
      <c r="C93" s="80"/>
      <c r="D93" s="80"/>
      <c r="E93" s="80"/>
      <c r="F93" s="80"/>
      <c r="G93" s="80"/>
      <c r="H93" s="80"/>
      <c r="I93" s="80"/>
      <c r="J93" s="80"/>
      <c r="K93" s="80"/>
      <c r="L93" s="80"/>
      <c r="M93" s="80"/>
      <c r="N93" s="80"/>
      <c r="O93" s="80"/>
      <c r="P93" s="80"/>
      <c r="Q93" s="80"/>
      <c r="R93" s="80"/>
      <c r="S93" s="80"/>
      <c r="T93" s="80"/>
      <c r="U93" s="80"/>
      <c r="V93" s="80"/>
    </row>
    <row r="94" spans="1:22">
      <c r="A94" s="79"/>
      <c r="B94" s="23"/>
      <c r="C94" s="23"/>
      <c r="D94" s="23"/>
      <c r="E94" s="23"/>
      <c r="F94" s="23"/>
      <c r="G94" s="23"/>
      <c r="H94" s="23"/>
      <c r="I94" s="23"/>
      <c r="J94" s="23"/>
      <c r="K94" s="23"/>
      <c r="L94" s="23"/>
      <c r="M94" s="23"/>
      <c r="N94" s="23"/>
      <c r="O94" s="23"/>
      <c r="P94" s="23"/>
      <c r="Q94" s="23"/>
      <c r="R94" s="23"/>
      <c r="S94" s="23"/>
      <c r="T94" s="23"/>
      <c r="U94" s="23"/>
      <c r="V94" s="23"/>
    </row>
    <row r="95" spans="1:22">
      <c r="A95" s="79"/>
      <c r="B95" s="12"/>
      <c r="C95" s="12"/>
      <c r="D95" s="12"/>
      <c r="E95" s="12"/>
      <c r="F95" s="12"/>
      <c r="G95" s="12"/>
      <c r="H95" s="12"/>
      <c r="I95" s="12"/>
      <c r="J95" s="12"/>
      <c r="K95" s="12"/>
      <c r="L95" s="12"/>
      <c r="M95" s="12"/>
      <c r="N95" s="12"/>
      <c r="O95" s="12"/>
      <c r="P95" s="12"/>
      <c r="Q95" s="12"/>
      <c r="R95" s="12"/>
      <c r="S95" s="12"/>
      <c r="T95" s="12"/>
      <c r="U95" s="12"/>
      <c r="V95" s="12"/>
    </row>
    <row r="96" spans="1:22" ht="15.75" thickBot="1">
      <c r="A96" s="79"/>
      <c r="B96" s="13"/>
      <c r="C96" s="29">
        <v>2014</v>
      </c>
      <c r="D96" s="29"/>
      <c r="E96" s="29"/>
      <c r="F96" s="29"/>
      <c r="G96" s="29"/>
      <c r="H96" s="29"/>
      <c r="I96" s="16"/>
      <c r="J96" s="29">
        <v>2013</v>
      </c>
      <c r="K96" s="29"/>
      <c r="L96" s="29"/>
      <c r="M96" s="29"/>
      <c r="N96" s="29"/>
      <c r="O96" s="29"/>
      <c r="P96" s="16"/>
      <c r="Q96" s="29">
        <v>2012</v>
      </c>
      <c r="R96" s="29"/>
      <c r="S96" s="29"/>
      <c r="T96" s="29"/>
      <c r="U96" s="29"/>
      <c r="V96" s="29"/>
    </row>
    <row r="97" spans="1:22">
      <c r="A97" s="79"/>
      <c r="B97" s="24"/>
      <c r="C97" s="39" t="s">
        <v>424</v>
      </c>
      <c r="D97" s="39"/>
      <c r="E97" s="40"/>
      <c r="F97" s="39" t="s">
        <v>450</v>
      </c>
      <c r="G97" s="39"/>
      <c r="H97" s="39"/>
      <c r="I97" s="28"/>
      <c r="J97" s="39" t="s">
        <v>424</v>
      </c>
      <c r="K97" s="39"/>
      <c r="L97" s="40"/>
      <c r="M97" s="39" t="s">
        <v>450</v>
      </c>
      <c r="N97" s="39"/>
      <c r="O97" s="39"/>
      <c r="P97" s="28"/>
      <c r="Q97" s="39" t="s">
        <v>424</v>
      </c>
      <c r="R97" s="39"/>
      <c r="S97" s="40"/>
      <c r="T97" s="39" t="s">
        <v>450</v>
      </c>
      <c r="U97" s="39"/>
      <c r="V97" s="39"/>
    </row>
    <row r="98" spans="1:22">
      <c r="A98" s="79"/>
      <c r="B98" s="24"/>
      <c r="C98" s="25">
        <v>0</v>
      </c>
      <c r="D98" s="25"/>
      <c r="E98" s="28"/>
      <c r="F98" s="25" t="s">
        <v>451</v>
      </c>
      <c r="G98" s="25"/>
      <c r="H98" s="25"/>
      <c r="I98" s="28"/>
      <c r="J98" s="25">
        <v>0</v>
      </c>
      <c r="K98" s="25"/>
      <c r="L98" s="28"/>
      <c r="M98" s="25" t="s">
        <v>451</v>
      </c>
      <c r="N98" s="25"/>
      <c r="O98" s="25"/>
      <c r="P98" s="28"/>
      <c r="Q98" s="25">
        <v>0</v>
      </c>
      <c r="R98" s="25"/>
      <c r="S98" s="28"/>
      <c r="T98" s="25" t="s">
        <v>451</v>
      </c>
      <c r="U98" s="25"/>
      <c r="V98" s="25"/>
    </row>
    <row r="99" spans="1:22">
      <c r="A99" s="79"/>
      <c r="B99" s="24"/>
      <c r="C99" s="26"/>
      <c r="D99" s="26"/>
      <c r="E99" s="28"/>
      <c r="F99" s="25" t="s">
        <v>452</v>
      </c>
      <c r="G99" s="25"/>
      <c r="H99" s="25"/>
      <c r="I99" s="28"/>
      <c r="J99" s="26"/>
      <c r="K99" s="26"/>
      <c r="L99" s="28"/>
      <c r="M99" s="25" t="s">
        <v>452</v>
      </c>
      <c r="N99" s="25"/>
      <c r="O99" s="25"/>
      <c r="P99" s="28"/>
      <c r="Q99" s="26"/>
      <c r="R99" s="26"/>
      <c r="S99" s="28"/>
      <c r="T99" s="25" t="s">
        <v>452</v>
      </c>
      <c r="U99" s="25"/>
      <c r="V99" s="25"/>
    </row>
    <row r="100" spans="1:22" ht="15.75" thickBot="1">
      <c r="A100" s="79"/>
      <c r="B100" s="24"/>
      <c r="C100" s="27"/>
      <c r="D100" s="27"/>
      <c r="E100" s="28"/>
      <c r="F100" s="29" t="s">
        <v>453</v>
      </c>
      <c r="G100" s="29"/>
      <c r="H100" s="29"/>
      <c r="I100" s="28"/>
      <c r="J100" s="27"/>
      <c r="K100" s="27"/>
      <c r="L100" s="28"/>
      <c r="M100" s="29" t="s">
        <v>453</v>
      </c>
      <c r="N100" s="29"/>
      <c r="O100" s="29"/>
      <c r="P100" s="28"/>
      <c r="Q100" s="27"/>
      <c r="R100" s="27"/>
      <c r="S100" s="28"/>
      <c r="T100" s="29" t="s">
        <v>453</v>
      </c>
      <c r="U100" s="29"/>
      <c r="V100" s="29"/>
    </row>
    <row r="101" spans="1:22">
      <c r="A101" s="79"/>
      <c r="B101" s="109" t="s">
        <v>454</v>
      </c>
      <c r="C101" s="46">
        <v>12508</v>
      </c>
      <c r="D101" s="31"/>
      <c r="E101" s="30"/>
      <c r="F101" s="44" t="s">
        <v>199</v>
      </c>
      <c r="G101" s="52">
        <v>4</v>
      </c>
      <c r="H101" s="31"/>
      <c r="I101" s="30"/>
      <c r="J101" s="46">
        <v>11716</v>
      </c>
      <c r="K101" s="31"/>
      <c r="L101" s="30"/>
      <c r="M101" s="44" t="s">
        <v>199</v>
      </c>
      <c r="N101" s="52">
        <v>3</v>
      </c>
      <c r="O101" s="31"/>
      <c r="P101" s="30"/>
      <c r="Q101" s="46">
        <v>11060</v>
      </c>
      <c r="R101" s="31"/>
      <c r="S101" s="30"/>
      <c r="T101" s="44" t="s">
        <v>199</v>
      </c>
      <c r="U101" s="52">
        <v>3</v>
      </c>
      <c r="V101" s="31"/>
    </row>
    <row r="102" spans="1:22">
      <c r="A102" s="79"/>
      <c r="B102" s="109"/>
      <c r="C102" s="50"/>
      <c r="D102" s="30"/>
      <c r="E102" s="30"/>
      <c r="F102" s="49"/>
      <c r="G102" s="51"/>
      <c r="H102" s="30"/>
      <c r="I102" s="30"/>
      <c r="J102" s="50"/>
      <c r="K102" s="30"/>
      <c r="L102" s="30"/>
      <c r="M102" s="49"/>
      <c r="N102" s="51"/>
      <c r="O102" s="30"/>
      <c r="P102" s="30"/>
      <c r="Q102" s="47"/>
      <c r="R102" s="48"/>
      <c r="S102" s="30"/>
      <c r="T102" s="45"/>
      <c r="U102" s="106"/>
      <c r="V102" s="48"/>
    </row>
    <row r="103" spans="1:22">
      <c r="A103" s="79"/>
      <c r="B103" s="110" t="s">
        <v>434</v>
      </c>
      <c r="C103" s="34">
        <v>5757</v>
      </c>
      <c r="D103" s="28"/>
      <c r="E103" s="28"/>
      <c r="F103" s="35">
        <v>4</v>
      </c>
      <c r="G103" s="35"/>
      <c r="H103" s="28"/>
      <c r="I103" s="28"/>
      <c r="J103" s="34">
        <v>5462</v>
      </c>
      <c r="K103" s="28"/>
      <c r="L103" s="28"/>
      <c r="M103" s="35">
        <v>4</v>
      </c>
      <c r="N103" s="35"/>
      <c r="O103" s="28"/>
      <c r="P103" s="28"/>
      <c r="Q103" s="34">
        <v>5282</v>
      </c>
      <c r="R103" s="28"/>
      <c r="S103" s="28"/>
      <c r="T103" s="35">
        <v>3</v>
      </c>
      <c r="U103" s="35"/>
      <c r="V103" s="28"/>
    </row>
    <row r="104" spans="1:22">
      <c r="A104" s="79"/>
      <c r="B104" s="110"/>
      <c r="C104" s="34"/>
      <c r="D104" s="28"/>
      <c r="E104" s="28"/>
      <c r="F104" s="35"/>
      <c r="G104" s="35"/>
      <c r="H104" s="28"/>
      <c r="I104" s="28"/>
      <c r="J104" s="34"/>
      <c r="K104" s="28"/>
      <c r="L104" s="28"/>
      <c r="M104" s="35"/>
      <c r="N104" s="35"/>
      <c r="O104" s="28"/>
      <c r="P104" s="28"/>
      <c r="Q104" s="34"/>
      <c r="R104" s="28"/>
      <c r="S104" s="28"/>
      <c r="T104" s="35"/>
      <c r="U104" s="35"/>
      <c r="V104" s="28"/>
    </row>
    <row r="105" spans="1:22">
      <c r="A105" s="79"/>
      <c r="B105" s="109" t="s">
        <v>455</v>
      </c>
      <c r="C105" s="51" t="s">
        <v>456</v>
      </c>
      <c r="D105" s="49" t="s">
        <v>201</v>
      </c>
      <c r="E105" s="30"/>
      <c r="F105" s="51">
        <v>3</v>
      </c>
      <c r="G105" s="51"/>
      <c r="H105" s="30"/>
      <c r="I105" s="30"/>
      <c r="J105" s="51" t="s">
        <v>457</v>
      </c>
      <c r="K105" s="49" t="s">
        <v>201</v>
      </c>
      <c r="L105" s="30"/>
      <c r="M105" s="51">
        <v>3</v>
      </c>
      <c r="N105" s="51"/>
      <c r="O105" s="30"/>
      <c r="P105" s="30"/>
      <c r="Q105" s="51" t="s">
        <v>458</v>
      </c>
      <c r="R105" s="49" t="s">
        <v>201</v>
      </c>
      <c r="S105" s="30"/>
      <c r="T105" s="51">
        <v>3</v>
      </c>
      <c r="U105" s="51"/>
      <c r="V105" s="30"/>
    </row>
    <row r="106" spans="1:22">
      <c r="A106" s="79"/>
      <c r="B106" s="109"/>
      <c r="C106" s="51"/>
      <c r="D106" s="49"/>
      <c r="E106" s="30"/>
      <c r="F106" s="51"/>
      <c r="G106" s="51"/>
      <c r="H106" s="30"/>
      <c r="I106" s="30"/>
      <c r="J106" s="51"/>
      <c r="K106" s="49"/>
      <c r="L106" s="30"/>
      <c r="M106" s="51"/>
      <c r="N106" s="51"/>
      <c r="O106" s="30"/>
      <c r="P106" s="30"/>
      <c r="Q106" s="51"/>
      <c r="R106" s="49"/>
      <c r="S106" s="30"/>
      <c r="T106" s="51"/>
      <c r="U106" s="51"/>
      <c r="V106" s="30"/>
    </row>
    <row r="107" spans="1:22">
      <c r="A107" s="79"/>
      <c r="B107" s="110" t="s">
        <v>437</v>
      </c>
      <c r="C107" s="35" t="s">
        <v>459</v>
      </c>
      <c r="D107" s="33" t="s">
        <v>201</v>
      </c>
      <c r="E107" s="28"/>
      <c r="F107" s="35">
        <v>4</v>
      </c>
      <c r="G107" s="35"/>
      <c r="H107" s="28"/>
      <c r="I107" s="28"/>
      <c r="J107" s="35" t="s">
        <v>460</v>
      </c>
      <c r="K107" s="33" t="s">
        <v>201</v>
      </c>
      <c r="L107" s="28"/>
      <c r="M107" s="35">
        <v>4</v>
      </c>
      <c r="N107" s="35"/>
      <c r="O107" s="28"/>
      <c r="P107" s="28"/>
      <c r="Q107" s="35" t="s">
        <v>461</v>
      </c>
      <c r="R107" s="33" t="s">
        <v>201</v>
      </c>
      <c r="S107" s="28"/>
      <c r="T107" s="35">
        <v>3</v>
      </c>
      <c r="U107" s="35"/>
      <c r="V107" s="28"/>
    </row>
    <row r="108" spans="1:22" ht="15.75" thickBot="1">
      <c r="A108" s="79"/>
      <c r="B108" s="110"/>
      <c r="C108" s="69"/>
      <c r="D108" s="103"/>
      <c r="E108" s="28"/>
      <c r="F108" s="69"/>
      <c r="G108" s="69"/>
      <c r="H108" s="68"/>
      <c r="I108" s="28"/>
      <c r="J108" s="69"/>
      <c r="K108" s="103"/>
      <c r="L108" s="28"/>
      <c r="M108" s="69"/>
      <c r="N108" s="69"/>
      <c r="O108" s="68"/>
      <c r="P108" s="28"/>
      <c r="Q108" s="69"/>
      <c r="R108" s="103"/>
      <c r="S108" s="28"/>
      <c r="T108" s="69"/>
      <c r="U108" s="69"/>
      <c r="V108" s="68"/>
    </row>
    <row r="109" spans="1:22">
      <c r="A109" s="79"/>
      <c r="B109" s="109" t="s">
        <v>462</v>
      </c>
      <c r="C109" s="46">
        <v>13265</v>
      </c>
      <c r="D109" s="31"/>
      <c r="E109" s="30"/>
      <c r="F109" s="44" t="s">
        <v>199</v>
      </c>
      <c r="G109" s="52">
        <v>4</v>
      </c>
      <c r="H109" s="31"/>
      <c r="I109" s="30"/>
      <c r="J109" s="46">
        <v>12508</v>
      </c>
      <c r="K109" s="31"/>
      <c r="L109" s="30"/>
      <c r="M109" s="44" t="s">
        <v>199</v>
      </c>
      <c r="N109" s="52">
        <v>4</v>
      </c>
      <c r="O109" s="31"/>
      <c r="P109" s="30"/>
      <c r="Q109" s="46">
        <v>11716</v>
      </c>
      <c r="R109" s="31"/>
      <c r="S109" s="30"/>
      <c r="T109" s="44" t="s">
        <v>199</v>
      </c>
      <c r="U109" s="52">
        <v>3</v>
      </c>
      <c r="V109" s="31"/>
    </row>
    <row r="110" spans="1:22">
      <c r="A110" s="79"/>
      <c r="B110" s="109"/>
      <c r="C110" s="50"/>
      <c r="D110" s="30"/>
      <c r="E110" s="30"/>
      <c r="F110" s="45"/>
      <c r="G110" s="106"/>
      <c r="H110" s="48"/>
      <c r="I110" s="30"/>
      <c r="J110" s="50"/>
      <c r="K110" s="30"/>
      <c r="L110" s="30"/>
      <c r="M110" s="45"/>
      <c r="N110" s="106"/>
      <c r="O110" s="48"/>
      <c r="P110" s="30"/>
      <c r="Q110" s="50"/>
      <c r="R110" s="30"/>
      <c r="S110" s="30"/>
      <c r="T110" s="45"/>
      <c r="U110" s="106"/>
      <c r="V110" s="48"/>
    </row>
    <row r="111" spans="1:22">
      <c r="A111" s="79"/>
      <c r="B111" s="26"/>
      <c r="C111" s="26"/>
      <c r="D111" s="26"/>
      <c r="E111" s="26"/>
      <c r="F111" s="26"/>
      <c r="G111" s="26"/>
      <c r="H111" s="26"/>
      <c r="I111" s="26"/>
      <c r="J111" s="26"/>
      <c r="K111" s="26"/>
      <c r="L111" s="26"/>
      <c r="M111" s="26"/>
      <c r="N111" s="26"/>
      <c r="O111" s="26"/>
      <c r="P111" s="26"/>
      <c r="Q111" s="26"/>
      <c r="R111" s="26"/>
      <c r="S111" s="26"/>
      <c r="T111" s="26"/>
      <c r="U111" s="26"/>
      <c r="V111" s="26"/>
    </row>
    <row r="112" spans="1:22">
      <c r="A112" s="79"/>
      <c r="B112" s="81" t="s">
        <v>463</v>
      </c>
      <c r="C112" s="81"/>
      <c r="D112" s="81"/>
      <c r="E112" s="81"/>
      <c r="F112" s="81"/>
      <c r="G112" s="81"/>
      <c r="H112" s="81"/>
      <c r="I112" s="81"/>
      <c r="J112" s="81"/>
      <c r="K112" s="81"/>
      <c r="L112" s="81"/>
      <c r="M112" s="81"/>
      <c r="N112" s="81"/>
      <c r="O112" s="81"/>
      <c r="P112" s="81"/>
      <c r="Q112" s="81"/>
      <c r="R112" s="81"/>
      <c r="S112" s="81"/>
      <c r="T112" s="81"/>
      <c r="U112" s="81"/>
      <c r="V112" s="81"/>
    </row>
    <row r="113" spans="1:22" ht="25.5" customHeight="1">
      <c r="A113" s="79"/>
      <c r="B113" s="80" t="s">
        <v>464</v>
      </c>
      <c r="C113" s="80"/>
      <c r="D113" s="80"/>
      <c r="E113" s="80"/>
      <c r="F113" s="80"/>
      <c r="G113" s="80"/>
      <c r="H113" s="80"/>
      <c r="I113" s="80"/>
      <c r="J113" s="80"/>
      <c r="K113" s="80"/>
      <c r="L113" s="80"/>
      <c r="M113" s="80"/>
      <c r="N113" s="80"/>
      <c r="O113" s="80"/>
      <c r="P113" s="80"/>
      <c r="Q113" s="80"/>
      <c r="R113" s="80"/>
      <c r="S113" s="80"/>
      <c r="T113" s="80"/>
      <c r="U113" s="80"/>
      <c r="V113" s="80"/>
    </row>
    <row r="114" spans="1:22">
      <c r="A114" s="79"/>
      <c r="B114" s="80" t="s">
        <v>465</v>
      </c>
      <c r="C114" s="80"/>
      <c r="D114" s="80"/>
      <c r="E114" s="80"/>
      <c r="F114" s="80"/>
      <c r="G114" s="80"/>
      <c r="H114" s="80"/>
      <c r="I114" s="80"/>
      <c r="J114" s="80"/>
      <c r="K114" s="80"/>
      <c r="L114" s="80"/>
      <c r="M114" s="80"/>
      <c r="N114" s="80"/>
      <c r="O114" s="80"/>
      <c r="P114" s="80"/>
      <c r="Q114" s="80"/>
      <c r="R114" s="80"/>
      <c r="S114" s="80"/>
      <c r="T114" s="80"/>
      <c r="U114" s="80"/>
      <c r="V114" s="80"/>
    </row>
    <row r="115" spans="1:22">
      <c r="A115" s="79"/>
      <c r="B115" s="83"/>
      <c r="C115" s="83"/>
      <c r="D115" s="83"/>
      <c r="E115" s="83"/>
      <c r="F115" s="83"/>
      <c r="G115" s="83"/>
      <c r="H115" s="83"/>
      <c r="I115" s="83"/>
      <c r="J115" s="83"/>
      <c r="K115" s="83"/>
      <c r="L115" s="83"/>
      <c r="M115" s="83"/>
      <c r="N115" s="83"/>
      <c r="O115" s="83"/>
      <c r="P115" s="83"/>
      <c r="Q115" s="83"/>
      <c r="R115" s="83"/>
      <c r="S115" s="83"/>
      <c r="T115" s="83"/>
      <c r="U115" s="83"/>
      <c r="V115" s="83"/>
    </row>
    <row r="116" spans="1:22">
      <c r="A116" s="79"/>
      <c r="B116" s="23"/>
      <c r="C116" s="23"/>
      <c r="D116" s="23"/>
      <c r="E116" s="23"/>
      <c r="F116" s="23"/>
      <c r="G116" s="23"/>
      <c r="H116" s="23"/>
      <c r="I116" s="23"/>
      <c r="J116" s="23"/>
      <c r="K116" s="23"/>
      <c r="L116" s="23"/>
      <c r="M116" s="23"/>
    </row>
    <row r="117" spans="1:22">
      <c r="A117" s="79"/>
      <c r="B117" s="12"/>
      <c r="C117" s="12"/>
      <c r="D117" s="12"/>
      <c r="E117" s="12"/>
      <c r="F117" s="12"/>
      <c r="G117" s="12"/>
      <c r="H117" s="12"/>
      <c r="I117" s="12"/>
      <c r="J117" s="12"/>
      <c r="K117" s="12"/>
      <c r="L117" s="12"/>
      <c r="M117" s="12"/>
    </row>
    <row r="118" spans="1:22" ht="15.75" thickBot="1">
      <c r="A118" s="79"/>
      <c r="B118" s="16"/>
      <c r="C118" s="29">
        <v>2014</v>
      </c>
      <c r="D118" s="29"/>
      <c r="E118" s="29"/>
      <c r="F118" s="16"/>
      <c r="G118" s="29">
        <v>2013</v>
      </c>
      <c r="H118" s="29"/>
      <c r="I118" s="29"/>
      <c r="J118" s="16"/>
      <c r="K118" s="29">
        <v>2012</v>
      </c>
      <c r="L118" s="29"/>
      <c r="M118" s="29"/>
    </row>
    <row r="119" spans="1:22">
      <c r="A119" s="79"/>
      <c r="B119" s="100" t="s">
        <v>466</v>
      </c>
      <c r="C119" s="52">
        <v>2.2000000000000002</v>
      </c>
      <c r="D119" s="52"/>
      <c r="E119" s="22" t="s">
        <v>413</v>
      </c>
      <c r="F119" s="19"/>
      <c r="G119" s="52">
        <v>2.7</v>
      </c>
      <c r="H119" s="52"/>
      <c r="I119" s="22" t="s">
        <v>413</v>
      </c>
      <c r="J119" s="19"/>
      <c r="K119" s="52">
        <v>2.6</v>
      </c>
      <c r="L119" s="52"/>
      <c r="M119" s="22" t="s">
        <v>413</v>
      </c>
    </row>
    <row r="120" spans="1:22">
      <c r="A120" s="79"/>
      <c r="B120" s="92" t="s">
        <v>467</v>
      </c>
      <c r="C120" s="35">
        <v>39.6</v>
      </c>
      <c r="D120" s="35"/>
      <c r="E120" s="21" t="s">
        <v>413</v>
      </c>
      <c r="F120" s="16"/>
      <c r="G120" s="35">
        <v>45.9</v>
      </c>
      <c r="H120" s="35"/>
      <c r="I120" s="21" t="s">
        <v>413</v>
      </c>
      <c r="J120" s="16"/>
      <c r="K120" s="35">
        <v>44.5</v>
      </c>
      <c r="L120" s="35"/>
      <c r="M120" s="21" t="s">
        <v>413</v>
      </c>
    </row>
    <row r="121" spans="1:22">
      <c r="A121" s="79"/>
      <c r="B121" s="100" t="s">
        <v>415</v>
      </c>
      <c r="C121" s="51">
        <v>2.5</v>
      </c>
      <c r="D121" s="51"/>
      <c r="E121" s="22" t="s">
        <v>413</v>
      </c>
      <c r="F121" s="19"/>
      <c r="G121" s="51">
        <v>1.9</v>
      </c>
      <c r="H121" s="51"/>
      <c r="I121" s="22" t="s">
        <v>413</v>
      </c>
      <c r="J121" s="19"/>
      <c r="K121" s="51">
        <v>1.7</v>
      </c>
      <c r="L121" s="51"/>
      <c r="M121" s="22" t="s">
        <v>413</v>
      </c>
    </row>
    <row r="122" spans="1:22">
      <c r="A122" s="79"/>
      <c r="B122" s="97" t="s">
        <v>416</v>
      </c>
      <c r="C122" s="35">
        <v>6.4</v>
      </c>
      <c r="D122" s="35"/>
      <c r="E122" s="28"/>
      <c r="F122" s="28"/>
      <c r="G122" s="35">
        <v>7</v>
      </c>
      <c r="H122" s="35"/>
      <c r="I122" s="28"/>
      <c r="J122" s="28"/>
      <c r="K122" s="35">
        <v>6.8</v>
      </c>
      <c r="L122" s="35"/>
      <c r="M122" s="28"/>
    </row>
    <row r="123" spans="1:22">
      <c r="A123" s="79"/>
      <c r="B123" s="97"/>
      <c r="C123" s="35"/>
      <c r="D123" s="35"/>
      <c r="E123" s="28"/>
      <c r="F123" s="28"/>
      <c r="G123" s="35"/>
      <c r="H123" s="35"/>
      <c r="I123" s="28"/>
      <c r="J123" s="28"/>
      <c r="K123" s="35"/>
      <c r="L123" s="35"/>
      <c r="M123" s="28"/>
    </row>
    <row r="124" spans="1:22">
      <c r="A124" s="79"/>
      <c r="B124" s="43" t="s">
        <v>417</v>
      </c>
      <c r="C124" s="49" t="s">
        <v>199</v>
      </c>
      <c r="D124" s="51">
        <v>5</v>
      </c>
      <c r="E124" s="30"/>
      <c r="F124" s="30"/>
      <c r="G124" s="49" t="s">
        <v>199</v>
      </c>
      <c r="H124" s="51">
        <v>5</v>
      </c>
      <c r="I124" s="30"/>
      <c r="J124" s="30"/>
      <c r="K124" s="49" t="s">
        <v>199</v>
      </c>
      <c r="L124" s="51">
        <v>4</v>
      </c>
      <c r="M124" s="30"/>
    </row>
    <row r="125" spans="1:22">
      <c r="A125" s="79"/>
      <c r="B125" s="43"/>
      <c r="C125" s="49"/>
      <c r="D125" s="51"/>
      <c r="E125" s="30"/>
      <c r="F125" s="30"/>
      <c r="G125" s="49"/>
      <c r="H125" s="51"/>
      <c r="I125" s="30"/>
      <c r="J125" s="30"/>
      <c r="K125" s="49"/>
      <c r="L125" s="51"/>
      <c r="M125" s="30"/>
    </row>
    <row r="126" spans="1:22">
      <c r="A126" s="79"/>
      <c r="B126" s="80" t="s">
        <v>418</v>
      </c>
      <c r="C126" s="80"/>
      <c r="D126" s="80"/>
      <c r="E126" s="80"/>
      <c r="F126" s="80"/>
      <c r="G126" s="80"/>
      <c r="H126" s="80"/>
      <c r="I126" s="80"/>
      <c r="J126" s="80"/>
      <c r="K126" s="80"/>
      <c r="L126" s="80"/>
      <c r="M126" s="80"/>
      <c r="N126" s="80"/>
      <c r="O126" s="80"/>
      <c r="P126" s="80"/>
      <c r="Q126" s="80"/>
      <c r="R126" s="80"/>
      <c r="S126" s="80"/>
      <c r="T126" s="80"/>
      <c r="U126" s="80"/>
      <c r="V126" s="80"/>
    </row>
    <row r="127" spans="1:22">
      <c r="A127" s="79"/>
      <c r="B127" s="12"/>
      <c r="C127" s="12"/>
    </row>
    <row r="128" spans="1:22" ht="89.25">
      <c r="A128" s="79"/>
      <c r="B128" s="101">
        <v>-2</v>
      </c>
      <c r="C128" s="102" t="s">
        <v>419</v>
      </c>
    </row>
    <row r="129" spans="1:22">
      <c r="A129" s="79"/>
      <c r="B129" s="80" t="s">
        <v>420</v>
      </c>
      <c r="C129" s="80"/>
      <c r="D129" s="80"/>
      <c r="E129" s="80"/>
      <c r="F129" s="80"/>
      <c r="G129" s="80"/>
      <c r="H129" s="80"/>
      <c r="I129" s="80"/>
      <c r="J129" s="80"/>
      <c r="K129" s="80"/>
      <c r="L129" s="80"/>
      <c r="M129" s="80"/>
      <c r="N129" s="80"/>
      <c r="O129" s="80"/>
      <c r="P129" s="80"/>
      <c r="Q129" s="80"/>
      <c r="R129" s="80"/>
      <c r="S129" s="80"/>
      <c r="T129" s="80"/>
      <c r="U129" s="80"/>
      <c r="V129" s="80"/>
    </row>
    <row r="130" spans="1:22">
      <c r="A130" s="79"/>
      <c r="B130" s="12"/>
      <c r="C130" s="12"/>
    </row>
    <row r="131" spans="1:22" ht="89.25">
      <c r="A131" s="79"/>
      <c r="B131" s="101">
        <v>-4</v>
      </c>
      <c r="C131" s="102" t="s">
        <v>468</v>
      </c>
    </row>
    <row r="132" spans="1:22">
      <c r="A132" s="79"/>
      <c r="B132" s="26"/>
      <c r="C132" s="26"/>
      <c r="D132" s="26"/>
      <c r="E132" s="26"/>
      <c r="F132" s="26"/>
      <c r="G132" s="26"/>
      <c r="H132" s="26"/>
      <c r="I132" s="26"/>
      <c r="J132" s="26"/>
      <c r="K132" s="26"/>
      <c r="L132" s="26"/>
      <c r="M132" s="26"/>
      <c r="N132" s="26"/>
      <c r="O132" s="26"/>
      <c r="P132" s="26"/>
      <c r="Q132" s="26"/>
      <c r="R132" s="26"/>
      <c r="S132" s="26"/>
      <c r="T132" s="26"/>
      <c r="U132" s="26"/>
      <c r="V132" s="26"/>
    </row>
    <row r="133" spans="1:22">
      <c r="A133" s="79"/>
      <c r="B133" s="80" t="s">
        <v>469</v>
      </c>
      <c r="C133" s="80"/>
      <c r="D133" s="80"/>
      <c r="E133" s="80"/>
      <c r="F133" s="80"/>
      <c r="G133" s="80"/>
      <c r="H133" s="80"/>
      <c r="I133" s="80"/>
      <c r="J133" s="80"/>
      <c r="K133" s="80"/>
      <c r="L133" s="80"/>
      <c r="M133" s="80"/>
      <c r="N133" s="80"/>
      <c r="O133" s="80"/>
      <c r="P133" s="80"/>
      <c r="Q133" s="80"/>
      <c r="R133" s="80"/>
      <c r="S133" s="80"/>
      <c r="T133" s="80"/>
      <c r="U133" s="80"/>
      <c r="V133" s="80"/>
    </row>
    <row r="134" spans="1:22">
      <c r="A134" s="79"/>
      <c r="B134" s="80" t="s">
        <v>470</v>
      </c>
      <c r="C134" s="80"/>
      <c r="D134" s="80"/>
      <c r="E134" s="80"/>
      <c r="F134" s="80"/>
      <c r="G134" s="80"/>
      <c r="H134" s="80"/>
      <c r="I134" s="80"/>
      <c r="J134" s="80"/>
      <c r="K134" s="80"/>
      <c r="L134" s="80"/>
      <c r="M134" s="80"/>
      <c r="N134" s="80"/>
      <c r="O134" s="80"/>
      <c r="P134" s="80"/>
      <c r="Q134" s="80"/>
      <c r="R134" s="80"/>
      <c r="S134" s="80"/>
      <c r="T134" s="80"/>
      <c r="U134" s="80"/>
      <c r="V134" s="80"/>
    </row>
    <row r="135" spans="1:22">
      <c r="A135" s="79"/>
      <c r="B135" s="23"/>
      <c r="C135" s="23"/>
      <c r="D135" s="23"/>
      <c r="E135" s="23"/>
      <c r="F135" s="23"/>
      <c r="G135" s="23"/>
      <c r="H135" s="23"/>
      <c r="I135" s="23"/>
      <c r="J135" s="23"/>
      <c r="K135" s="23"/>
      <c r="L135" s="23"/>
      <c r="M135" s="23"/>
      <c r="N135" s="23"/>
    </row>
    <row r="136" spans="1:22">
      <c r="A136" s="79"/>
      <c r="B136" s="12"/>
      <c r="C136" s="12"/>
      <c r="D136" s="12"/>
      <c r="E136" s="12"/>
      <c r="F136" s="12"/>
      <c r="G136" s="12"/>
      <c r="H136" s="12"/>
      <c r="I136" s="12"/>
      <c r="J136" s="12"/>
      <c r="K136" s="12"/>
      <c r="L136" s="12"/>
      <c r="M136" s="12"/>
      <c r="N136" s="12"/>
    </row>
    <row r="137" spans="1:22" ht="15.75" thickBot="1">
      <c r="A137" s="79"/>
      <c r="B137" s="13"/>
      <c r="C137" s="29">
        <v>2014</v>
      </c>
      <c r="D137" s="29"/>
      <c r="E137" s="29"/>
      <c r="F137" s="29"/>
      <c r="G137" s="29"/>
      <c r="H137" s="29"/>
      <c r="I137" s="29"/>
      <c r="J137" s="29"/>
      <c r="K137" s="29"/>
      <c r="L137" s="29"/>
      <c r="M137" s="29"/>
      <c r="N137" s="29"/>
    </row>
    <row r="138" spans="1:22">
      <c r="A138" s="79"/>
      <c r="B138" s="24"/>
      <c r="C138" s="39" t="s">
        <v>424</v>
      </c>
      <c r="D138" s="39"/>
      <c r="E138" s="40"/>
      <c r="F138" s="39" t="s">
        <v>425</v>
      </c>
      <c r="G138" s="39"/>
      <c r="H138" s="39"/>
      <c r="I138" s="40"/>
      <c r="J138" s="14" t="s">
        <v>427</v>
      </c>
      <c r="K138" s="40"/>
      <c r="L138" s="39" t="s">
        <v>430</v>
      </c>
      <c r="M138" s="39"/>
      <c r="N138" s="39"/>
    </row>
    <row r="139" spans="1:22">
      <c r="A139" s="79"/>
      <c r="B139" s="24"/>
      <c r="C139" s="25">
        <v>0</v>
      </c>
      <c r="D139" s="25"/>
      <c r="E139" s="28"/>
      <c r="F139" s="25" t="s">
        <v>426</v>
      </c>
      <c r="G139" s="25"/>
      <c r="H139" s="25"/>
      <c r="I139" s="28"/>
      <c r="J139" s="14" t="s">
        <v>428</v>
      </c>
      <c r="K139" s="28"/>
      <c r="L139" s="25" t="s">
        <v>431</v>
      </c>
      <c r="M139" s="25"/>
      <c r="N139" s="25"/>
    </row>
    <row r="140" spans="1:22">
      <c r="A140" s="79"/>
      <c r="B140" s="24"/>
      <c r="C140" s="26"/>
      <c r="D140" s="26"/>
      <c r="E140" s="28"/>
      <c r="F140" s="26"/>
      <c r="G140" s="26"/>
      <c r="H140" s="26"/>
      <c r="I140" s="28"/>
      <c r="J140" s="14" t="s">
        <v>429</v>
      </c>
      <c r="K140" s="28"/>
      <c r="L140" s="25" t="s">
        <v>432</v>
      </c>
      <c r="M140" s="25"/>
      <c r="N140" s="25"/>
    </row>
    <row r="141" spans="1:22" ht="15.75" thickBot="1">
      <c r="A141" s="79"/>
      <c r="B141" s="24"/>
      <c r="C141" s="27"/>
      <c r="D141" s="27"/>
      <c r="E141" s="28"/>
      <c r="F141" s="27"/>
      <c r="G141" s="27"/>
      <c r="H141" s="27"/>
      <c r="I141" s="28"/>
      <c r="J141" s="15"/>
      <c r="K141" s="28"/>
      <c r="L141" s="29">
        <v>0</v>
      </c>
      <c r="M141" s="29"/>
      <c r="N141" s="29"/>
    </row>
    <row r="142" spans="1:22">
      <c r="A142" s="79"/>
      <c r="B142" s="43" t="s">
        <v>433</v>
      </c>
      <c r="C142" s="52">
        <v>462</v>
      </c>
      <c r="D142" s="31"/>
      <c r="E142" s="30"/>
      <c r="F142" s="44" t="s">
        <v>199</v>
      </c>
      <c r="G142" s="52">
        <v>11</v>
      </c>
      <c r="H142" s="31"/>
      <c r="I142" s="30"/>
      <c r="J142" s="31"/>
      <c r="K142" s="30"/>
      <c r="L142" s="31"/>
      <c r="M142" s="31"/>
      <c r="N142" s="31"/>
    </row>
    <row r="143" spans="1:22">
      <c r="A143" s="79"/>
      <c r="B143" s="43"/>
      <c r="C143" s="51"/>
      <c r="D143" s="30"/>
      <c r="E143" s="30"/>
      <c r="F143" s="49"/>
      <c r="G143" s="51"/>
      <c r="H143" s="30"/>
      <c r="I143" s="30"/>
      <c r="J143" s="30"/>
      <c r="K143" s="30"/>
      <c r="L143" s="30"/>
      <c r="M143" s="30"/>
      <c r="N143" s="30"/>
    </row>
    <row r="144" spans="1:22">
      <c r="A144" s="79"/>
      <c r="B144" s="32" t="s">
        <v>434</v>
      </c>
      <c r="C144" s="35">
        <v>98</v>
      </c>
      <c r="D144" s="28"/>
      <c r="E144" s="28"/>
      <c r="F144" s="35">
        <v>14</v>
      </c>
      <c r="G144" s="35"/>
      <c r="H144" s="28"/>
      <c r="I144" s="28"/>
      <c r="J144" s="28"/>
      <c r="K144" s="28"/>
      <c r="L144" s="28"/>
      <c r="M144" s="28"/>
      <c r="N144" s="28"/>
    </row>
    <row r="145" spans="1:22">
      <c r="A145" s="79"/>
      <c r="B145" s="32"/>
      <c r="C145" s="35"/>
      <c r="D145" s="28"/>
      <c r="E145" s="28"/>
      <c r="F145" s="35"/>
      <c r="G145" s="35"/>
      <c r="H145" s="28"/>
      <c r="I145" s="28"/>
      <c r="J145" s="28"/>
      <c r="K145" s="28"/>
      <c r="L145" s="28"/>
      <c r="M145" s="28"/>
      <c r="N145" s="28"/>
    </row>
    <row r="146" spans="1:22">
      <c r="A146" s="79"/>
      <c r="B146" s="43" t="s">
        <v>435</v>
      </c>
      <c r="C146" s="51" t="s">
        <v>471</v>
      </c>
      <c r="D146" s="49" t="s">
        <v>201</v>
      </c>
      <c r="E146" s="30"/>
      <c r="F146" s="51">
        <v>10</v>
      </c>
      <c r="G146" s="51"/>
      <c r="H146" s="30"/>
      <c r="I146" s="30"/>
      <c r="J146" s="30"/>
      <c r="K146" s="30"/>
      <c r="L146" s="49" t="s">
        <v>199</v>
      </c>
      <c r="M146" s="51">
        <v>893</v>
      </c>
      <c r="N146" s="30"/>
    </row>
    <row r="147" spans="1:22">
      <c r="A147" s="79"/>
      <c r="B147" s="43"/>
      <c r="C147" s="51"/>
      <c r="D147" s="49"/>
      <c r="E147" s="30"/>
      <c r="F147" s="51"/>
      <c r="G147" s="51"/>
      <c r="H147" s="30"/>
      <c r="I147" s="30"/>
      <c r="J147" s="30"/>
      <c r="K147" s="30"/>
      <c r="L147" s="49"/>
      <c r="M147" s="51"/>
      <c r="N147" s="30"/>
    </row>
    <row r="148" spans="1:22">
      <c r="A148" s="79"/>
      <c r="B148" s="32" t="s">
        <v>437</v>
      </c>
      <c r="C148" s="35" t="s">
        <v>472</v>
      </c>
      <c r="D148" s="33" t="s">
        <v>201</v>
      </c>
      <c r="E148" s="28"/>
      <c r="F148" s="35">
        <v>16</v>
      </c>
      <c r="G148" s="35"/>
      <c r="H148" s="28"/>
      <c r="I148" s="28"/>
      <c r="J148" s="28"/>
      <c r="K148" s="28"/>
      <c r="L148" s="28"/>
      <c r="M148" s="28"/>
      <c r="N148" s="28"/>
    </row>
    <row r="149" spans="1:22" ht="15.75" thickBot="1">
      <c r="A149" s="79"/>
      <c r="B149" s="32"/>
      <c r="C149" s="69"/>
      <c r="D149" s="103"/>
      <c r="E149" s="28"/>
      <c r="F149" s="35"/>
      <c r="G149" s="35"/>
      <c r="H149" s="28"/>
      <c r="I149" s="28"/>
      <c r="J149" s="28"/>
      <c r="K149" s="28"/>
      <c r="L149" s="28"/>
      <c r="M149" s="28"/>
      <c r="N149" s="28"/>
    </row>
    <row r="150" spans="1:22">
      <c r="A150" s="79"/>
      <c r="B150" s="43" t="s">
        <v>439</v>
      </c>
      <c r="C150" s="52">
        <v>381</v>
      </c>
      <c r="D150" s="31"/>
      <c r="E150" s="30"/>
      <c r="F150" s="51">
        <v>12</v>
      </c>
      <c r="G150" s="51"/>
      <c r="H150" s="30"/>
      <c r="I150" s="30"/>
      <c r="J150" s="104" t="s">
        <v>473</v>
      </c>
      <c r="K150" s="30"/>
      <c r="L150" s="49" t="s">
        <v>199</v>
      </c>
      <c r="M150" s="50">
        <v>2137</v>
      </c>
      <c r="N150" s="30"/>
    </row>
    <row r="151" spans="1:22">
      <c r="A151" s="79"/>
      <c r="B151" s="43"/>
      <c r="C151" s="51"/>
      <c r="D151" s="30"/>
      <c r="E151" s="30"/>
      <c r="F151" s="51"/>
      <c r="G151" s="51"/>
      <c r="H151" s="30"/>
      <c r="I151" s="30"/>
      <c r="J151" s="104"/>
      <c r="K151" s="30"/>
      <c r="L151" s="49"/>
      <c r="M151" s="50"/>
      <c r="N151" s="30"/>
    </row>
    <row r="152" spans="1:22">
      <c r="A152" s="79"/>
      <c r="B152" s="32" t="s">
        <v>441</v>
      </c>
      <c r="C152" s="35">
        <v>381</v>
      </c>
      <c r="D152" s="28"/>
      <c r="E152" s="28"/>
      <c r="F152" s="33" t="s">
        <v>199</v>
      </c>
      <c r="G152" s="35">
        <v>12</v>
      </c>
      <c r="H152" s="28"/>
      <c r="I152" s="28"/>
      <c r="J152" s="105" t="s">
        <v>473</v>
      </c>
      <c r="K152" s="28"/>
      <c r="L152" s="33" t="s">
        <v>199</v>
      </c>
      <c r="M152" s="34">
        <v>2137</v>
      </c>
      <c r="N152" s="28"/>
    </row>
    <row r="153" spans="1:22">
      <c r="A153" s="79"/>
      <c r="B153" s="32"/>
      <c r="C153" s="35"/>
      <c r="D153" s="28"/>
      <c r="E153" s="28"/>
      <c r="F153" s="33"/>
      <c r="G153" s="35"/>
      <c r="H153" s="28"/>
      <c r="I153" s="28"/>
      <c r="J153" s="105"/>
      <c r="K153" s="28"/>
      <c r="L153" s="33"/>
      <c r="M153" s="34"/>
      <c r="N153" s="28"/>
    </row>
    <row r="154" spans="1:22">
      <c r="A154" s="79"/>
      <c r="B154" s="83"/>
      <c r="C154" s="83"/>
      <c r="D154" s="83"/>
      <c r="E154" s="83"/>
      <c r="F154" s="83"/>
      <c r="G154" s="83"/>
      <c r="H154" s="83"/>
      <c r="I154" s="83"/>
      <c r="J154" s="83"/>
      <c r="K154" s="83"/>
      <c r="L154" s="83"/>
      <c r="M154" s="83"/>
      <c r="N154" s="83"/>
      <c r="O154" s="83"/>
      <c r="P154" s="83"/>
      <c r="Q154" s="83"/>
      <c r="R154" s="83"/>
      <c r="S154" s="83"/>
      <c r="T154" s="83"/>
      <c r="U154" s="83"/>
      <c r="V154" s="83"/>
    </row>
    <row r="155" spans="1:22">
      <c r="A155" s="79"/>
      <c r="B155" s="23"/>
      <c r="C155" s="23"/>
      <c r="D155" s="23"/>
      <c r="E155" s="23"/>
      <c r="F155" s="23"/>
      <c r="G155" s="23"/>
      <c r="H155" s="23"/>
      <c r="I155" s="23"/>
      <c r="J155" s="23"/>
      <c r="K155" s="23"/>
      <c r="L155" s="23"/>
      <c r="M155" s="23"/>
      <c r="N155" s="23"/>
    </row>
    <row r="156" spans="1:22">
      <c r="A156" s="79"/>
      <c r="B156" s="12"/>
      <c r="C156" s="12"/>
      <c r="D156" s="12"/>
      <c r="E156" s="12"/>
      <c r="F156" s="12"/>
      <c r="G156" s="12"/>
      <c r="H156" s="12"/>
      <c r="I156" s="12"/>
      <c r="J156" s="12"/>
      <c r="K156" s="12"/>
      <c r="L156" s="12"/>
      <c r="M156" s="12"/>
      <c r="N156" s="12"/>
    </row>
    <row r="157" spans="1:22" ht="15.75" thickBot="1">
      <c r="A157" s="79"/>
      <c r="B157" s="13"/>
      <c r="C157" s="29">
        <v>2013</v>
      </c>
      <c r="D157" s="29"/>
      <c r="E157" s="29"/>
      <c r="F157" s="29"/>
      <c r="G157" s="29"/>
      <c r="H157" s="29"/>
      <c r="I157" s="29"/>
      <c r="J157" s="29"/>
      <c r="K157" s="29"/>
      <c r="L157" s="29"/>
      <c r="M157" s="29"/>
      <c r="N157" s="29"/>
    </row>
    <row r="158" spans="1:22">
      <c r="A158" s="79"/>
      <c r="B158" s="24"/>
      <c r="C158" s="39" t="s">
        <v>424</v>
      </c>
      <c r="D158" s="39"/>
      <c r="E158" s="40"/>
      <c r="F158" s="39" t="s">
        <v>425</v>
      </c>
      <c r="G158" s="39"/>
      <c r="H158" s="39"/>
      <c r="I158" s="40"/>
      <c r="J158" s="14" t="s">
        <v>427</v>
      </c>
      <c r="K158" s="40"/>
      <c r="L158" s="39" t="s">
        <v>430</v>
      </c>
      <c r="M158" s="39"/>
      <c r="N158" s="39"/>
    </row>
    <row r="159" spans="1:22">
      <c r="A159" s="79"/>
      <c r="B159" s="24"/>
      <c r="C159" s="25">
        <v>0</v>
      </c>
      <c r="D159" s="25"/>
      <c r="E159" s="28"/>
      <c r="F159" s="25" t="s">
        <v>426</v>
      </c>
      <c r="G159" s="25"/>
      <c r="H159" s="25"/>
      <c r="I159" s="28"/>
      <c r="J159" s="14" t="s">
        <v>428</v>
      </c>
      <c r="K159" s="28"/>
      <c r="L159" s="25" t="s">
        <v>431</v>
      </c>
      <c r="M159" s="25"/>
      <c r="N159" s="25"/>
    </row>
    <row r="160" spans="1:22">
      <c r="A160" s="79"/>
      <c r="B160" s="24"/>
      <c r="C160" s="26"/>
      <c r="D160" s="26"/>
      <c r="E160" s="28"/>
      <c r="F160" s="26"/>
      <c r="G160" s="26"/>
      <c r="H160" s="26"/>
      <c r="I160" s="28"/>
      <c r="J160" s="14" t="s">
        <v>429</v>
      </c>
      <c r="K160" s="28"/>
      <c r="L160" s="25" t="s">
        <v>432</v>
      </c>
      <c r="M160" s="25"/>
      <c r="N160" s="25"/>
    </row>
    <row r="161" spans="1:22" ht="15.75" thickBot="1">
      <c r="A161" s="79"/>
      <c r="B161" s="24"/>
      <c r="C161" s="27"/>
      <c r="D161" s="27"/>
      <c r="E161" s="28"/>
      <c r="F161" s="27"/>
      <c r="G161" s="27"/>
      <c r="H161" s="27"/>
      <c r="I161" s="28"/>
      <c r="J161" s="15"/>
      <c r="K161" s="28"/>
      <c r="L161" s="29">
        <v>0</v>
      </c>
      <c r="M161" s="29"/>
      <c r="N161" s="29"/>
    </row>
    <row r="162" spans="1:22">
      <c r="A162" s="79"/>
      <c r="B162" s="43" t="s">
        <v>433</v>
      </c>
      <c r="C162" s="52">
        <v>468</v>
      </c>
      <c r="D162" s="31"/>
      <c r="E162" s="30"/>
      <c r="F162" s="44" t="s">
        <v>199</v>
      </c>
      <c r="G162" s="52">
        <v>11</v>
      </c>
      <c r="H162" s="31"/>
      <c r="I162" s="30"/>
      <c r="J162" s="31"/>
      <c r="K162" s="30"/>
      <c r="L162" s="31"/>
      <c r="M162" s="31"/>
      <c r="N162" s="31"/>
    </row>
    <row r="163" spans="1:22">
      <c r="A163" s="79"/>
      <c r="B163" s="43"/>
      <c r="C163" s="106"/>
      <c r="D163" s="48"/>
      <c r="E163" s="30"/>
      <c r="F163" s="45"/>
      <c r="G163" s="106"/>
      <c r="H163" s="48"/>
      <c r="I163" s="30"/>
      <c r="J163" s="48"/>
      <c r="K163" s="30"/>
      <c r="L163" s="48"/>
      <c r="M163" s="48"/>
      <c r="N163" s="48"/>
    </row>
    <row r="164" spans="1:22">
      <c r="A164" s="79"/>
      <c r="B164" s="32" t="s">
        <v>434</v>
      </c>
      <c r="C164" s="35">
        <v>84</v>
      </c>
      <c r="D164" s="28"/>
      <c r="E164" s="28"/>
      <c r="F164" s="35">
        <v>12</v>
      </c>
      <c r="G164" s="35"/>
      <c r="H164" s="28"/>
      <c r="I164" s="28"/>
      <c r="J164" s="28"/>
      <c r="K164" s="28"/>
      <c r="L164" s="28"/>
      <c r="M164" s="28"/>
      <c r="N164" s="28"/>
    </row>
    <row r="165" spans="1:22">
      <c r="A165" s="79"/>
      <c r="B165" s="32"/>
      <c r="C165" s="35"/>
      <c r="D165" s="28"/>
      <c r="E165" s="28"/>
      <c r="F165" s="35"/>
      <c r="G165" s="35"/>
      <c r="H165" s="28"/>
      <c r="I165" s="28"/>
      <c r="J165" s="28"/>
      <c r="K165" s="28"/>
      <c r="L165" s="28"/>
      <c r="M165" s="28"/>
      <c r="N165" s="28"/>
    </row>
    <row r="166" spans="1:22">
      <c r="A166" s="79"/>
      <c r="B166" s="43" t="s">
        <v>435</v>
      </c>
      <c r="C166" s="51" t="s">
        <v>474</v>
      </c>
      <c r="D166" s="49" t="s">
        <v>201</v>
      </c>
      <c r="E166" s="30"/>
      <c r="F166" s="51">
        <v>10</v>
      </c>
      <c r="G166" s="51"/>
      <c r="H166" s="30"/>
      <c r="I166" s="30"/>
      <c r="J166" s="30"/>
      <c r="K166" s="30"/>
      <c r="L166" s="49" t="s">
        <v>199</v>
      </c>
      <c r="M166" s="51">
        <v>300</v>
      </c>
      <c r="N166" s="30"/>
    </row>
    <row r="167" spans="1:22">
      <c r="A167" s="79"/>
      <c r="B167" s="43"/>
      <c r="C167" s="51"/>
      <c r="D167" s="49"/>
      <c r="E167" s="30"/>
      <c r="F167" s="51"/>
      <c r="G167" s="51"/>
      <c r="H167" s="30"/>
      <c r="I167" s="30"/>
      <c r="J167" s="30"/>
      <c r="K167" s="30"/>
      <c r="L167" s="49"/>
      <c r="M167" s="51"/>
      <c r="N167" s="30"/>
    </row>
    <row r="168" spans="1:22">
      <c r="A168" s="79"/>
      <c r="B168" s="32" t="s">
        <v>437</v>
      </c>
      <c r="C168" s="35" t="s">
        <v>204</v>
      </c>
      <c r="D168" s="28"/>
      <c r="E168" s="28"/>
      <c r="F168" s="35" t="s">
        <v>204</v>
      </c>
      <c r="G168" s="35"/>
      <c r="H168" s="28"/>
      <c r="I168" s="28"/>
      <c r="J168" s="28"/>
      <c r="K168" s="28"/>
      <c r="L168" s="28"/>
      <c r="M168" s="28"/>
      <c r="N168" s="28"/>
    </row>
    <row r="169" spans="1:22" ht="15.75" thickBot="1">
      <c r="A169" s="79"/>
      <c r="B169" s="32"/>
      <c r="C169" s="69"/>
      <c r="D169" s="68"/>
      <c r="E169" s="28"/>
      <c r="F169" s="35"/>
      <c r="G169" s="35"/>
      <c r="H169" s="28"/>
      <c r="I169" s="28"/>
      <c r="J169" s="28"/>
      <c r="K169" s="28"/>
      <c r="L169" s="28"/>
      <c r="M169" s="28"/>
      <c r="N169" s="28"/>
    </row>
    <row r="170" spans="1:22">
      <c r="A170" s="79"/>
      <c r="B170" s="43" t="s">
        <v>439</v>
      </c>
      <c r="C170" s="52">
        <v>462</v>
      </c>
      <c r="D170" s="31"/>
      <c r="E170" s="30"/>
      <c r="F170" s="51">
        <v>11</v>
      </c>
      <c r="G170" s="51"/>
      <c r="H170" s="30"/>
      <c r="I170" s="30"/>
      <c r="J170" s="104" t="s">
        <v>475</v>
      </c>
      <c r="K170" s="30"/>
      <c r="L170" s="49" t="s">
        <v>199</v>
      </c>
      <c r="M170" s="50">
        <v>2491</v>
      </c>
      <c r="N170" s="30"/>
    </row>
    <row r="171" spans="1:22">
      <c r="A171" s="79"/>
      <c r="B171" s="43"/>
      <c r="C171" s="51"/>
      <c r="D171" s="30"/>
      <c r="E171" s="30"/>
      <c r="F171" s="51"/>
      <c r="G171" s="51"/>
      <c r="H171" s="30"/>
      <c r="I171" s="30"/>
      <c r="J171" s="104"/>
      <c r="K171" s="30"/>
      <c r="L171" s="49"/>
      <c r="M171" s="50"/>
      <c r="N171" s="30"/>
    </row>
    <row r="172" spans="1:22">
      <c r="A172" s="79"/>
      <c r="B172" s="32" t="s">
        <v>441</v>
      </c>
      <c r="C172" s="35">
        <v>462</v>
      </c>
      <c r="D172" s="28"/>
      <c r="E172" s="28"/>
      <c r="F172" s="33" t="s">
        <v>199</v>
      </c>
      <c r="G172" s="35">
        <v>11</v>
      </c>
      <c r="H172" s="28"/>
      <c r="I172" s="28"/>
      <c r="J172" s="105" t="s">
        <v>475</v>
      </c>
      <c r="K172" s="28"/>
      <c r="L172" s="33" t="s">
        <v>199</v>
      </c>
      <c r="M172" s="34">
        <v>2491</v>
      </c>
      <c r="N172" s="28"/>
    </row>
    <row r="173" spans="1:22">
      <c r="A173" s="79"/>
      <c r="B173" s="32"/>
      <c r="C173" s="35"/>
      <c r="D173" s="28"/>
      <c r="E173" s="28"/>
      <c r="F173" s="33"/>
      <c r="G173" s="35"/>
      <c r="H173" s="28"/>
      <c r="I173" s="28"/>
      <c r="J173" s="105"/>
      <c r="K173" s="28"/>
      <c r="L173" s="33"/>
      <c r="M173" s="34"/>
      <c r="N173" s="28"/>
    </row>
    <row r="174" spans="1:22">
      <c r="A174" s="79"/>
      <c r="B174" s="82"/>
      <c r="C174" s="82"/>
      <c r="D174" s="82"/>
      <c r="E174" s="82"/>
      <c r="F174" s="82"/>
      <c r="G174" s="82"/>
      <c r="H174" s="82"/>
      <c r="I174" s="82"/>
      <c r="J174" s="82"/>
      <c r="K174" s="82"/>
      <c r="L174" s="82"/>
      <c r="M174" s="82"/>
      <c r="N174" s="82"/>
      <c r="O174" s="82"/>
      <c r="P174" s="82"/>
      <c r="Q174" s="82"/>
      <c r="R174" s="82"/>
      <c r="S174" s="82"/>
      <c r="T174" s="82"/>
      <c r="U174" s="82"/>
      <c r="V174" s="82"/>
    </row>
    <row r="175" spans="1:22">
      <c r="A175" s="79"/>
      <c r="B175" s="23"/>
      <c r="C175" s="23"/>
      <c r="D175" s="23"/>
      <c r="E175" s="23"/>
      <c r="F175" s="23"/>
      <c r="G175" s="23"/>
      <c r="H175" s="23"/>
      <c r="I175" s="23"/>
      <c r="J175" s="23"/>
      <c r="K175" s="23"/>
      <c r="L175" s="23"/>
      <c r="M175" s="23"/>
      <c r="N175" s="23"/>
    </row>
    <row r="176" spans="1:22">
      <c r="A176" s="79"/>
      <c r="B176" s="12"/>
      <c r="C176" s="12"/>
      <c r="D176" s="12"/>
      <c r="E176" s="12"/>
      <c r="F176" s="12"/>
      <c r="G176" s="12"/>
      <c r="H176" s="12"/>
      <c r="I176" s="12"/>
      <c r="J176" s="12"/>
      <c r="K176" s="12"/>
      <c r="L176" s="12"/>
      <c r="M176" s="12"/>
      <c r="N176" s="12"/>
    </row>
    <row r="177" spans="1:14" ht="15.75" thickBot="1">
      <c r="A177" s="79"/>
      <c r="B177" s="13"/>
      <c r="C177" s="29">
        <v>2012</v>
      </c>
      <c r="D177" s="29"/>
      <c r="E177" s="29"/>
      <c r="F177" s="29"/>
      <c r="G177" s="29"/>
      <c r="H177" s="29"/>
      <c r="I177" s="29"/>
      <c r="J177" s="29"/>
      <c r="K177" s="29"/>
      <c r="L177" s="29"/>
      <c r="M177" s="29"/>
      <c r="N177" s="29"/>
    </row>
    <row r="178" spans="1:14">
      <c r="A178" s="79"/>
      <c r="B178" s="24"/>
      <c r="C178" s="39" t="s">
        <v>424</v>
      </c>
      <c r="D178" s="39"/>
      <c r="E178" s="40"/>
      <c r="F178" s="39" t="s">
        <v>425</v>
      </c>
      <c r="G178" s="39"/>
      <c r="H178" s="39"/>
      <c r="I178" s="40"/>
      <c r="J178" s="14" t="s">
        <v>427</v>
      </c>
      <c r="K178" s="40"/>
      <c r="L178" s="39" t="s">
        <v>430</v>
      </c>
      <c r="M178" s="39"/>
      <c r="N178" s="39"/>
    </row>
    <row r="179" spans="1:14">
      <c r="A179" s="79"/>
      <c r="B179" s="24"/>
      <c r="C179" s="25">
        <v>0</v>
      </c>
      <c r="D179" s="25"/>
      <c r="E179" s="28"/>
      <c r="F179" s="25" t="s">
        <v>426</v>
      </c>
      <c r="G179" s="25"/>
      <c r="H179" s="25"/>
      <c r="I179" s="28"/>
      <c r="J179" s="14" t="s">
        <v>428</v>
      </c>
      <c r="K179" s="28"/>
      <c r="L179" s="25" t="s">
        <v>431</v>
      </c>
      <c r="M179" s="25"/>
      <c r="N179" s="25"/>
    </row>
    <row r="180" spans="1:14">
      <c r="A180" s="79"/>
      <c r="B180" s="24"/>
      <c r="C180" s="26"/>
      <c r="D180" s="26"/>
      <c r="E180" s="28"/>
      <c r="F180" s="26"/>
      <c r="G180" s="26"/>
      <c r="H180" s="26"/>
      <c r="I180" s="28"/>
      <c r="J180" s="14" t="s">
        <v>429</v>
      </c>
      <c r="K180" s="28"/>
      <c r="L180" s="25" t="s">
        <v>432</v>
      </c>
      <c r="M180" s="25"/>
      <c r="N180" s="25"/>
    </row>
    <row r="181" spans="1:14" ht="15.75" thickBot="1">
      <c r="A181" s="79"/>
      <c r="B181" s="24"/>
      <c r="C181" s="27"/>
      <c r="D181" s="27"/>
      <c r="E181" s="28"/>
      <c r="F181" s="27"/>
      <c r="G181" s="27"/>
      <c r="H181" s="27"/>
      <c r="I181" s="28"/>
      <c r="J181" s="15"/>
      <c r="K181" s="28"/>
      <c r="L181" s="29">
        <v>0</v>
      </c>
      <c r="M181" s="29"/>
      <c r="N181" s="29"/>
    </row>
    <row r="182" spans="1:14">
      <c r="A182" s="79"/>
      <c r="B182" s="43" t="s">
        <v>433</v>
      </c>
      <c r="C182" s="52">
        <v>384</v>
      </c>
      <c r="D182" s="31"/>
      <c r="E182" s="30"/>
      <c r="F182" s="44" t="s">
        <v>199</v>
      </c>
      <c r="G182" s="52">
        <v>11</v>
      </c>
      <c r="H182" s="31"/>
      <c r="I182" s="30"/>
      <c r="J182" s="31"/>
      <c r="K182" s="30"/>
      <c r="L182" s="31"/>
      <c r="M182" s="31"/>
      <c r="N182" s="31"/>
    </row>
    <row r="183" spans="1:14">
      <c r="A183" s="79"/>
      <c r="B183" s="43"/>
      <c r="C183" s="106"/>
      <c r="D183" s="48"/>
      <c r="E183" s="30"/>
      <c r="F183" s="45"/>
      <c r="G183" s="106"/>
      <c r="H183" s="48"/>
      <c r="I183" s="30"/>
      <c r="J183" s="48"/>
      <c r="K183" s="30"/>
      <c r="L183" s="48"/>
      <c r="M183" s="48"/>
      <c r="N183" s="48"/>
    </row>
    <row r="184" spans="1:14">
      <c r="A184" s="79"/>
      <c r="B184" s="32" t="s">
        <v>434</v>
      </c>
      <c r="C184" s="35">
        <v>84</v>
      </c>
      <c r="D184" s="28"/>
      <c r="E184" s="28"/>
      <c r="F184" s="35">
        <v>11</v>
      </c>
      <c r="G184" s="35"/>
      <c r="H184" s="28"/>
      <c r="I184" s="28"/>
      <c r="J184" s="28"/>
      <c r="K184" s="28"/>
      <c r="L184" s="28"/>
      <c r="M184" s="28"/>
      <c r="N184" s="28"/>
    </row>
    <row r="185" spans="1:14">
      <c r="A185" s="79"/>
      <c r="B185" s="32"/>
      <c r="C185" s="35"/>
      <c r="D185" s="28"/>
      <c r="E185" s="28"/>
      <c r="F185" s="35"/>
      <c r="G185" s="35"/>
      <c r="H185" s="28"/>
      <c r="I185" s="28"/>
      <c r="J185" s="28"/>
      <c r="K185" s="28"/>
      <c r="L185" s="28"/>
      <c r="M185" s="28"/>
      <c r="N185" s="28"/>
    </row>
    <row r="186" spans="1:14">
      <c r="A186" s="79"/>
      <c r="B186" s="43" t="s">
        <v>435</v>
      </c>
      <c r="C186" s="51" t="s">
        <v>204</v>
      </c>
      <c r="D186" s="30"/>
      <c r="E186" s="30"/>
      <c r="F186" s="51" t="s">
        <v>204</v>
      </c>
      <c r="G186" s="51"/>
      <c r="H186" s="30"/>
      <c r="I186" s="30"/>
      <c r="J186" s="30"/>
      <c r="K186" s="30"/>
      <c r="L186" s="54"/>
      <c r="M186" s="54"/>
      <c r="N186" s="30"/>
    </row>
    <row r="187" spans="1:14">
      <c r="A187" s="79"/>
      <c r="B187" s="43"/>
      <c r="C187" s="51"/>
      <c r="D187" s="30"/>
      <c r="E187" s="30"/>
      <c r="F187" s="51"/>
      <c r="G187" s="51"/>
      <c r="H187" s="30"/>
      <c r="I187" s="30"/>
      <c r="J187" s="30"/>
      <c r="K187" s="30"/>
      <c r="L187" s="54"/>
      <c r="M187" s="54"/>
      <c r="N187" s="30"/>
    </row>
    <row r="188" spans="1:14">
      <c r="A188" s="79"/>
      <c r="B188" s="32" t="s">
        <v>437</v>
      </c>
      <c r="C188" s="35" t="s">
        <v>204</v>
      </c>
      <c r="D188" s="28"/>
      <c r="E188" s="28"/>
      <c r="F188" s="35" t="s">
        <v>204</v>
      </c>
      <c r="G188" s="35"/>
      <c r="H188" s="28"/>
      <c r="I188" s="28"/>
      <c r="J188" s="28"/>
      <c r="K188" s="28"/>
      <c r="L188" s="28"/>
      <c r="M188" s="28"/>
      <c r="N188" s="28"/>
    </row>
    <row r="189" spans="1:14" ht="15.75" thickBot="1">
      <c r="A189" s="79"/>
      <c r="B189" s="32"/>
      <c r="C189" s="69"/>
      <c r="D189" s="68"/>
      <c r="E189" s="28"/>
      <c r="F189" s="35"/>
      <c r="G189" s="35"/>
      <c r="H189" s="28"/>
      <c r="I189" s="28"/>
      <c r="J189" s="28"/>
      <c r="K189" s="28"/>
      <c r="L189" s="28"/>
      <c r="M189" s="28"/>
      <c r="N189" s="28"/>
    </row>
    <row r="190" spans="1:14">
      <c r="A190" s="79"/>
      <c r="B190" s="43" t="s">
        <v>439</v>
      </c>
      <c r="C190" s="52">
        <v>468</v>
      </c>
      <c r="D190" s="31"/>
      <c r="E190" s="30"/>
      <c r="F190" s="51">
        <v>11</v>
      </c>
      <c r="G190" s="51"/>
      <c r="H190" s="30"/>
      <c r="I190" s="30"/>
      <c r="J190" s="104" t="s">
        <v>475</v>
      </c>
      <c r="K190" s="30"/>
      <c r="L190" s="49" t="s">
        <v>199</v>
      </c>
      <c r="M190" s="51">
        <v>225</v>
      </c>
      <c r="N190" s="30"/>
    </row>
    <row r="191" spans="1:14">
      <c r="A191" s="79"/>
      <c r="B191" s="43"/>
      <c r="C191" s="51"/>
      <c r="D191" s="30"/>
      <c r="E191" s="30"/>
      <c r="F191" s="51"/>
      <c r="G191" s="51"/>
      <c r="H191" s="30"/>
      <c r="I191" s="30"/>
      <c r="J191" s="104"/>
      <c r="K191" s="30"/>
      <c r="L191" s="49"/>
      <c r="M191" s="51"/>
      <c r="N191" s="30"/>
    </row>
    <row r="192" spans="1:14">
      <c r="A192" s="79"/>
      <c r="B192" s="32" t="s">
        <v>441</v>
      </c>
      <c r="C192" s="35">
        <v>468</v>
      </c>
      <c r="D192" s="28"/>
      <c r="E192" s="28"/>
      <c r="F192" s="33" t="s">
        <v>199</v>
      </c>
      <c r="G192" s="35">
        <v>11</v>
      </c>
      <c r="H192" s="28"/>
      <c r="I192" s="28"/>
      <c r="J192" s="105" t="s">
        <v>475</v>
      </c>
      <c r="K192" s="28"/>
      <c r="L192" s="33" t="s">
        <v>199</v>
      </c>
      <c r="M192" s="35">
        <v>225</v>
      </c>
      <c r="N192" s="28"/>
    </row>
    <row r="193" spans="1:22">
      <c r="A193" s="79"/>
      <c r="B193" s="32"/>
      <c r="C193" s="35"/>
      <c r="D193" s="28"/>
      <c r="E193" s="28"/>
      <c r="F193" s="33"/>
      <c r="G193" s="35"/>
      <c r="H193" s="28"/>
      <c r="I193" s="28"/>
      <c r="J193" s="105"/>
      <c r="K193" s="28"/>
      <c r="L193" s="33"/>
      <c r="M193" s="35"/>
      <c r="N193" s="28"/>
    </row>
    <row r="194" spans="1:22">
      <c r="A194" s="79"/>
      <c r="B194" s="82"/>
      <c r="C194" s="82"/>
      <c r="D194" s="82"/>
      <c r="E194" s="82"/>
      <c r="F194" s="82"/>
      <c r="G194" s="82"/>
      <c r="H194" s="82"/>
      <c r="I194" s="82"/>
      <c r="J194" s="82"/>
      <c r="K194" s="82"/>
      <c r="L194" s="82"/>
      <c r="M194" s="82"/>
      <c r="N194" s="82"/>
      <c r="O194" s="82"/>
      <c r="P194" s="82"/>
      <c r="Q194" s="82"/>
      <c r="R194" s="82"/>
      <c r="S194" s="82"/>
      <c r="T194" s="82"/>
      <c r="U194" s="82"/>
      <c r="V194" s="82"/>
    </row>
    <row r="195" spans="1:22">
      <c r="A195" s="79"/>
      <c r="B195" s="80" t="s">
        <v>476</v>
      </c>
      <c r="C195" s="80"/>
      <c r="D195" s="80"/>
      <c r="E195" s="80"/>
      <c r="F195" s="80"/>
      <c r="G195" s="80"/>
      <c r="H195" s="80"/>
      <c r="I195" s="80"/>
      <c r="J195" s="80"/>
      <c r="K195" s="80"/>
      <c r="L195" s="80"/>
      <c r="M195" s="80"/>
      <c r="N195" s="80"/>
      <c r="O195" s="80"/>
      <c r="P195" s="80"/>
      <c r="Q195" s="80"/>
      <c r="R195" s="80"/>
      <c r="S195" s="80"/>
      <c r="T195" s="80"/>
      <c r="U195" s="80"/>
      <c r="V195" s="80"/>
    </row>
    <row r="196" spans="1:22">
      <c r="A196" s="79"/>
      <c r="B196" s="82"/>
      <c r="C196" s="82"/>
      <c r="D196" s="82"/>
      <c r="E196" s="82"/>
      <c r="F196" s="82"/>
      <c r="G196" s="82"/>
      <c r="H196" s="82"/>
      <c r="I196" s="82"/>
      <c r="J196" s="82"/>
      <c r="K196" s="82"/>
      <c r="L196" s="82"/>
      <c r="M196" s="82"/>
      <c r="N196" s="82"/>
      <c r="O196" s="82"/>
      <c r="P196" s="82"/>
      <c r="Q196" s="82"/>
      <c r="R196" s="82"/>
      <c r="S196" s="82"/>
      <c r="T196" s="82"/>
      <c r="U196" s="82"/>
      <c r="V196" s="82"/>
    </row>
    <row r="197" spans="1:22">
      <c r="A197" s="79"/>
      <c r="B197" s="23"/>
      <c r="C197" s="23"/>
      <c r="D197" s="23"/>
      <c r="E197" s="23"/>
      <c r="F197" s="23"/>
      <c r="G197" s="23"/>
      <c r="H197" s="23"/>
      <c r="I197" s="23"/>
      <c r="J197" s="23"/>
      <c r="K197" s="23"/>
      <c r="L197" s="23"/>
      <c r="M197" s="23"/>
      <c r="N197" s="23"/>
      <c r="O197" s="23"/>
      <c r="P197" s="23"/>
      <c r="Q197" s="23"/>
      <c r="R197" s="23"/>
      <c r="S197" s="23"/>
      <c r="T197" s="23"/>
      <c r="U197" s="23"/>
      <c r="V197" s="23"/>
    </row>
    <row r="198" spans="1:22">
      <c r="A198" s="79"/>
      <c r="B198" s="12"/>
      <c r="C198" s="12"/>
      <c r="D198" s="12"/>
      <c r="E198" s="12"/>
      <c r="F198" s="12"/>
      <c r="G198" s="12"/>
      <c r="H198" s="12"/>
      <c r="I198" s="12"/>
      <c r="J198" s="12"/>
      <c r="K198" s="12"/>
      <c r="L198" s="12"/>
      <c r="M198" s="12"/>
      <c r="N198" s="12"/>
      <c r="O198" s="12"/>
      <c r="P198" s="12"/>
      <c r="Q198" s="12"/>
      <c r="R198" s="12"/>
      <c r="S198" s="12"/>
      <c r="T198" s="12"/>
      <c r="U198" s="12"/>
      <c r="V198" s="12"/>
    </row>
    <row r="199" spans="1:22" ht="15.75" thickBot="1">
      <c r="A199" s="79"/>
      <c r="B199" s="13"/>
      <c r="C199" s="29">
        <v>2014</v>
      </c>
      <c r="D199" s="29"/>
      <c r="E199" s="29"/>
      <c r="F199" s="29"/>
      <c r="G199" s="29"/>
      <c r="H199" s="29"/>
      <c r="I199" s="16"/>
      <c r="J199" s="29">
        <v>2013</v>
      </c>
      <c r="K199" s="29"/>
      <c r="L199" s="29"/>
      <c r="M199" s="29"/>
      <c r="N199" s="29"/>
      <c r="O199" s="29"/>
      <c r="P199" s="16"/>
      <c r="Q199" s="29">
        <v>2012</v>
      </c>
      <c r="R199" s="29"/>
      <c r="S199" s="29"/>
      <c r="T199" s="29"/>
      <c r="U199" s="29"/>
      <c r="V199" s="29"/>
    </row>
    <row r="200" spans="1:22">
      <c r="A200" s="79"/>
      <c r="B200" s="24"/>
      <c r="C200" s="39" t="s">
        <v>424</v>
      </c>
      <c r="D200" s="39"/>
      <c r="E200" s="40"/>
      <c r="F200" s="39" t="s">
        <v>450</v>
      </c>
      <c r="G200" s="39"/>
      <c r="H200" s="39"/>
      <c r="I200" s="28"/>
      <c r="J200" s="39" t="s">
        <v>424</v>
      </c>
      <c r="K200" s="39"/>
      <c r="L200" s="40"/>
      <c r="M200" s="39" t="s">
        <v>450</v>
      </c>
      <c r="N200" s="39"/>
      <c r="O200" s="39"/>
      <c r="P200" s="28"/>
      <c r="Q200" s="39" t="s">
        <v>424</v>
      </c>
      <c r="R200" s="39"/>
      <c r="S200" s="40"/>
      <c r="T200" s="39" t="s">
        <v>450</v>
      </c>
      <c r="U200" s="39"/>
      <c r="V200" s="39"/>
    </row>
    <row r="201" spans="1:22">
      <c r="A201" s="79"/>
      <c r="B201" s="24"/>
      <c r="C201" s="25">
        <v>0</v>
      </c>
      <c r="D201" s="25"/>
      <c r="E201" s="28"/>
      <c r="F201" s="25" t="s">
        <v>477</v>
      </c>
      <c r="G201" s="25"/>
      <c r="H201" s="25"/>
      <c r="I201" s="28"/>
      <c r="J201" s="25">
        <v>0</v>
      </c>
      <c r="K201" s="25"/>
      <c r="L201" s="28"/>
      <c r="M201" s="25" t="s">
        <v>477</v>
      </c>
      <c r="N201" s="25"/>
      <c r="O201" s="25"/>
      <c r="P201" s="28"/>
      <c r="Q201" s="25">
        <v>0</v>
      </c>
      <c r="R201" s="25"/>
      <c r="S201" s="28"/>
      <c r="T201" s="25" t="s">
        <v>477</v>
      </c>
      <c r="U201" s="25"/>
      <c r="V201" s="25"/>
    </row>
    <row r="202" spans="1:22" ht="15.75" thickBot="1">
      <c r="A202" s="79"/>
      <c r="B202" s="24"/>
      <c r="C202" s="27"/>
      <c r="D202" s="27"/>
      <c r="E202" s="28"/>
      <c r="F202" s="29" t="s">
        <v>478</v>
      </c>
      <c r="G202" s="29"/>
      <c r="H202" s="29"/>
      <c r="I202" s="28"/>
      <c r="J202" s="27"/>
      <c r="K202" s="27"/>
      <c r="L202" s="28"/>
      <c r="M202" s="29" t="s">
        <v>478</v>
      </c>
      <c r="N202" s="29"/>
      <c r="O202" s="29"/>
      <c r="P202" s="28"/>
      <c r="Q202" s="27"/>
      <c r="R202" s="27"/>
      <c r="S202" s="28"/>
      <c r="T202" s="29" t="s">
        <v>478</v>
      </c>
      <c r="U202" s="29"/>
      <c r="V202" s="29"/>
    </row>
    <row r="203" spans="1:22">
      <c r="A203" s="79"/>
      <c r="B203" s="43" t="s">
        <v>454</v>
      </c>
      <c r="C203" s="52" t="s">
        <v>204</v>
      </c>
      <c r="D203" s="31"/>
      <c r="E203" s="30"/>
      <c r="F203" s="44" t="s">
        <v>199</v>
      </c>
      <c r="G203" s="52" t="s">
        <v>204</v>
      </c>
      <c r="H203" s="31"/>
      <c r="I203" s="30"/>
      <c r="J203" s="52" t="s">
        <v>204</v>
      </c>
      <c r="K203" s="31"/>
      <c r="L203" s="30"/>
      <c r="M203" s="44" t="s">
        <v>199</v>
      </c>
      <c r="N203" s="52" t="s">
        <v>204</v>
      </c>
      <c r="O203" s="31"/>
      <c r="P203" s="30"/>
      <c r="Q203" s="52" t="s">
        <v>204</v>
      </c>
      <c r="R203" s="31"/>
      <c r="S203" s="30"/>
      <c r="T203" s="44" t="s">
        <v>199</v>
      </c>
      <c r="U203" s="52" t="s">
        <v>204</v>
      </c>
      <c r="V203" s="31"/>
    </row>
    <row r="204" spans="1:22">
      <c r="A204" s="79"/>
      <c r="B204" s="43"/>
      <c r="C204" s="51"/>
      <c r="D204" s="30"/>
      <c r="E204" s="30"/>
      <c r="F204" s="49"/>
      <c r="G204" s="51"/>
      <c r="H204" s="30"/>
      <c r="I204" s="30"/>
      <c r="J204" s="51"/>
      <c r="K204" s="30"/>
      <c r="L204" s="30"/>
      <c r="M204" s="49"/>
      <c r="N204" s="51"/>
      <c r="O204" s="30"/>
      <c r="P204" s="30"/>
      <c r="Q204" s="51"/>
      <c r="R204" s="30"/>
      <c r="S204" s="30"/>
      <c r="T204" s="49"/>
      <c r="U204" s="51"/>
      <c r="V204" s="30"/>
    </row>
    <row r="205" spans="1:22">
      <c r="A205" s="79"/>
      <c r="B205" s="32" t="s">
        <v>434</v>
      </c>
      <c r="C205" s="35">
        <v>98</v>
      </c>
      <c r="D205" s="28"/>
      <c r="E205" s="28"/>
      <c r="F205" s="35">
        <v>5</v>
      </c>
      <c r="G205" s="35"/>
      <c r="H205" s="28"/>
      <c r="I205" s="28"/>
      <c r="J205" s="35">
        <v>84</v>
      </c>
      <c r="K205" s="28"/>
      <c r="L205" s="28"/>
      <c r="M205" s="35">
        <v>5</v>
      </c>
      <c r="N205" s="35"/>
      <c r="O205" s="28"/>
      <c r="P205" s="28"/>
      <c r="Q205" s="35">
        <v>84</v>
      </c>
      <c r="R205" s="28"/>
      <c r="S205" s="28"/>
      <c r="T205" s="35">
        <v>4</v>
      </c>
      <c r="U205" s="35"/>
      <c r="V205" s="28"/>
    </row>
    <row r="206" spans="1:22">
      <c r="A206" s="79"/>
      <c r="B206" s="32"/>
      <c r="C206" s="35"/>
      <c r="D206" s="28"/>
      <c r="E206" s="28"/>
      <c r="F206" s="35"/>
      <c r="G206" s="35"/>
      <c r="H206" s="28"/>
      <c r="I206" s="28"/>
      <c r="J206" s="35"/>
      <c r="K206" s="28"/>
      <c r="L206" s="28"/>
      <c r="M206" s="35"/>
      <c r="N206" s="35"/>
      <c r="O206" s="28"/>
      <c r="P206" s="28"/>
      <c r="Q206" s="35"/>
      <c r="R206" s="28"/>
      <c r="S206" s="28"/>
      <c r="T206" s="35"/>
      <c r="U206" s="35"/>
      <c r="V206" s="28"/>
    </row>
    <row r="207" spans="1:22">
      <c r="A207" s="79"/>
      <c r="B207" s="43" t="s">
        <v>455</v>
      </c>
      <c r="C207" s="51" t="s">
        <v>479</v>
      </c>
      <c r="D207" s="49" t="s">
        <v>201</v>
      </c>
      <c r="E207" s="30"/>
      <c r="F207" s="51">
        <v>5</v>
      </c>
      <c r="G207" s="51"/>
      <c r="H207" s="30"/>
      <c r="I207" s="30"/>
      <c r="J207" s="51" t="s">
        <v>480</v>
      </c>
      <c r="K207" s="49" t="s">
        <v>201</v>
      </c>
      <c r="L207" s="30"/>
      <c r="M207" s="51">
        <v>5</v>
      </c>
      <c r="N207" s="51"/>
      <c r="O207" s="30"/>
      <c r="P207" s="30"/>
      <c r="Q207" s="51" t="s">
        <v>480</v>
      </c>
      <c r="R207" s="49" t="s">
        <v>201</v>
      </c>
      <c r="S207" s="30"/>
      <c r="T207" s="51">
        <v>4</v>
      </c>
      <c r="U207" s="51"/>
      <c r="V207" s="30"/>
    </row>
    <row r="208" spans="1:22">
      <c r="A208" s="79"/>
      <c r="B208" s="43"/>
      <c r="C208" s="51"/>
      <c r="D208" s="49"/>
      <c r="E208" s="30"/>
      <c r="F208" s="51"/>
      <c r="G208" s="51"/>
      <c r="H208" s="30"/>
      <c r="I208" s="30"/>
      <c r="J208" s="51"/>
      <c r="K208" s="49"/>
      <c r="L208" s="30"/>
      <c r="M208" s="51"/>
      <c r="N208" s="51"/>
      <c r="O208" s="30"/>
      <c r="P208" s="30"/>
      <c r="Q208" s="51"/>
      <c r="R208" s="49"/>
      <c r="S208" s="30"/>
      <c r="T208" s="51"/>
      <c r="U208" s="51"/>
      <c r="V208" s="30"/>
    </row>
    <row r="209" spans="1:22">
      <c r="A209" s="79"/>
      <c r="B209" s="32" t="s">
        <v>437</v>
      </c>
      <c r="C209" s="35" t="s">
        <v>204</v>
      </c>
      <c r="D209" s="28"/>
      <c r="E209" s="28"/>
      <c r="F209" s="35" t="s">
        <v>204</v>
      </c>
      <c r="G209" s="35"/>
      <c r="H209" s="28"/>
      <c r="I209" s="28"/>
      <c r="J209" s="35" t="s">
        <v>204</v>
      </c>
      <c r="K209" s="28"/>
      <c r="L209" s="28"/>
      <c r="M209" s="35" t="s">
        <v>204</v>
      </c>
      <c r="N209" s="35"/>
      <c r="O209" s="28"/>
      <c r="P209" s="28"/>
      <c r="Q209" s="35" t="s">
        <v>204</v>
      </c>
      <c r="R209" s="28"/>
      <c r="S209" s="28"/>
      <c r="T209" s="35" t="s">
        <v>204</v>
      </c>
      <c r="U209" s="35"/>
      <c r="V209" s="28"/>
    </row>
    <row r="210" spans="1:22" ht="15.75" thickBot="1">
      <c r="A210" s="79"/>
      <c r="B210" s="32"/>
      <c r="C210" s="69"/>
      <c r="D210" s="68"/>
      <c r="E210" s="28"/>
      <c r="F210" s="69"/>
      <c r="G210" s="69"/>
      <c r="H210" s="68"/>
      <c r="I210" s="28"/>
      <c r="J210" s="69"/>
      <c r="K210" s="68"/>
      <c r="L210" s="28"/>
      <c r="M210" s="69"/>
      <c r="N210" s="69"/>
      <c r="O210" s="68"/>
      <c r="P210" s="28"/>
      <c r="Q210" s="69"/>
      <c r="R210" s="68"/>
      <c r="S210" s="28"/>
      <c r="T210" s="69"/>
      <c r="U210" s="69"/>
      <c r="V210" s="68"/>
    </row>
    <row r="211" spans="1:22">
      <c r="A211" s="79"/>
      <c r="B211" s="43" t="s">
        <v>481</v>
      </c>
      <c r="C211" s="52" t="s">
        <v>204</v>
      </c>
      <c r="D211" s="31"/>
      <c r="E211" s="30"/>
      <c r="F211" s="44" t="s">
        <v>199</v>
      </c>
      <c r="G211" s="52" t="s">
        <v>204</v>
      </c>
      <c r="H211" s="31"/>
      <c r="I211" s="30"/>
      <c r="J211" s="52" t="s">
        <v>204</v>
      </c>
      <c r="K211" s="31"/>
      <c r="L211" s="30"/>
      <c r="M211" s="44" t="s">
        <v>199</v>
      </c>
      <c r="N211" s="52" t="s">
        <v>204</v>
      </c>
      <c r="O211" s="31"/>
      <c r="P211" s="30"/>
      <c r="Q211" s="52" t="s">
        <v>204</v>
      </c>
      <c r="R211" s="31"/>
      <c r="S211" s="30"/>
      <c r="T211" s="44" t="s">
        <v>199</v>
      </c>
      <c r="U211" s="52" t="s">
        <v>204</v>
      </c>
      <c r="V211" s="31"/>
    </row>
    <row r="212" spans="1:22">
      <c r="A212" s="79"/>
      <c r="B212" s="43"/>
      <c r="C212" s="51"/>
      <c r="D212" s="30"/>
      <c r="E212" s="30"/>
      <c r="F212" s="45"/>
      <c r="G212" s="106"/>
      <c r="H212" s="48"/>
      <c r="I212" s="30"/>
      <c r="J212" s="51"/>
      <c r="K212" s="30"/>
      <c r="L212" s="30"/>
      <c r="M212" s="45"/>
      <c r="N212" s="106"/>
      <c r="O212" s="48"/>
      <c r="P212" s="30"/>
      <c r="Q212" s="51"/>
      <c r="R212" s="30"/>
      <c r="S212" s="30"/>
      <c r="T212" s="45"/>
      <c r="U212" s="106"/>
      <c r="V212" s="48"/>
    </row>
    <row r="213" spans="1:22">
      <c r="A213" s="79"/>
      <c r="B213" s="81" t="s">
        <v>482</v>
      </c>
      <c r="C213" s="81"/>
      <c r="D213" s="81"/>
      <c r="E213" s="81"/>
      <c r="F213" s="81"/>
      <c r="G213" s="81"/>
      <c r="H213" s="81"/>
      <c r="I213" s="81"/>
      <c r="J213" s="81"/>
      <c r="K213" s="81"/>
      <c r="L213" s="81"/>
      <c r="M213" s="81"/>
      <c r="N213" s="81"/>
      <c r="O213" s="81"/>
      <c r="P213" s="81"/>
      <c r="Q213" s="81"/>
      <c r="R213" s="81"/>
      <c r="S213" s="81"/>
      <c r="T213" s="81"/>
      <c r="U213" s="81"/>
      <c r="V213" s="81"/>
    </row>
    <row r="214" spans="1:22" ht="25.5" customHeight="1">
      <c r="A214" s="79"/>
      <c r="B214" s="80" t="s">
        <v>483</v>
      </c>
      <c r="C214" s="80"/>
      <c r="D214" s="80"/>
      <c r="E214" s="80"/>
      <c r="F214" s="80"/>
      <c r="G214" s="80"/>
      <c r="H214" s="80"/>
      <c r="I214" s="80"/>
      <c r="J214" s="80"/>
      <c r="K214" s="80"/>
      <c r="L214" s="80"/>
      <c r="M214" s="80"/>
      <c r="N214" s="80"/>
      <c r="O214" s="80"/>
      <c r="P214" s="80"/>
      <c r="Q214" s="80"/>
      <c r="R214" s="80"/>
      <c r="S214" s="80"/>
      <c r="T214" s="80"/>
      <c r="U214" s="80"/>
      <c r="V214" s="80"/>
    </row>
    <row r="215" spans="1:22">
      <c r="A215" s="79"/>
      <c r="B215" s="23"/>
      <c r="C215" s="23"/>
      <c r="D215" s="23"/>
      <c r="E215" s="23"/>
      <c r="F215" s="23"/>
      <c r="G215" s="23"/>
      <c r="H215" s="23"/>
      <c r="I215" s="23"/>
      <c r="J215" s="23"/>
      <c r="K215" s="23"/>
      <c r="L215" s="23"/>
      <c r="M215" s="23"/>
      <c r="N215" s="23"/>
      <c r="O215" s="23"/>
    </row>
    <row r="216" spans="1:22">
      <c r="A216" s="79"/>
      <c r="B216" s="12"/>
      <c r="C216" s="12"/>
      <c r="D216" s="12"/>
      <c r="E216" s="12"/>
      <c r="F216" s="12"/>
      <c r="G216" s="12"/>
      <c r="H216" s="12"/>
      <c r="I216" s="12"/>
      <c r="J216" s="12"/>
      <c r="K216" s="12"/>
      <c r="L216" s="12"/>
      <c r="M216" s="12"/>
      <c r="N216" s="12"/>
      <c r="O216" s="12"/>
    </row>
    <row r="217" spans="1:22" ht="15.75" thickBot="1">
      <c r="A217" s="79"/>
      <c r="B217" s="111" t="s">
        <v>484</v>
      </c>
      <c r="C217" s="29">
        <v>2014</v>
      </c>
      <c r="D217" s="29"/>
      <c r="E217" s="16"/>
      <c r="F217" s="29">
        <v>2013</v>
      </c>
      <c r="G217" s="29"/>
      <c r="H217" s="16"/>
      <c r="I217" s="29">
        <v>2012</v>
      </c>
      <c r="J217" s="29"/>
      <c r="K217" s="29" t="s">
        <v>485</v>
      </c>
      <c r="L217" s="29"/>
      <c r="M217" s="29" t="s">
        <v>486</v>
      </c>
      <c r="N217" s="29"/>
      <c r="O217" s="29"/>
    </row>
    <row r="218" spans="1:22">
      <c r="A218" s="79"/>
      <c r="B218" s="44" t="s">
        <v>487</v>
      </c>
      <c r="C218" s="46">
        <v>137028</v>
      </c>
      <c r="D218" s="31"/>
      <c r="E218" s="30"/>
      <c r="F218" s="46">
        <v>102924</v>
      </c>
      <c r="G218" s="31"/>
      <c r="H218" s="30"/>
      <c r="I218" s="52" t="s">
        <v>204</v>
      </c>
      <c r="J218" s="31"/>
      <c r="K218" s="46">
        <v>239952</v>
      </c>
      <c r="L218" s="31"/>
      <c r="M218" s="44" t="s">
        <v>199</v>
      </c>
      <c r="N218" s="52">
        <v>12.99</v>
      </c>
      <c r="O218" s="31"/>
    </row>
    <row r="219" spans="1:22">
      <c r="A219" s="79"/>
      <c r="B219" s="49"/>
      <c r="C219" s="50"/>
      <c r="D219" s="30"/>
      <c r="E219" s="30"/>
      <c r="F219" s="50"/>
      <c r="G219" s="30"/>
      <c r="H219" s="30"/>
      <c r="I219" s="51"/>
      <c r="J219" s="30"/>
      <c r="K219" s="50"/>
      <c r="L219" s="30"/>
      <c r="M219" s="49"/>
      <c r="N219" s="51"/>
      <c r="O219" s="30"/>
    </row>
    <row r="220" spans="1:22">
      <c r="A220" s="79"/>
      <c r="B220" s="33" t="s">
        <v>488</v>
      </c>
      <c r="C220" s="35" t="s">
        <v>204</v>
      </c>
      <c r="D220" s="28"/>
      <c r="E220" s="28"/>
      <c r="F220" s="34">
        <v>52340</v>
      </c>
      <c r="G220" s="28"/>
      <c r="H220" s="28"/>
      <c r="I220" s="34">
        <v>204996</v>
      </c>
      <c r="J220" s="28"/>
      <c r="K220" s="34">
        <v>2400000</v>
      </c>
      <c r="L220" s="28"/>
      <c r="M220" s="33" t="s">
        <v>199</v>
      </c>
      <c r="N220" s="35">
        <v>8.51</v>
      </c>
      <c r="O220" s="28"/>
    </row>
    <row r="221" spans="1:22" ht="15.75" thickBot="1">
      <c r="A221" s="79"/>
      <c r="B221" s="33"/>
      <c r="C221" s="69"/>
      <c r="D221" s="68"/>
      <c r="E221" s="28"/>
      <c r="F221" s="67"/>
      <c r="G221" s="68"/>
      <c r="H221" s="28"/>
      <c r="I221" s="67"/>
      <c r="J221" s="68"/>
      <c r="K221" s="34"/>
      <c r="L221" s="28"/>
      <c r="M221" s="33"/>
      <c r="N221" s="35"/>
      <c r="O221" s="28"/>
    </row>
    <row r="222" spans="1:22">
      <c r="A222" s="79"/>
      <c r="B222" s="49" t="s">
        <v>489</v>
      </c>
      <c r="C222" s="46">
        <v>137028</v>
      </c>
      <c r="D222" s="31"/>
      <c r="E222" s="30"/>
      <c r="F222" s="46">
        <v>155264</v>
      </c>
      <c r="G222" s="31"/>
      <c r="H222" s="30"/>
      <c r="I222" s="46">
        <v>204996</v>
      </c>
      <c r="J222" s="31"/>
      <c r="K222" s="30"/>
      <c r="L222" s="30"/>
      <c r="M222" s="30"/>
      <c r="N222" s="30"/>
      <c r="O222" s="30"/>
    </row>
    <row r="223" spans="1:22" ht="15.75" thickBot="1">
      <c r="A223" s="79"/>
      <c r="B223" s="49"/>
      <c r="C223" s="71"/>
      <c r="D223" s="72"/>
      <c r="E223" s="30"/>
      <c r="F223" s="71"/>
      <c r="G223" s="72"/>
      <c r="H223" s="30"/>
      <c r="I223" s="71"/>
      <c r="J223" s="72"/>
      <c r="K223" s="30"/>
      <c r="L223" s="30"/>
      <c r="M223" s="30"/>
      <c r="N223" s="30"/>
      <c r="O223" s="30"/>
    </row>
    <row r="224" spans="1:22" ht="15.75" thickTop="1">
      <c r="A224" s="79"/>
      <c r="B224" s="81" t="s">
        <v>490</v>
      </c>
      <c r="C224" s="81"/>
      <c r="D224" s="81"/>
      <c r="E224" s="81"/>
      <c r="F224" s="81"/>
      <c r="G224" s="81"/>
      <c r="H224" s="81"/>
      <c r="I224" s="81"/>
      <c r="J224" s="81"/>
      <c r="K224" s="81"/>
      <c r="L224" s="81"/>
      <c r="M224" s="81"/>
      <c r="N224" s="81"/>
      <c r="O224" s="81"/>
      <c r="P224" s="81"/>
      <c r="Q224" s="81"/>
      <c r="R224" s="81"/>
      <c r="S224" s="81"/>
      <c r="T224" s="81"/>
      <c r="U224" s="81"/>
      <c r="V224" s="81"/>
    </row>
    <row r="225" spans="1:22" ht="51" customHeight="1">
      <c r="A225" s="79"/>
      <c r="B225" s="80" t="s">
        <v>491</v>
      </c>
      <c r="C225" s="80"/>
      <c r="D225" s="80"/>
      <c r="E225" s="80"/>
      <c r="F225" s="80"/>
      <c r="G225" s="80"/>
      <c r="H225" s="80"/>
      <c r="I225" s="80"/>
      <c r="J225" s="80"/>
      <c r="K225" s="80"/>
      <c r="L225" s="80"/>
      <c r="M225" s="80"/>
      <c r="N225" s="80"/>
      <c r="O225" s="80"/>
      <c r="P225" s="80"/>
      <c r="Q225" s="80"/>
      <c r="R225" s="80"/>
      <c r="S225" s="80"/>
      <c r="T225" s="80"/>
      <c r="U225" s="80"/>
      <c r="V225" s="80"/>
    </row>
  </sheetData>
  <mergeCells count="927">
    <mergeCell ref="B224:V224"/>
    <mergeCell ref="B225:V225"/>
    <mergeCell ref="B134:V134"/>
    <mergeCell ref="B154:V154"/>
    <mergeCell ref="B174:V174"/>
    <mergeCell ref="B194:V194"/>
    <mergeCell ref="B195:V195"/>
    <mergeCell ref="B196:V196"/>
    <mergeCell ref="B52:V52"/>
    <mergeCell ref="B72:V72"/>
    <mergeCell ref="B92:V92"/>
    <mergeCell ref="B93:V93"/>
    <mergeCell ref="B111:V111"/>
    <mergeCell ref="B112:V112"/>
    <mergeCell ref="B10:V10"/>
    <mergeCell ref="B11:V11"/>
    <mergeCell ref="B12:V12"/>
    <mergeCell ref="B24:V24"/>
    <mergeCell ref="B27:V27"/>
    <mergeCell ref="B30:V30"/>
    <mergeCell ref="B4:V4"/>
    <mergeCell ref="B5:V5"/>
    <mergeCell ref="B6:V6"/>
    <mergeCell ref="B7:V7"/>
    <mergeCell ref="B8:V8"/>
    <mergeCell ref="B9:V9"/>
    <mergeCell ref="H222:H223"/>
    <mergeCell ref="I222:I223"/>
    <mergeCell ref="J222:J223"/>
    <mergeCell ref="K222:L223"/>
    <mergeCell ref="M222:O223"/>
    <mergeCell ref="A1:A2"/>
    <mergeCell ref="B1:V1"/>
    <mergeCell ref="B2:V2"/>
    <mergeCell ref="B3:V3"/>
    <mergeCell ref="A4:A225"/>
    <mergeCell ref="B222:B223"/>
    <mergeCell ref="C222:C223"/>
    <mergeCell ref="D222:D223"/>
    <mergeCell ref="E222:E223"/>
    <mergeCell ref="F222:F223"/>
    <mergeCell ref="G222:G223"/>
    <mergeCell ref="J220:J221"/>
    <mergeCell ref="K220:K221"/>
    <mergeCell ref="L220:L221"/>
    <mergeCell ref="M220:M221"/>
    <mergeCell ref="N220:N221"/>
    <mergeCell ref="O220:O221"/>
    <mergeCell ref="N218:N219"/>
    <mergeCell ref="O218:O219"/>
    <mergeCell ref="B220:B221"/>
    <mergeCell ref="C220:C221"/>
    <mergeCell ref="D220:D221"/>
    <mergeCell ref="E220:E221"/>
    <mergeCell ref="F220:F221"/>
    <mergeCell ref="G220:G221"/>
    <mergeCell ref="H220:H221"/>
    <mergeCell ref="I220:I221"/>
    <mergeCell ref="H218:H219"/>
    <mergeCell ref="I218:I219"/>
    <mergeCell ref="J218:J219"/>
    <mergeCell ref="K218:K219"/>
    <mergeCell ref="L218:L219"/>
    <mergeCell ref="M218:M219"/>
    <mergeCell ref="B218:B219"/>
    <mergeCell ref="C218:C219"/>
    <mergeCell ref="D218:D219"/>
    <mergeCell ref="E218:E219"/>
    <mergeCell ref="F218:F219"/>
    <mergeCell ref="G218:G219"/>
    <mergeCell ref="U211:U212"/>
    <mergeCell ref="V211:V212"/>
    <mergeCell ref="B215:O215"/>
    <mergeCell ref="C217:D217"/>
    <mergeCell ref="F217:G217"/>
    <mergeCell ref="I217:J217"/>
    <mergeCell ref="K217:L217"/>
    <mergeCell ref="M217:O217"/>
    <mergeCell ref="B213:V213"/>
    <mergeCell ref="B214:V214"/>
    <mergeCell ref="O211:O212"/>
    <mergeCell ref="P211:P212"/>
    <mergeCell ref="Q211:Q212"/>
    <mergeCell ref="R211:R212"/>
    <mergeCell ref="S211:S212"/>
    <mergeCell ref="T211:T212"/>
    <mergeCell ref="I211:I212"/>
    <mergeCell ref="J211:J212"/>
    <mergeCell ref="K211:K212"/>
    <mergeCell ref="L211:L212"/>
    <mergeCell ref="M211:M212"/>
    <mergeCell ref="N211:N212"/>
    <mergeCell ref="S209:S210"/>
    <mergeCell ref="T209:U210"/>
    <mergeCell ref="V209:V210"/>
    <mergeCell ref="B211:B212"/>
    <mergeCell ref="C211:C212"/>
    <mergeCell ref="D211:D212"/>
    <mergeCell ref="E211:E212"/>
    <mergeCell ref="F211:F212"/>
    <mergeCell ref="G211:G212"/>
    <mergeCell ref="H211:H212"/>
    <mergeCell ref="L209:L210"/>
    <mergeCell ref="M209:N210"/>
    <mergeCell ref="O209:O210"/>
    <mergeCell ref="P209:P210"/>
    <mergeCell ref="Q209:Q210"/>
    <mergeCell ref="R209:R210"/>
    <mergeCell ref="V207:V208"/>
    <mergeCell ref="B209:B210"/>
    <mergeCell ref="C209:C210"/>
    <mergeCell ref="D209:D210"/>
    <mergeCell ref="E209:E210"/>
    <mergeCell ref="F209:G210"/>
    <mergeCell ref="H209:H210"/>
    <mergeCell ref="I209:I210"/>
    <mergeCell ref="J209:J210"/>
    <mergeCell ref="K209:K210"/>
    <mergeCell ref="O207:O208"/>
    <mergeCell ref="P207:P208"/>
    <mergeCell ref="Q207:Q208"/>
    <mergeCell ref="R207:R208"/>
    <mergeCell ref="S207:S208"/>
    <mergeCell ref="T207:U208"/>
    <mergeCell ref="H207:H208"/>
    <mergeCell ref="I207:I208"/>
    <mergeCell ref="J207:J208"/>
    <mergeCell ref="K207:K208"/>
    <mergeCell ref="L207:L208"/>
    <mergeCell ref="M207:N208"/>
    <mergeCell ref="Q205:Q206"/>
    <mergeCell ref="R205:R206"/>
    <mergeCell ref="S205:S206"/>
    <mergeCell ref="T205:U206"/>
    <mergeCell ref="V205:V206"/>
    <mergeCell ref="B207:B208"/>
    <mergeCell ref="C207:C208"/>
    <mergeCell ref="D207:D208"/>
    <mergeCell ref="E207:E208"/>
    <mergeCell ref="F207:G208"/>
    <mergeCell ref="J205:J206"/>
    <mergeCell ref="K205:K206"/>
    <mergeCell ref="L205:L206"/>
    <mergeCell ref="M205:N206"/>
    <mergeCell ref="O205:O206"/>
    <mergeCell ref="P205:P206"/>
    <mergeCell ref="T203:T204"/>
    <mergeCell ref="U203:U204"/>
    <mergeCell ref="V203:V204"/>
    <mergeCell ref="B205:B206"/>
    <mergeCell ref="C205:C206"/>
    <mergeCell ref="D205:D206"/>
    <mergeCell ref="E205:E206"/>
    <mergeCell ref="F205:G206"/>
    <mergeCell ref="H205:H206"/>
    <mergeCell ref="I205:I206"/>
    <mergeCell ref="N203:N204"/>
    <mergeCell ref="O203:O204"/>
    <mergeCell ref="P203:P204"/>
    <mergeCell ref="Q203:Q204"/>
    <mergeCell ref="R203:R204"/>
    <mergeCell ref="S203:S204"/>
    <mergeCell ref="H203:H204"/>
    <mergeCell ref="I203:I204"/>
    <mergeCell ref="J203:J204"/>
    <mergeCell ref="K203:K204"/>
    <mergeCell ref="L203:L204"/>
    <mergeCell ref="M203:M204"/>
    <mergeCell ref="S200:S202"/>
    <mergeCell ref="T200:V200"/>
    <mergeCell ref="T201:V201"/>
    <mergeCell ref="T202:V202"/>
    <mergeCell ref="B203:B204"/>
    <mergeCell ref="C203:C204"/>
    <mergeCell ref="D203:D204"/>
    <mergeCell ref="E203:E204"/>
    <mergeCell ref="F203:F204"/>
    <mergeCell ref="G203:G204"/>
    <mergeCell ref="L200:L202"/>
    <mergeCell ref="M200:O200"/>
    <mergeCell ref="M201:O201"/>
    <mergeCell ref="M202:O202"/>
    <mergeCell ref="P200:P202"/>
    <mergeCell ref="Q200:R200"/>
    <mergeCell ref="Q201:R201"/>
    <mergeCell ref="Q202:R202"/>
    <mergeCell ref="F200:H200"/>
    <mergeCell ref="F201:H201"/>
    <mergeCell ref="F202:H202"/>
    <mergeCell ref="I200:I202"/>
    <mergeCell ref="J200:K200"/>
    <mergeCell ref="J201:K201"/>
    <mergeCell ref="J202:K202"/>
    <mergeCell ref="N192:N193"/>
    <mergeCell ref="B197:V197"/>
    <mergeCell ref="C199:H199"/>
    <mergeCell ref="J199:O199"/>
    <mergeCell ref="Q199:V199"/>
    <mergeCell ref="B200:B202"/>
    <mergeCell ref="C200:D200"/>
    <mergeCell ref="C201:D201"/>
    <mergeCell ref="C202:D202"/>
    <mergeCell ref="E200:E202"/>
    <mergeCell ref="H192:H193"/>
    <mergeCell ref="I192:I193"/>
    <mergeCell ref="J192:J193"/>
    <mergeCell ref="K192:K193"/>
    <mergeCell ref="L192:L193"/>
    <mergeCell ref="M192:M193"/>
    <mergeCell ref="B192:B193"/>
    <mergeCell ref="C192:C193"/>
    <mergeCell ref="D192:D193"/>
    <mergeCell ref="E192:E193"/>
    <mergeCell ref="F192:F193"/>
    <mergeCell ref="G192:G193"/>
    <mergeCell ref="I190:I191"/>
    <mergeCell ref="J190:J191"/>
    <mergeCell ref="K190:K191"/>
    <mergeCell ref="L190:L191"/>
    <mergeCell ref="M190:M191"/>
    <mergeCell ref="N190:N191"/>
    <mergeCell ref="I188:I189"/>
    <mergeCell ref="J188:J189"/>
    <mergeCell ref="K188:K189"/>
    <mergeCell ref="L188:N189"/>
    <mergeCell ref="B190:B191"/>
    <mergeCell ref="C190:C191"/>
    <mergeCell ref="D190:D191"/>
    <mergeCell ref="E190:E191"/>
    <mergeCell ref="F190:G191"/>
    <mergeCell ref="H190:H191"/>
    <mergeCell ref="B188:B189"/>
    <mergeCell ref="C188:C189"/>
    <mergeCell ref="D188:D189"/>
    <mergeCell ref="E188:E189"/>
    <mergeCell ref="F188:G189"/>
    <mergeCell ref="H188:H189"/>
    <mergeCell ref="H186:H187"/>
    <mergeCell ref="I186:I187"/>
    <mergeCell ref="J186:J187"/>
    <mergeCell ref="K186:K187"/>
    <mergeCell ref="L186:M187"/>
    <mergeCell ref="N186:N187"/>
    <mergeCell ref="H184:H185"/>
    <mergeCell ref="I184:I185"/>
    <mergeCell ref="J184:J185"/>
    <mergeCell ref="K184:K185"/>
    <mergeCell ref="L184:N185"/>
    <mergeCell ref="B186:B187"/>
    <mergeCell ref="C186:C187"/>
    <mergeCell ref="D186:D187"/>
    <mergeCell ref="E186:E187"/>
    <mergeCell ref="F186:G187"/>
    <mergeCell ref="H182:H183"/>
    <mergeCell ref="I182:I183"/>
    <mergeCell ref="J182:J183"/>
    <mergeCell ref="K182:K183"/>
    <mergeCell ref="L182:N183"/>
    <mergeCell ref="B184:B185"/>
    <mergeCell ref="C184:C185"/>
    <mergeCell ref="D184:D185"/>
    <mergeCell ref="E184:E185"/>
    <mergeCell ref="F184:G185"/>
    <mergeCell ref="B182:B183"/>
    <mergeCell ref="C182:C183"/>
    <mergeCell ref="D182:D183"/>
    <mergeCell ref="E182:E183"/>
    <mergeCell ref="F182:F183"/>
    <mergeCell ref="G182:G183"/>
    <mergeCell ref="F180:H180"/>
    <mergeCell ref="F181:H181"/>
    <mergeCell ref="I178:I181"/>
    <mergeCell ref="K178:K181"/>
    <mergeCell ref="L178:N178"/>
    <mergeCell ref="L179:N179"/>
    <mergeCell ref="L180:N180"/>
    <mergeCell ref="L181:N181"/>
    <mergeCell ref="B175:N175"/>
    <mergeCell ref="C177:N177"/>
    <mergeCell ref="B178:B181"/>
    <mergeCell ref="C178:D178"/>
    <mergeCell ref="C179:D179"/>
    <mergeCell ref="C180:D180"/>
    <mergeCell ref="C181:D181"/>
    <mergeCell ref="E178:E181"/>
    <mergeCell ref="F178:H178"/>
    <mergeCell ref="F179:H179"/>
    <mergeCell ref="I172:I173"/>
    <mergeCell ref="J172:J173"/>
    <mergeCell ref="K172:K173"/>
    <mergeCell ref="L172:L173"/>
    <mergeCell ref="M172:M173"/>
    <mergeCell ref="N172:N173"/>
    <mergeCell ref="L170:L171"/>
    <mergeCell ref="M170:M171"/>
    <mergeCell ref="N170:N171"/>
    <mergeCell ref="B172:B173"/>
    <mergeCell ref="C172:C173"/>
    <mergeCell ref="D172:D173"/>
    <mergeCell ref="E172:E173"/>
    <mergeCell ref="F172:F173"/>
    <mergeCell ref="G172:G173"/>
    <mergeCell ref="H172:H173"/>
    <mergeCell ref="L168:N169"/>
    <mergeCell ref="B170:B171"/>
    <mergeCell ref="C170:C171"/>
    <mergeCell ref="D170:D171"/>
    <mergeCell ref="E170:E171"/>
    <mergeCell ref="F170:G171"/>
    <mergeCell ref="H170:H171"/>
    <mergeCell ref="I170:I171"/>
    <mergeCell ref="J170:J171"/>
    <mergeCell ref="K170:K171"/>
    <mergeCell ref="N166:N167"/>
    <mergeCell ref="B168:B169"/>
    <mergeCell ref="C168:C169"/>
    <mergeCell ref="D168:D169"/>
    <mergeCell ref="E168:E169"/>
    <mergeCell ref="F168:G169"/>
    <mergeCell ref="H168:H169"/>
    <mergeCell ref="I168:I169"/>
    <mergeCell ref="J168:J169"/>
    <mergeCell ref="K168:K169"/>
    <mergeCell ref="H166:H167"/>
    <mergeCell ref="I166:I167"/>
    <mergeCell ref="J166:J167"/>
    <mergeCell ref="K166:K167"/>
    <mergeCell ref="L166:L167"/>
    <mergeCell ref="M166:M167"/>
    <mergeCell ref="H164:H165"/>
    <mergeCell ref="I164:I165"/>
    <mergeCell ref="J164:J165"/>
    <mergeCell ref="K164:K165"/>
    <mergeCell ref="L164:N165"/>
    <mergeCell ref="B166:B167"/>
    <mergeCell ref="C166:C167"/>
    <mergeCell ref="D166:D167"/>
    <mergeCell ref="E166:E167"/>
    <mergeCell ref="F166:G167"/>
    <mergeCell ref="H162:H163"/>
    <mergeCell ref="I162:I163"/>
    <mergeCell ref="J162:J163"/>
    <mergeCell ref="K162:K163"/>
    <mergeCell ref="L162:N163"/>
    <mergeCell ref="B164:B165"/>
    <mergeCell ref="C164:C165"/>
    <mergeCell ref="D164:D165"/>
    <mergeCell ref="E164:E165"/>
    <mergeCell ref="F164:G165"/>
    <mergeCell ref="B162:B163"/>
    <mergeCell ref="C162:C163"/>
    <mergeCell ref="D162:D163"/>
    <mergeCell ref="E162:E163"/>
    <mergeCell ref="F162:F163"/>
    <mergeCell ref="G162:G163"/>
    <mergeCell ref="F160:H160"/>
    <mergeCell ref="F161:H161"/>
    <mergeCell ref="I158:I161"/>
    <mergeCell ref="K158:K161"/>
    <mergeCell ref="L158:N158"/>
    <mergeCell ref="L159:N159"/>
    <mergeCell ref="L160:N160"/>
    <mergeCell ref="L161:N161"/>
    <mergeCell ref="B155:N155"/>
    <mergeCell ref="C157:N157"/>
    <mergeCell ref="B158:B161"/>
    <mergeCell ref="C158:D158"/>
    <mergeCell ref="C159:D159"/>
    <mergeCell ref="C160:D160"/>
    <mergeCell ref="C161:D161"/>
    <mergeCell ref="E158:E161"/>
    <mergeCell ref="F158:H158"/>
    <mergeCell ref="F159:H159"/>
    <mergeCell ref="I152:I153"/>
    <mergeCell ref="J152:J153"/>
    <mergeCell ref="K152:K153"/>
    <mergeCell ref="L152:L153"/>
    <mergeCell ref="M152:M153"/>
    <mergeCell ref="N152:N153"/>
    <mergeCell ref="L150:L151"/>
    <mergeCell ref="M150:M151"/>
    <mergeCell ref="N150:N151"/>
    <mergeCell ref="B152:B153"/>
    <mergeCell ref="C152:C153"/>
    <mergeCell ref="D152:D153"/>
    <mergeCell ref="E152:E153"/>
    <mergeCell ref="F152:F153"/>
    <mergeCell ref="G152:G153"/>
    <mergeCell ref="H152:H153"/>
    <mergeCell ref="L148:N149"/>
    <mergeCell ref="B150:B151"/>
    <mergeCell ref="C150:C151"/>
    <mergeCell ref="D150:D151"/>
    <mergeCell ref="E150:E151"/>
    <mergeCell ref="F150:G151"/>
    <mergeCell ref="H150:H151"/>
    <mergeCell ref="I150:I151"/>
    <mergeCell ref="J150:J151"/>
    <mergeCell ref="K150:K151"/>
    <mergeCell ref="N146:N147"/>
    <mergeCell ref="B148:B149"/>
    <mergeCell ref="C148:C149"/>
    <mergeCell ref="D148:D149"/>
    <mergeCell ref="E148:E149"/>
    <mergeCell ref="F148:G149"/>
    <mergeCell ref="H148:H149"/>
    <mergeCell ref="I148:I149"/>
    <mergeCell ref="J148:J149"/>
    <mergeCell ref="K148:K149"/>
    <mergeCell ref="H146:H147"/>
    <mergeCell ref="I146:I147"/>
    <mergeCell ref="J146:J147"/>
    <mergeCell ref="K146:K147"/>
    <mergeCell ref="L146:L147"/>
    <mergeCell ref="M146:M147"/>
    <mergeCell ref="H144:H145"/>
    <mergeCell ref="I144:I145"/>
    <mergeCell ref="J144:J145"/>
    <mergeCell ref="K144:K145"/>
    <mergeCell ref="L144:N145"/>
    <mergeCell ref="B146:B147"/>
    <mergeCell ref="C146:C147"/>
    <mergeCell ref="D146:D147"/>
    <mergeCell ref="E146:E147"/>
    <mergeCell ref="F146:G147"/>
    <mergeCell ref="H142:H143"/>
    <mergeCell ref="I142:I143"/>
    <mergeCell ref="J142:J143"/>
    <mergeCell ref="K142:K143"/>
    <mergeCell ref="L142:N143"/>
    <mergeCell ref="B144:B145"/>
    <mergeCell ref="C144:C145"/>
    <mergeCell ref="D144:D145"/>
    <mergeCell ref="E144:E145"/>
    <mergeCell ref="F144:G145"/>
    <mergeCell ref="L138:N138"/>
    <mergeCell ref="L139:N139"/>
    <mergeCell ref="L140:N140"/>
    <mergeCell ref="L141:N141"/>
    <mergeCell ref="B142:B143"/>
    <mergeCell ref="C142:C143"/>
    <mergeCell ref="D142:D143"/>
    <mergeCell ref="E142:E143"/>
    <mergeCell ref="F142:F143"/>
    <mergeCell ref="G142:G143"/>
    <mergeCell ref="F138:H138"/>
    <mergeCell ref="F139:H139"/>
    <mergeCell ref="F140:H140"/>
    <mergeCell ref="F141:H141"/>
    <mergeCell ref="I138:I141"/>
    <mergeCell ref="K138:K141"/>
    <mergeCell ref="B138:B141"/>
    <mergeCell ref="C138:D138"/>
    <mergeCell ref="C139:D139"/>
    <mergeCell ref="C140:D140"/>
    <mergeCell ref="C141:D141"/>
    <mergeCell ref="E138:E141"/>
    <mergeCell ref="J124:J125"/>
    <mergeCell ref="K124:K125"/>
    <mergeCell ref="L124:L125"/>
    <mergeCell ref="M124:M125"/>
    <mergeCell ref="B135:N135"/>
    <mergeCell ref="C137:N137"/>
    <mergeCell ref="B126:V126"/>
    <mergeCell ref="B129:V129"/>
    <mergeCell ref="B132:V132"/>
    <mergeCell ref="B133:V133"/>
    <mergeCell ref="K122:L123"/>
    <mergeCell ref="M122:M123"/>
    <mergeCell ref="B124:B125"/>
    <mergeCell ref="C124:C125"/>
    <mergeCell ref="D124:D125"/>
    <mergeCell ref="E124:E125"/>
    <mergeCell ref="F124:F125"/>
    <mergeCell ref="G124:G125"/>
    <mergeCell ref="H124:H125"/>
    <mergeCell ref="I124:I125"/>
    <mergeCell ref="C121:D121"/>
    <mergeCell ref="G121:H121"/>
    <mergeCell ref="K121:L121"/>
    <mergeCell ref="B122:B123"/>
    <mergeCell ref="C122:D123"/>
    <mergeCell ref="E122:E123"/>
    <mergeCell ref="F122:F123"/>
    <mergeCell ref="G122:H123"/>
    <mergeCell ref="I122:I123"/>
    <mergeCell ref="J122:J123"/>
    <mergeCell ref="C119:D119"/>
    <mergeCell ref="G119:H119"/>
    <mergeCell ref="K119:L119"/>
    <mergeCell ref="C120:D120"/>
    <mergeCell ref="G120:H120"/>
    <mergeCell ref="K120:L120"/>
    <mergeCell ref="U109:U110"/>
    <mergeCell ref="V109:V110"/>
    <mergeCell ref="B116:M116"/>
    <mergeCell ref="C118:E118"/>
    <mergeCell ref="G118:I118"/>
    <mergeCell ref="K118:M118"/>
    <mergeCell ref="B113:V113"/>
    <mergeCell ref="B114:V114"/>
    <mergeCell ref="B115:V115"/>
    <mergeCell ref="O109:O110"/>
    <mergeCell ref="P109:P110"/>
    <mergeCell ref="Q109:Q110"/>
    <mergeCell ref="R109:R110"/>
    <mergeCell ref="S109:S110"/>
    <mergeCell ref="T109:T110"/>
    <mergeCell ref="I109:I110"/>
    <mergeCell ref="J109:J110"/>
    <mergeCell ref="K109:K110"/>
    <mergeCell ref="L109:L110"/>
    <mergeCell ref="M109:M110"/>
    <mergeCell ref="N109:N110"/>
    <mergeCell ref="S107:S108"/>
    <mergeCell ref="T107:U108"/>
    <mergeCell ref="V107:V108"/>
    <mergeCell ref="B109:B110"/>
    <mergeCell ref="C109:C110"/>
    <mergeCell ref="D109:D110"/>
    <mergeCell ref="E109:E110"/>
    <mergeCell ref="F109:F110"/>
    <mergeCell ref="G109:G110"/>
    <mergeCell ref="H109:H110"/>
    <mergeCell ref="L107:L108"/>
    <mergeCell ref="M107:N108"/>
    <mergeCell ref="O107:O108"/>
    <mergeCell ref="P107:P108"/>
    <mergeCell ref="Q107:Q108"/>
    <mergeCell ref="R107:R108"/>
    <mergeCell ref="V105:V106"/>
    <mergeCell ref="B107:B108"/>
    <mergeCell ref="C107:C108"/>
    <mergeCell ref="D107:D108"/>
    <mergeCell ref="E107:E108"/>
    <mergeCell ref="F107:G108"/>
    <mergeCell ref="H107:H108"/>
    <mergeCell ref="I107:I108"/>
    <mergeCell ref="J107:J108"/>
    <mergeCell ref="K107:K108"/>
    <mergeCell ref="O105:O106"/>
    <mergeCell ref="P105:P106"/>
    <mergeCell ref="Q105:Q106"/>
    <mergeCell ref="R105:R106"/>
    <mergeCell ref="S105:S106"/>
    <mergeCell ref="T105:U106"/>
    <mergeCell ref="H105:H106"/>
    <mergeCell ref="I105:I106"/>
    <mergeCell ref="J105:J106"/>
    <mergeCell ref="K105:K106"/>
    <mergeCell ref="L105:L106"/>
    <mergeCell ref="M105:N106"/>
    <mergeCell ref="Q103:Q104"/>
    <mergeCell ref="R103:R104"/>
    <mergeCell ref="S103:S104"/>
    <mergeCell ref="T103:U104"/>
    <mergeCell ref="V103:V104"/>
    <mergeCell ref="B105:B106"/>
    <mergeCell ref="C105:C106"/>
    <mergeCell ref="D105:D106"/>
    <mergeCell ref="E105:E106"/>
    <mergeCell ref="F105:G106"/>
    <mergeCell ref="J103:J104"/>
    <mergeCell ref="K103:K104"/>
    <mergeCell ref="L103:L104"/>
    <mergeCell ref="M103:N104"/>
    <mergeCell ref="O103:O104"/>
    <mergeCell ref="P103:P104"/>
    <mergeCell ref="T101:T102"/>
    <mergeCell ref="U101:U102"/>
    <mergeCell ref="V101:V102"/>
    <mergeCell ref="B103:B104"/>
    <mergeCell ref="C103:C104"/>
    <mergeCell ref="D103:D104"/>
    <mergeCell ref="E103:E104"/>
    <mergeCell ref="F103:G104"/>
    <mergeCell ref="H103:H104"/>
    <mergeCell ref="I103:I104"/>
    <mergeCell ref="N101:N102"/>
    <mergeCell ref="O101:O102"/>
    <mergeCell ref="P101:P102"/>
    <mergeCell ref="Q101:Q102"/>
    <mergeCell ref="R101:R102"/>
    <mergeCell ref="S101:S102"/>
    <mergeCell ref="H101:H102"/>
    <mergeCell ref="I101:I102"/>
    <mergeCell ref="J101:J102"/>
    <mergeCell ref="K101:K102"/>
    <mergeCell ref="L101:L102"/>
    <mergeCell ref="M101:M102"/>
    <mergeCell ref="B101:B102"/>
    <mergeCell ref="C101:C102"/>
    <mergeCell ref="D101:D102"/>
    <mergeCell ref="E101:E102"/>
    <mergeCell ref="F101:F102"/>
    <mergeCell ref="G101:G102"/>
    <mergeCell ref="Q97:R97"/>
    <mergeCell ref="Q98:R98"/>
    <mergeCell ref="Q99:R99"/>
    <mergeCell ref="Q100:R100"/>
    <mergeCell ref="S97:S100"/>
    <mergeCell ref="T97:V97"/>
    <mergeCell ref="T98:V98"/>
    <mergeCell ref="T99:V99"/>
    <mergeCell ref="T100:V100"/>
    <mergeCell ref="L97:L100"/>
    <mergeCell ref="M97:O97"/>
    <mergeCell ref="M98:O98"/>
    <mergeCell ref="M99:O99"/>
    <mergeCell ref="M100:O100"/>
    <mergeCell ref="P97:P100"/>
    <mergeCell ref="F97:H97"/>
    <mergeCell ref="F98:H98"/>
    <mergeCell ref="F99:H99"/>
    <mergeCell ref="F100:H100"/>
    <mergeCell ref="I97:I100"/>
    <mergeCell ref="J97:K97"/>
    <mergeCell ref="J98:K98"/>
    <mergeCell ref="J99:K99"/>
    <mergeCell ref="J100:K100"/>
    <mergeCell ref="B94:V94"/>
    <mergeCell ref="C96:H96"/>
    <mergeCell ref="J96:O96"/>
    <mergeCell ref="Q96:V96"/>
    <mergeCell ref="B97:B100"/>
    <mergeCell ref="C97:D97"/>
    <mergeCell ref="C98:D98"/>
    <mergeCell ref="C99:D99"/>
    <mergeCell ref="C100:D100"/>
    <mergeCell ref="E97:E100"/>
    <mergeCell ref="I90:I91"/>
    <mergeCell ref="J90:J91"/>
    <mergeCell ref="K90:K91"/>
    <mergeCell ref="L90:L91"/>
    <mergeCell ref="M90:M91"/>
    <mergeCell ref="N90:N91"/>
    <mergeCell ref="L88:L89"/>
    <mergeCell ref="M88:M89"/>
    <mergeCell ref="N88:N89"/>
    <mergeCell ref="B90:B91"/>
    <mergeCell ref="C90:C91"/>
    <mergeCell ref="D90:D91"/>
    <mergeCell ref="E90:E91"/>
    <mergeCell ref="F90:F91"/>
    <mergeCell ref="G90:G91"/>
    <mergeCell ref="H90:H91"/>
    <mergeCell ref="L86:N87"/>
    <mergeCell ref="B88:B89"/>
    <mergeCell ref="C88:C89"/>
    <mergeCell ref="D88:D89"/>
    <mergeCell ref="E88:E89"/>
    <mergeCell ref="F88:G89"/>
    <mergeCell ref="H88:H89"/>
    <mergeCell ref="I88:I89"/>
    <mergeCell ref="J88:J89"/>
    <mergeCell ref="K88:K89"/>
    <mergeCell ref="N84:N85"/>
    <mergeCell ref="B86:B87"/>
    <mergeCell ref="C86:C87"/>
    <mergeCell ref="D86:D87"/>
    <mergeCell ref="E86:E87"/>
    <mergeCell ref="F86:G87"/>
    <mergeCell ref="H86:H87"/>
    <mergeCell ref="I86:I87"/>
    <mergeCell ref="J86:J87"/>
    <mergeCell ref="K86:K87"/>
    <mergeCell ref="H84:H85"/>
    <mergeCell ref="I84:I85"/>
    <mergeCell ref="J84:J85"/>
    <mergeCell ref="K84:K85"/>
    <mergeCell ref="L84:L85"/>
    <mergeCell ref="M84:M85"/>
    <mergeCell ref="H82:H83"/>
    <mergeCell ref="I82:I83"/>
    <mergeCell ref="J82:J83"/>
    <mergeCell ref="K82:K83"/>
    <mergeCell ref="L82:N83"/>
    <mergeCell ref="B84:B85"/>
    <mergeCell ref="C84:C85"/>
    <mergeCell ref="D84:D85"/>
    <mergeCell ref="E84:E85"/>
    <mergeCell ref="F84:G85"/>
    <mergeCell ref="H80:H81"/>
    <mergeCell ref="I80:I81"/>
    <mergeCell ref="J80:J81"/>
    <mergeCell ref="K80:K81"/>
    <mergeCell ref="L80:N81"/>
    <mergeCell ref="B82:B83"/>
    <mergeCell ref="C82:C83"/>
    <mergeCell ref="D82:D83"/>
    <mergeCell ref="E82:E83"/>
    <mergeCell ref="F82:G83"/>
    <mergeCell ref="B80:B81"/>
    <mergeCell ref="C80:C81"/>
    <mergeCell ref="D80:D81"/>
    <mergeCell ref="E80:E81"/>
    <mergeCell ref="F80:F81"/>
    <mergeCell ref="G80:G81"/>
    <mergeCell ref="F78:H78"/>
    <mergeCell ref="F79:H79"/>
    <mergeCell ref="I76:I79"/>
    <mergeCell ref="K76:K79"/>
    <mergeCell ref="L76:N76"/>
    <mergeCell ref="L77:N77"/>
    <mergeCell ref="L78:N78"/>
    <mergeCell ref="L79:N79"/>
    <mergeCell ref="B73:N73"/>
    <mergeCell ref="C75:N75"/>
    <mergeCell ref="B76:B79"/>
    <mergeCell ref="C76:D76"/>
    <mergeCell ref="C77:D77"/>
    <mergeCell ref="C78:D78"/>
    <mergeCell ref="C79:D79"/>
    <mergeCell ref="E76:E79"/>
    <mergeCell ref="F76:H76"/>
    <mergeCell ref="F77:H77"/>
    <mergeCell ref="I70:I71"/>
    <mergeCell ref="J70:J71"/>
    <mergeCell ref="K70:K71"/>
    <mergeCell ref="L70:L71"/>
    <mergeCell ref="M70:M71"/>
    <mergeCell ref="N70:N71"/>
    <mergeCell ref="L68:L69"/>
    <mergeCell ref="M68:M69"/>
    <mergeCell ref="N68:N69"/>
    <mergeCell ref="B70:B71"/>
    <mergeCell ref="C70:C71"/>
    <mergeCell ref="D70:D71"/>
    <mergeCell ref="E70:E71"/>
    <mergeCell ref="F70:F71"/>
    <mergeCell ref="G70:G71"/>
    <mergeCell ref="H70:H71"/>
    <mergeCell ref="L66:N67"/>
    <mergeCell ref="B68:B69"/>
    <mergeCell ref="C68:C69"/>
    <mergeCell ref="D68:D69"/>
    <mergeCell ref="E68:E69"/>
    <mergeCell ref="F68:G69"/>
    <mergeCell ref="H68:H69"/>
    <mergeCell ref="I68:I69"/>
    <mergeCell ref="J68:J69"/>
    <mergeCell ref="K68:K69"/>
    <mergeCell ref="N64:N65"/>
    <mergeCell ref="B66:B67"/>
    <mergeCell ref="C66:C67"/>
    <mergeCell ref="D66:D67"/>
    <mergeCell ref="E66:E67"/>
    <mergeCell ref="F66:G67"/>
    <mergeCell ref="H66:H67"/>
    <mergeCell ref="I66:I67"/>
    <mergeCell ref="J66:J67"/>
    <mergeCell ref="K66:K67"/>
    <mergeCell ref="H64:H65"/>
    <mergeCell ref="I64:I65"/>
    <mergeCell ref="J64:J65"/>
    <mergeCell ref="K64:K65"/>
    <mergeCell ref="L64:L65"/>
    <mergeCell ref="M64:M65"/>
    <mergeCell ref="H62:H63"/>
    <mergeCell ref="I62:I63"/>
    <mergeCell ref="J62:J63"/>
    <mergeCell ref="K62:K63"/>
    <mergeCell ref="L62:N63"/>
    <mergeCell ref="B64:B65"/>
    <mergeCell ref="C64:C65"/>
    <mergeCell ref="D64:D65"/>
    <mergeCell ref="E64:E65"/>
    <mergeCell ref="F64:G65"/>
    <mergeCell ref="H60:H61"/>
    <mergeCell ref="I60:I61"/>
    <mergeCell ref="J60:J61"/>
    <mergeCell ref="K60:K61"/>
    <mergeCell ref="L60:N61"/>
    <mergeCell ref="B62:B63"/>
    <mergeCell ref="C62:C63"/>
    <mergeCell ref="D62:D63"/>
    <mergeCell ref="E62:E63"/>
    <mergeCell ref="F62:G63"/>
    <mergeCell ref="B60:B61"/>
    <mergeCell ref="C60:C61"/>
    <mergeCell ref="D60:D61"/>
    <mergeCell ref="E60:E61"/>
    <mergeCell ref="F60:F61"/>
    <mergeCell ref="G60:G61"/>
    <mergeCell ref="F58:H58"/>
    <mergeCell ref="F59:H59"/>
    <mergeCell ref="I56:I59"/>
    <mergeCell ref="K56:K59"/>
    <mergeCell ref="L56:N56"/>
    <mergeCell ref="L57:N57"/>
    <mergeCell ref="L58:N58"/>
    <mergeCell ref="L59:N59"/>
    <mergeCell ref="B53:N53"/>
    <mergeCell ref="C55:N55"/>
    <mergeCell ref="B56:B59"/>
    <mergeCell ref="C56:D56"/>
    <mergeCell ref="C57:D57"/>
    <mergeCell ref="C58:D58"/>
    <mergeCell ref="C59:D59"/>
    <mergeCell ref="E56:E59"/>
    <mergeCell ref="F56:H56"/>
    <mergeCell ref="F57:H57"/>
    <mergeCell ref="I50:I51"/>
    <mergeCell ref="J50:J51"/>
    <mergeCell ref="K50:K51"/>
    <mergeCell ref="L50:L51"/>
    <mergeCell ref="M50:M51"/>
    <mergeCell ref="N50:N51"/>
    <mergeCell ref="L48:L49"/>
    <mergeCell ref="M48:M49"/>
    <mergeCell ref="N48:N49"/>
    <mergeCell ref="B50:B51"/>
    <mergeCell ref="C50:C51"/>
    <mergeCell ref="D50:D51"/>
    <mergeCell ref="E50:E51"/>
    <mergeCell ref="F50:F51"/>
    <mergeCell ref="G50:G51"/>
    <mergeCell ref="H50:H51"/>
    <mergeCell ref="L46:N47"/>
    <mergeCell ref="B48:B49"/>
    <mergeCell ref="C48:C49"/>
    <mergeCell ref="D48:D49"/>
    <mergeCell ref="E48:E49"/>
    <mergeCell ref="F48:G49"/>
    <mergeCell ref="H48:H49"/>
    <mergeCell ref="I48:I49"/>
    <mergeCell ref="J48:J49"/>
    <mergeCell ref="K48:K49"/>
    <mergeCell ref="N44:N45"/>
    <mergeCell ref="B46:B47"/>
    <mergeCell ref="C46:C47"/>
    <mergeCell ref="D46:D47"/>
    <mergeCell ref="E46:E47"/>
    <mergeCell ref="F46:G47"/>
    <mergeCell ref="H46:H47"/>
    <mergeCell ref="I46:I47"/>
    <mergeCell ref="J46:J47"/>
    <mergeCell ref="K46:K47"/>
    <mergeCell ref="H44:H45"/>
    <mergeCell ref="I44:I45"/>
    <mergeCell ref="J44:J45"/>
    <mergeCell ref="K44:K45"/>
    <mergeCell ref="L44:L45"/>
    <mergeCell ref="M44:M45"/>
    <mergeCell ref="H42:H43"/>
    <mergeCell ref="I42:I43"/>
    <mergeCell ref="J42:J43"/>
    <mergeCell ref="K42:K43"/>
    <mergeCell ref="L42:N43"/>
    <mergeCell ref="B44:B45"/>
    <mergeCell ref="C44:C45"/>
    <mergeCell ref="D44:D45"/>
    <mergeCell ref="E44:E45"/>
    <mergeCell ref="F44:G45"/>
    <mergeCell ref="H40:H41"/>
    <mergeCell ref="I40:I41"/>
    <mergeCell ref="J40:J41"/>
    <mergeCell ref="K40:K41"/>
    <mergeCell ref="L40:N41"/>
    <mergeCell ref="B42:B43"/>
    <mergeCell ref="C42:C43"/>
    <mergeCell ref="D42:D43"/>
    <mergeCell ref="E42:E43"/>
    <mergeCell ref="F42:G43"/>
    <mergeCell ref="L36:N36"/>
    <mergeCell ref="L37:N37"/>
    <mergeCell ref="L38:N38"/>
    <mergeCell ref="L39:N39"/>
    <mergeCell ref="B40:B41"/>
    <mergeCell ref="C40:C41"/>
    <mergeCell ref="D40:D41"/>
    <mergeCell ref="E40:E41"/>
    <mergeCell ref="F40:F41"/>
    <mergeCell ref="G40:G41"/>
    <mergeCell ref="F36:H36"/>
    <mergeCell ref="F37:H37"/>
    <mergeCell ref="F38:H38"/>
    <mergeCell ref="F39:H39"/>
    <mergeCell ref="I36:I39"/>
    <mergeCell ref="K36:K39"/>
    <mergeCell ref="B36:B39"/>
    <mergeCell ref="C36:D36"/>
    <mergeCell ref="C37:D37"/>
    <mergeCell ref="C38:D38"/>
    <mergeCell ref="C39:D39"/>
    <mergeCell ref="E36:E39"/>
    <mergeCell ref="J22:J23"/>
    <mergeCell ref="K22:K23"/>
    <mergeCell ref="L22:L23"/>
    <mergeCell ref="M22:M23"/>
    <mergeCell ref="B33:N33"/>
    <mergeCell ref="C35:N35"/>
    <mergeCell ref="B31:V31"/>
    <mergeCell ref="B32:V32"/>
    <mergeCell ref="K20:L21"/>
    <mergeCell ref="M20:M21"/>
    <mergeCell ref="B22:B23"/>
    <mergeCell ref="C22:C23"/>
    <mergeCell ref="D22:D23"/>
    <mergeCell ref="E22:E23"/>
    <mergeCell ref="F22:F23"/>
    <mergeCell ref="G22:G23"/>
    <mergeCell ref="H22:H23"/>
    <mergeCell ref="I22:I23"/>
    <mergeCell ref="C19:D19"/>
    <mergeCell ref="G19:H19"/>
    <mergeCell ref="K19:L19"/>
    <mergeCell ref="B20:B21"/>
    <mergeCell ref="C20:D21"/>
    <mergeCell ref="E20:E21"/>
    <mergeCell ref="F20:F21"/>
    <mergeCell ref="G20:H21"/>
    <mergeCell ref="I20:I21"/>
    <mergeCell ref="J20:J21"/>
    <mergeCell ref="C17:D17"/>
    <mergeCell ref="G17:H17"/>
    <mergeCell ref="K17:L17"/>
    <mergeCell ref="C18:D18"/>
    <mergeCell ref="G18:H18"/>
    <mergeCell ref="K18:L18"/>
    <mergeCell ref="B13:M13"/>
    <mergeCell ref="B15:B16"/>
    <mergeCell ref="C15:E16"/>
    <mergeCell ref="F15:F16"/>
    <mergeCell ref="G15:I16"/>
    <mergeCell ref="J15:J16"/>
    <mergeCell ref="K15:M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492</v>
      </c>
      <c r="B1" s="1" t="s">
        <v>1</v>
      </c>
    </row>
    <row r="2" spans="1:2">
      <c r="A2" s="8"/>
      <c r="B2" s="1" t="s">
        <v>2</v>
      </c>
    </row>
    <row r="3" spans="1:2" ht="30">
      <c r="A3" s="3" t="s">
        <v>493</v>
      </c>
      <c r="B3" s="4"/>
    </row>
    <row r="4" spans="1:2">
      <c r="A4" s="79" t="s">
        <v>492</v>
      </c>
      <c r="B4" s="21" t="s">
        <v>494</v>
      </c>
    </row>
    <row r="5" spans="1:2" ht="243">
      <c r="A5" s="79"/>
      <c r="B5" s="10" t="s">
        <v>495</v>
      </c>
    </row>
    <row r="6" spans="1:2" ht="166.5">
      <c r="A6" s="79"/>
      <c r="B6" s="10" t="s">
        <v>496</v>
      </c>
    </row>
    <row r="7" spans="1:2" ht="192">
      <c r="A7" s="79"/>
      <c r="B7" s="10" t="s">
        <v>497</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cols>
    <col min="1" max="1" width="27.7109375" bestFit="1" customWidth="1"/>
    <col min="2" max="2" width="36.5703125" customWidth="1"/>
    <col min="3" max="3" width="12.28515625" customWidth="1"/>
    <col min="4" max="4" width="36.5703125" customWidth="1"/>
    <col min="5" max="5" width="12.28515625" customWidth="1"/>
    <col min="6" max="6" width="11.140625" customWidth="1"/>
    <col min="7" max="7" width="8.140625" customWidth="1"/>
    <col min="8" max="8" width="36.5703125" customWidth="1"/>
    <col min="9" max="9" width="11.140625" customWidth="1"/>
    <col min="10" max="10" width="36.5703125" customWidth="1"/>
    <col min="11" max="11" width="12.28515625" customWidth="1"/>
    <col min="12" max="13" width="36.5703125" customWidth="1"/>
    <col min="14" max="14" width="12.28515625" customWidth="1"/>
    <col min="15" max="15" width="11.140625" customWidth="1"/>
    <col min="16" max="16" width="12.28515625" customWidth="1"/>
    <col min="17" max="17" width="11.140625" customWidth="1"/>
  </cols>
  <sheetData>
    <row r="1" spans="1:17" ht="15" customHeight="1">
      <c r="A1" s="8" t="s">
        <v>498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499</v>
      </c>
      <c r="B3" s="26"/>
      <c r="C3" s="26"/>
      <c r="D3" s="26"/>
      <c r="E3" s="26"/>
      <c r="F3" s="26"/>
      <c r="G3" s="26"/>
      <c r="H3" s="26"/>
      <c r="I3" s="26"/>
      <c r="J3" s="26"/>
      <c r="K3" s="26"/>
      <c r="L3" s="26"/>
      <c r="M3" s="26"/>
      <c r="N3" s="26"/>
      <c r="O3" s="26"/>
      <c r="P3" s="26"/>
      <c r="Q3" s="26"/>
    </row>
    <row r="4" spans="1:17">
      <c r="A4" s="79" t="s">
        <v>498</v>
      </c>
      <c r="B4" s="80" t="s">
        <v>500</v>
      </c>
      <c r="C4" s="80"/>
      <c r="D4" s="80"/>
      <c r="E4" s="80"/>
      <c r="F4" s="80"/>
      <c r="G4" s="80"/>
      <c r="H4" s="80"/>
      <c r="I4" s="80"/>
      <c r="J4" s="80"/>
      <c r="K4" s="80"/>
      <c r="L4" s="80"/>
      <c r="M4" s="80"/>
      <c r="N4" s="80"/>
      <c r="O4" s="80"/>
      <c r="P4" s="80"/>
      <c r="Q4" s="80"/>
    </row>
    <row r="5" spans="1:17" ht="25.5" customHeight="1">
      <c r="A5" s="79"/>
      <c r="B5" s="80" t="s">
        <v>501</v>
      </c>
      <c r="C5" s="80"/>
      <c r="D5" s="80"/>
      <c r="E5" s="80"/>
      <c r="F5" s="80"/>
      <c r="G5" s="80"/>
      <c r="H5" s="80"/>
      <c r="I5" s="80"/>
      <c r="J5" s="80"/>
      <c r="K5" s="80"/>
      <c r="L5" s="80"/>
      <c r="M5" s="80"/>
      <c r="N5" s="80"/>
      <c r="O5" s="80"/>
      <c r="P5" s="80"/>
      <c r="Q5" s="80"/>
    </row>
    <row r="6" spans="1:17">
      <c r="A6" s="79"/>
      <c r="B6" s="23"/>
      <c r="C6" s="23"/>
      <c r="D6" s="23"/>
      <c r="E6" s="23"/>
      <c r="F6" s="23"/>
      <c r="G6" s="23"/>
      <c r="H6" s="23"/>
      <c r="I6" s="23"/>
      <c r="J6" s="23"/>
      <c r="K6" s="23"/>
      <c r="L6" s="23"/>
      <c r="M6" s="23"/>
    </row>
    <row r="7" spans="1:17">
      <c r="A7" s="79"/>
      <c r="B7" s="12"/>
      <c r="C7" s="12"/>
      <c r="D7" s="12"/>
      <c r="E7" s="12"/>
      <c r="F7" s="12"/>
      <c r="G7" s="12"/>
      <c r="H7" s="12"/>
      <c r="I7" s="12"/>
      <c r="J7" s="12"/>
      <c r="K7" s="12"/>
      <c r="L7" s="12"/>
      <c r="M7" s="12"/>
    </row>
    <row r="8" spans="1:17" ht="15.75" thickBot="1">
      <c r="A8" s="79"/>
      <c r="B8" s="16"/>
      <c r="C8" s="29">
        <v>2014</v>
      </c>
      <c r="D8" s="29"/>
      <c r="E8" s="29"/>
      <c r="F8" s="16"/>
      <c r="G8" s="29">
        <v>2013</v>
      </c>
      <c r="H8" s="29"/>
      <c r="I8" s="29"/>
      <c r="J8" s="16"/>
      <c r="K8" s="29">
        <v>2012</v>
      </c>
      <c r="L8" s="29"/>
      <c r="M8" s="29"/>
    </row>
    <row r="9" spans="1:17">
      <c r="A9" s="79"/>
      <c r="B9" s="107" t="s">
        <v>502</v>
      </c>
      <c r="C9" s="31"/>
      <c r="D9" s="31"/>
      <c r="E9" s="31"/>
      <c r="F9" s="19"/>
      <c r="G9" s="31"/>
      <c r="H9" s="31"/>
      <c r="I9" s="31"/>
      <c r="J9" s="19"/>
      <c r="K9" s="31"/>
      <c r="L9" s="31"/>
      <c r="M9" s="31"/>
    </row>
    <row r="10" spans="1:17">
      <c r="A10" s="79"/>
      <c r="B10" s="112" t="s">
        <v>503</v>
      </c>
      <c r="C10" s="28"/>
      <c r="D10" s="28"/>
      <c r="E10" s="28"/>
      <c r="F10" s="16"/>
      <c r="G10" s="28"/>
      <c r="H10" s="28"/>
      <c r="I10" s="28"/>
      <c r="J10" s="16"/>
      <c r="K10" s="28"/>
      <c r="L10" s="28"/>
      <c r="M10" s="28"/>
    </row>
    <row r="11" spans="1:17">
      <c r="A11" s="79"/>
      <c r="B11" s="113" t="s">
        <v>504</v>
      </c>
      <c r="C11" s="114" t="s">
        <v>199</v>
      </c>
      <c r="D11" s="115">
        <v>444921897</v>
      </c>
      <c r="E11" s="30"/>
      <c r="F11" s="30"/>
      <c r="G11" s="114" t="s">
        <v>199</v>
      </c>
      <c r="H11" s="115">
        <v>400654021</v>
      </c>
      <c r="I11" s="30"/>
      <c r="J11" s="30"/>
      <c r="K11" s="114" t="s">
        <v>199</v>
      </c>
      <c r="L11" s="115">
        <v>382308501</v>
      </c>
      <c r="M11" s="30"/>
    </row>
    <row r="12" spans="1:17">
      <c r="A12" s="79"/>
      <c r="B12" s="113"/>
      <c r="C12" s="114"/>
      <c r="D12" s="115"/>
      <c r="E12" s="30"/>
      <c r="F12" s="30"/>
      <c r="G12" s="114"/>
      <c r="H12" s="115"/>
      <c r="I12" s="30"/>
      <c r="J12" s="30"/>
      <c r="K12" s="114"/>
      <c r="L12" s="115"/>
      <c r="M12" s="30"/>
    </row>
    <row r="13" spans="1:17">
      <c r="A13" s="79"/>
      <c r="B13" s="116" t="s">
        <v>505</v>
      </c>
      <c r="C13" s="117">
        <v>262505346</v>
      </c>
      <c r="D13" s="117"/>
      <c r="E13" s="28"/>
      <c r="F13" s="28"/>
      <c r="G13" s="117">
        <v>244949664</v>
      </c>
      <c r="H13" s="117"/>
      <c r="I13" s="28"/>
      <c r="J13" s="28"/>
      <c r="K13" s="117">
        <v>239081723</v>
      </c>
      <c r="L13" s="117"/>
      <c r="M13" s="28"/>
    </row>
    <row r="14" spans="1:17">
      <c r="A14" s="79"/>
      <c r="B14" s="116"/>
      <c r="C14" s="117"/>
      <c r="D14" s="117"/>
      <c r="E14" s="28"/>
      <c r="F14" s="28"/>
      <c r="G14" s="117"/>
      <c r="H14" s="117"/>
      <c r="I14" s="28"/>
      <c r="J14" s="28"/>
      <c r="K14" s="117"/>
      <c r="L14" s="117"/>
      <c r="M14" s="28"/>
    </row>
    <row r="15" spans="1:17">
      <c r="A15" s="79"/>
      <c r="B15" s="113" t="s">
        <v>506</v>
      </c>
      <c r="C15" s="115">
        <v>133758799</v>
      </c>
      <c r="D15" s="115"/>
      <c r="E15" s="30"/>
      <c r="F15" s="30"/>
      <c r="G15" s="115">
        <v>123884470</v>
      </c>
      <c r="H15" s="115"/>
      <c r="I15" s="30"/>
      <c r="J15" s="30"/>
      <c r="K15" s="115">
        <v>100422507</v>
      </c>
      <c r="L15" s="115"/>
      <c r="M15" s="30"/>
    </row>
    <row r="16" spans="1:17">
      <c r="A16" s="79"/>
      <c r="B16" s="113"/>
      <c r="C16" s="115"/>
      <c r="D16" s="115"/>
      <c r="E16" s="30"/>
      <c r="F16" s="30"/>
      <c r="G16" s="115"/>
      <c r="H16" s="115"/>
      <c r="I16" s="30"/>
      <c r="J16" s="30"/>
      <c r="K16" s="115"/>
      <c r="L16" s="115"/>
      <c r="M16" s="30"/>
    </row>
    <row r="17" spans="1:13">
      <c r="A17" s="79"/>
      <c r="B17" s="116" t="s">
        <v>56</v>
      </c>
      <c r="C17" s="117">
        <v>498936232</v>
      </c>
      <c r="D17" s="117"/>
      <c r="E17" s="28"/>
      <c r="F17" s="28"/>
      <c r="G17" s="117">
        <v>374499972</v>
      </c>
      <c r="H17" s="117"/>
      <c r="I17" s="28"/>
      <c r="J17" s="28"/>
      <c r="K17" s="117">
        <v>355160210</v>
      </c>
      <c r="L17" s="117"/>
      <c r="M17" s="28"/>
    </row>
    <row r="18" spans="1:13">
      <c r="A18" s="79"/>
      <c r="B18" s="116"/>
      <c r="C18" s="117"/>
      <c r="D18" s="117"/>
      <c r="E18" s="28"/>
      <c r="F18" s="28"/>
      <c r="G18" s="117"/>
      <c r="H18" s="117"/>
      <c r="I18" s="28"/>
      <c r="J18" s="28"/>
      <c r="K18" s="117"/>
      <c r="L18" s="117"/>
      <c r="M18" s="28"/>
    </row>
    <row r="19" spans="1:13">
      <c r="A19" s="79"/>
      <c r="B19" s="118" t="s">
        <v>56</v>
      </c>
      <c r="C19" s="115">
        <v>35378885</v>
      </c>
      <c r="D19" s="115"/>
      <c r="E19" s="30"/>
      <c r="F19" s="30"/>
      <c r="G19" s="115">
        <v>27876044</v>
      </c>
      <c r="H19" s="115"/>
      <c r="I19" s="30"/>
      <c r="J19" s="30"/>
      <c r="K19" s="115">
        <v>22586580</v>
      </c>
      <c r="L19" s="115"/>
      <c r="M19" s="30"/>
    </row>
    <row r="20" spans="1:13" ht="15.75" thickBot="1">
      <c r="A20" s="79"/>
      <c r="B20" s="118"/>
      <c r="C20" s="119"/>
      <c r="D20" s="119"/>
      <c r="E20" s="57"/>
      <c r="F20" s="30"/>
      <c r="G20" s="119"/>
      <c r="H20" s="119"/>
      <c r="I20" s="57"/>
      <c r="J20" s="30"/>
      <c r="K20" s="119"/>
      <c r="L20" s="119"/>
      <c r="M20" s="57"/>
    </row>
    <row r="21" spans="1:13">
      <c r="A21" s="79"/>
      <c r="B21" s="116" t="s">
        <v>235</v>
      </c>
      <c r="C21" s="120" t="s">
        <v>199</v>
      </c>
      <c r="D21" s="122">
        <v>1375501159</v>
      </c>
      <c r="E21" s="40"/>
      <c r="F21" s="28"/>
      <c r="G21" s="120" t="s">
        <v>199</v>
      </c>
      <c r="H21" s="122">
        <v>1171864171</v>
      </c>
      <c r="I21" s="40"/>
      <c r="J21" s="28"/>
      <c r="K21" s="120" t="s">
        <v>199</v>
      </c>
      <c r="L21" s="122">
        <v>1099559521</v>
      </c>
      <c r="M21" s="40"/>
    </row>
    <row r="22" spans="1:13" ht="15.75" thickBot="1">
      <c r="A22" s="79"/>
      <c r="B22" s="116"/>
      <c r="C22" s="121"/>
      <c r="D22" s="123"/>
      <c r="E22" s="63"/>
      <c r="F22" s="28"/>
      <c r="G22" s="121"/>
      <c r="H22" s="123"/>
      <c r="I22" s="63"/>
      <c r="J22" s="28"/>
      <c r="K22" s="121"/>
      <c r="L22" s="123"/>
      <c r="M22" s="63"/>
    </row>
    <row r="23" spans="1:13" ht="15.75" thickTop="1">
      <c r="A23" s="79"/>
      <c r="B23" s="107" t="s">
        <v>507</v>
      </c>
      <c r="C23" s="124"/>
      <c r="D23" s="124"/>
      <c r="E23" s="124"/>
      <c r="F23" s="19"/>
      <c r="G23" s="124"/>
      <c r="H23" s="124"/>
      <c r="I23" s="124"/>
      <c r="J23" s="19"/>
      <c r="K23" s="124"/>
      <c r="L23" s="124"/>
      <c r="M23" s="124"/>
    </row>
    <row r="24" spans="1:13">
      <c r="A24" s="79"/>
      <c r="B24" s="125" t="s">
        <v>503</v>
      </c>
      <c r="C24" s="126" t="s">
        <v>199</v>
      </c>
      <c r="D24" s="117">
        <v>386762986</v>
      </c>
      <c r="E24" s="28"/>
      <c r="F24" s="28"/>
      <c r="G24" s="126" t="s">
        <v>199</v>
      </c>
      <c r="H24" s="117">
        <v>298465299</v>
      </c>
      <c r="I24" s="28"/>
      <c r="J24" s="28"/>
      <c r="K24" s="126" t="s">
        <v>199</v>
      </c>
      <c r="L24" s="117">
        <v>231713972</v>
      </c>
      <c r="M24" s="28"/>
    </row>
    <row r="25" spans="1:13">
      <c r="A25" s="79"/>
      <c r="B25" s="125"/>
      <c r="C25" s="126"/>
      <c r="D25" s="117"/>
      <c r="E25" s="28"/>
      <c r="F25" s="28"/>
      <c r="G25" s="126"/>
      <c r="H25" s="117"/>
      <c r="I25" s="28"/>
      <c r="J25" s="28"/>
      <c r="K25" s="126"/>
      <c r="L25" s="117"/>
      <c r="M25" s="28"/>
    </row>
    <row r="26" spans="1:13">
      <c r="A26" s="79"/>
      <c r="B26" s="118" t="s">
        <v>56</v>
      </c>
      <c r="C26" s="115">
        <v>12071188</v>
      </c>
      <c r="D26" s="115"/>
      <c r="E26" s="30"/>
      <c r="F26" s="30"/>
      <c r="G26" s="115">
        <v>6276514</v>
      </c>
      <c r="H26" s="115"/>
      <c r="I26" s="30"/>
      <c r="J26" s="30"/>
      <c r="K26" s="115">
        <v>2741260</v>
      </c>
      <c r="L26" s="115"/>
      <c r="M26" s="30"/>
    </row>
    <row r="27" spans="1:13" ht="15.75" thickBot="1">
      <c r="A27" s="79"/>
      <c r="B27" s="118"/>
      <c r="C27" s="119"/>
      <c r="D27" s="119"/>
      <c r="E27" s="57"/>
      <c r="F27" s="30"/>
      <c r="G27" s="119"/>
      <c r="H27" s="119"/>
      <c r="I27" s="57"/>
      <c r="J27" s="30"/>
      <c r="K27" s="119"/>
      <c r="L27" s="119"/>
      <c r="M27" s="57"/>
    </row>
    <row r="28" spans="1:13">
      <c r="A28" s="79"/>
      <c r="B28" s="125" t="s">
        <v>235</v>
      </c>
      <c r="C28" s="127" t="s">
        <v>199</v>
      </c>
      <c r="D28" s="129">
        <v>398834174</v>
      </c>
      <c r="E28" s="40"/>
      <c r="F28" s="28"/>
      <c r="G28" s="127" t="s">
        <v>199</v>
      </c>
      <c r="H28" s="129">
        <v>304741813</v>
      </c>
      <c r="I28" s="40"/>
      <c r="J28" s="28"/>
      <c r="K28" s="127" t="s">
        <v>199</v>
      </c>
      <c r="L28" s="129">
        <v>234455232</v>
      </c>
      <c r="M28" s="40"/>
    </row>
    <row r="29" spans="1:13" ht="15.75" thickBot="1">
      <c r="A29" s="79"/>
      <c r="B29" s="125"/>
      <c r="C29" s="128"/>
      <c r="D29" s="130"/>
      <c r="E29" s="63"/>
      <c r="F29" s="28"/>
      <c r="G29" s="128"/>
      <c r="H29" s="130"/>
      <c r="I29" s="63"/>
      <c r="J29" s="28"/>
      <c r="K29" s="128"/>
      <c r="L29" s="130"/>
      <c r="M29" s="63"/>
    </row>
    <row r="30" spans="1:13" ht="15.75" thickTop="1">
      <c r="A30" s="79"/>
      <c r="B30" s="107" t="s">
        <v>377</v>
      </c>
      <c r="C30" s="124"/>
      <c r="D30" s="124"/>
      <c r="E30" s="124"/>
      <c r="F30" s="19"/>
      <c r="G30" s="124"/>
      <c r="H30" s="124"/>
      <c r="I30" s="124"/>
      <c r="J30" s="19"/>
      <c r="K30" s="124"/>
      <c r="L30" s="124"/>
      <c r="M30" s="124"/>
    </row>
    <row r="31" spans="1:13">
      <c r="A31" s="79"/>
      <c r="B31" s="125" t="s">
        <v>503</v>
      </c>
      <c r="C31" s="126" t="s">
        <v>199</v>
      </c>
      <c r="D31" s="117">
        <v>1333615389</v>
      </c>
      <c r="E31" s="28"/>
      <c r="F31" s="28"/>
      <c r="G31" s="126" t="s">
        <v>199</v>
      </c>
      <c r="H31" s="117">
        <v>1290801674</v>
      </c>
      <c r="I31" s="28"/>
      <c r="J31" s="28"/>
      <c r="K31" s="126" t="s">
        <v>199</v>
      </c>
      <c r="L31" s="117">
        <v>619337527</v>
      </c>
      <c r="M31" s="28"/>
    </row>
    <row r="32" spans="1:13">
      <c r="A32" s="79"/>
      <c r="B32" s="125"/>
      <c r="C32" s="126"/>
      <c r="D32" s="117"/>
      <c r="E32" s="28"/>
      <c r="F32" s="28"/>
      <c r="G32" s="126"/>
      <c r="H32" s="117"/>
      <c r="I32" s="28"/>
      <c r="J32" s="28"/>
      <c r="K32" s="126"/>
      <c r="L32" s="117"/>
      <c r="M32" s="28"/>
    </row>
    <row r="33" spans="1:13">
      <c r="A33" s="79"/>
      <c r="B33" s="118" t="s">
        <v>56</v>
      </c>
      <c r="C33" s="115">
        <v>8841958</v>
      </c>
      <c r="D33" s="115"/>
      <c r="E33" s="30"/>
      <c r="F33" s="30"/>
      <c r="G33" s="115">
        <v>9001278</v>
      </c>
      <c r="H33" s="115"/>
      <c r="I33" s="30"/>
      <c r="J33" s="30"/>
      <c r="K33" s="115">
        <v>8010779</v>
      </c>
      <c r="L33" s="115"/>
      <c r="M33" s="30"/>
    </row>
    <row r="34" spans="1:13">
      <c r="A34" s="79"/>
      <c r="B34" s="118"/>
      <c r="C34" s="115"/>
      <c r="D34" s="115"/>
      <c r="E34" s="30"/>
      <c r="F34" s="30"/>
      <c r="G34" s="115"/>
      <c r="H34" s="115"/>
      <c r="I34" s="30"/>
      <c r="J34" s="30"/>
      <c r="K34" s="115"/>
      <c r="L34" s="115"/>
      <c r="M34" s="30"/>
    </row>
    <row r="35" spans="1:13">
      <c r="A35" s="79"/>
      <c r="B35" s="125" t="s">
        <v>508</v>
      </c>
      <c r="C35" s="117">
        <v>680082682</v>
      </c>
      <c r="D35" s="117"/>
      <c r="E35" s="28"/>
      <c r="F35" s="28"/>
      <c r="G35" s="117">
        <v>464285482</v>
      </c>
      <c r="H35" s="117"/>
      <c r="I35" s="28"/>
      <c r="J35" s="28"/>
      <c r="K35" s="117">
        <v>638343029</v>
      </c>
      <c r="L35" s="117"/>
      <c r="M35" s="28"/>
    </row>
    <row r="36" spans="1:13" ht="15.75" thickBot="1">
      <c r="A36" s="79"/>
      <c r="B36" s="125"/>
      <c r="C36" s="131"/>
      <c r="D36" s="131"/>
      <c r="E36" s="68"/>
      <c r="F36" s="28"/>
      <c r="G36" s="131"/>
      <c r="H36" s="131"/>
      <c r="I36" s="68"/>
      <c r="J36" s="28"/>
      <c r="K36" s="131"/>
      <c r="L36" s="131"/>
      <c r="M36" s="68"/>
    </row>
    <row r="37" spans="1:13">
      <c r="A37" s="79"/>
      <c r="B37" s="118" t="s">
        <v>235</v>
      </c>
      <c r="C37" s="132" t="s">
        <v>199</v>
      </c>
      <c r="D37" s="134">
        <v>2022540029</v>
      </c>
      <c r="E37" s="31"/>
      <c r="F37" s="30"/>
      <c r="G37" s="132" t="s">
        <v>199</v>
      </c>
      <c r="H37" s="134">
        <v>1764088434</v>
      </c>
      <c r="I37" s="31"/>
      <c r="J37" s="30"/>
      <c r="K37" s="132" t="s">
        <v>199</v>
      </c>
      <c r="L37" s="134">
        <v>1265691335</v>
      </c>
      <c r="M37" s="31"/>
    </row>
    <row r="38" spans="1:13" ht="15.75" thickBot="1">
      <c r="A38" s="79"/>
      <c r="B38" s="118"/>
      <c r="C38" s="133"/>
      <c r="D38" s="135"/>
      <c r="E38" s="72"/>
      <c r="F38" s="30"/>
      <c r="G38" s="133"/>
      <c r="H38" s="135"/>
      <c r="I38" s="72"/>
      <c r="J38" s="30"/>
      <c r="K38" s="133"/>
      <c r="L38" s="135"/>
      <c r="M38" s="72"/>
    </row>
    <row r="39" spans="1:13" ht="15.75" thickTop="1">
      <c r="A39" s="79"/>
      <c r="B39" s="108" t="s">
        <v>509</v>
      </c>
      <c r="C39" s="136"/>
      <c r="D39" s="136"/>
      <c r="E39" s="136"/>
      <c r="F39" s="16"/>
      <c r="G39" s="136"/>
      <c r="H39" s="136"/>
      <c r="I39" s="136"/>
      <c r="J39" s="16"/>
      <c r="K39" s="136"/>
      <c r="L39" s="136"/>
      <c r="M39" s="136"/>
    </row>
    <row r="40" spans="1:13">
      <c r="A40" s="79"/>
      <c r="B40" s="118" t="s">
        <v>503</v>
      </c>
      <c r="C40" s="114" t="s">
        <v>199</v>
      </c>
      <c r="D40" s="115">
        <v>75320999</v>
      </c>
      <c r="E40" s="30"/>
      <c r="F40" s="30"/>
      <c r="G40" s="114" t="s">
        <v>199</v>
      </c>
      <c r="H40" s="115">
        <v>58723222</v>
      </c>
      <c r="I40" s="30"/>
      <c r="J40" s="30"/>
      <c r="K40" s="114" t="s">
        <v>199</v>
      </c>
      <c r="L40" s="115">
        <v>47976800</v>
      </c>
      <c r="M40" s="30"/>
    </row>
    <row r="41" spans="1:13">
      <c r="A41" s="79"/>
      <c r="B41" s="118"/>
      <c r="C41" s="114"/>
      <c r="D41" s="115"/>
      <c r="E41" s="30"/>
      <c r="F41" s="30"/>
      <c r="G41" s="114"/>
      <c r="H41" s="115"/>
      <c r="I41" s="30"/>
      <c r="J41" s="30"/>
      <c r="K41" s="114"/>
      <c r="L41" s="115"/>
      <c r="M41" s="30"/>
    </row>
    <row r="42" spans="1:13">
      <c r="A42" s="79"/>
      <c r="B42" s="125" t="s">
        <v>56</v>
      </c>
      <c r="C42" s="117">
        <v>321426</v>
      </c>
      <c r="D42" s="117"/>
      <c r="E42" s="28"/>
      <c r="F42" s="28"/>
      <c r="G42" s="117">
        <v>316836</v>
      </c>
      <c r="H42" s="117"/>
      <c r="I42" s="28"/>
      <c r="J42" s="28"/>
      <c r="K42" s="117">
        <v>317534</v>
      </c>
      <c r="L42" s="117"/>
      <c r="M42" s="28"/>
    </row>
    <row r="43" spans="1:13">
      <c r="A43" s="79"/>
      <c r="B43" s="125"/>
      <c r="C43" s="117"/>
      <c r="D43" s="117"/>
      <c r="E43" s="28"/>
      <c r="F43" s="28"/>
      <c r="G43" s="117"/>
      <c r="H43" s="117"/>
      <c r="I43" s="28"/>
      <c r="J43" s="28"/>
      <c r="K43" s="117"/>
      <c r="L43" s="117"/>
      <c r="M43" s="28"/>
    </row>
    <row r="44" spans="1:13">
      <c r="A44" s="79"/>
      <c r="B44" s="118" t="s">
        <v>508</v>
      </c>
      <c r="C44" s="115">
        <v>1733880</v>
      </c>
      <c r="D44" s="115"/>
      <c r="E44" s="30"/>
      <c r="F44" s="30"/>
      <c r="G44" s="115">
        <v>3814097</v>
      </c>
      <c r="H44" s="115"/>
      <c r="I44" s="30"/>
      <c r="J44" s="30"/>
      <c r="K44" s="115">
        <v>1885489</v>
      </c>
      <c r="L44" s="115"/>
      <c r="M44" s="30"/>
    </row>
    <row r="45" spans="1:13" ht="15.75" thickBot="1">
      <c r="A45" s="79"/>
      <c r="B45" s="118"/>
      <c r="C45" s="119"/>
      <c r="D45" s="119"/>
      <c r="E45" s="57"/>
      <c r="F45" s="30"/>
      <c r="G45" s="119"/>
      <c r="H45" s="119"/>
      <c r="I45" s="57"/>
      <c r="J45" s="30"/>
      <c r="K45" s="119"/>
      <c r="L45" s="119"/>
      <c r="M45" s="57"/>
    </row>
    <row r="46" spans="1:13">
      <c r="A46" s="79"/>
      <c r="B46" s="125" t="s">
        <v>235</v>
      </c>
      <c r="C46" s="127" t="s">
        <v>199</v>
      </c>
      <c r="D46" s="129">
        <v>77376305</v>
      </c>
      <c r="E46" s="40"/>
      <c r="F46" s="28"/>
      <c r="G46" s="127" t="s">
        <v>199</v>
      </c>
      <c r="H46" s="129">
        <v>62854155</v>
      </c>
      <c r="I46" s="40"/>
      <c r="J46" s="28"/>
      <c r="K46" s="127" t="s">
        <v>199</v>
      </c>
      <c r="L46" s="129">
        <v>50179823</v>
      </c>
      <c r="M46" s="40"/>
    </row>
    <row r="47" spans="1:13" ht="15.75" thickBot="1">
      <c r="A47" s="79"/>
      <c r="B47" s="125"/>
      <c r="C47" s="128"/>
      <c r="D47" s="130"/>
      <c r="E47" s="63"/>
      <c r="F47" s="28"/>
      <c r="G47" s="128"/>
      <c r="H47" s="130"/>
      <c r="I47" s="63"/>
      <c r="J47" s="28"/>
      <c r="K47" s="128"/>
      <c r="L47" s="130"/>
      <c r="M47" s="63"/>
    </row>
    <row r="48" spans="1:13" ht="15.75" thickTop="1">
      <c r="A48" s="79"/>
      <c r="B48" s="107" t="s">
        <v>510</v>
      </c>
      <c r="C48" s="124"/>
      <c r="D48" s="124"/>
      <c r="E48" s="124"/>
      <c r="F48" s="19"/>
      <c r="G48" s="124"/>
      <c r="H48" s="124"/>
      <c r="I48" s="124"/>
      <c r="J48" s="19"/>
      <c r="K48" s="124"/>
      <c r="L48" s="124"/>
      <c r="M48" s="124"/>
    </row>
    <row r="49" spans="1:17">
      <c r="A49" s="79"/>
      <c r="B49" s="125" t="s">
        <v>503</v>
      </c>
      <c r="C49" s="126" t="s">
        <v>199</v>
      </c>
      <c r="D49" s="117">
        <v>71032115</v>
      </c>
      <c r="E49" s="28"/>
      <c r="F49" s="28"/>
      <c r="G49" s="126" t="s">
        <v>199</v>
      </c>
      <c r="H49" s="117">
        <v>54020792</v>
      </c>
      <c r="I49" s="28"/>
      <c r="J49" s="28"/>
      <c r="K49" s="126" t="s">
        <v>199</v>
      </c>
      <c r="L49" s="117">
        <v>113611526</v>
      </c>
      <c r="M49" s="28"/>
    </row>
    <row r="50" spans="1:17">
      <c r="A50" s="79"/>
      <c r="B50" s="125"/>
      <c r="C50" s="126"/>
      <c r="D50" s="117"/>
      <c r="E50" s="28"/>
      <c r="F50" s="28"/>
      <c r="G50" s="126"/>
      <c r="H50" s="117"/>
      <c r="I50" s="28"/>
      <c r="J50" s="28"/>
      <c r="K50" s="126"/>
      <c r="L50" s="117"/>
      <c r="M50" s="28"/>
    </row>
    <row r="51" spans="1:17">
      <c r="A51" s="79"/>
      <c r="B51" s="118" t="s">
        <v>56</v>
      </c>
      <c r="C51" s="115">
        <v>145704</v>
      </c>
      <c r="D51" s="115"/>
      <c r="E51" s="30"/>
      <c r="F51" s="30"/>
      <c r="G51" s="115">
        <v>301697</v>
      </c>
      <c r="H51" s="115"/>
      <c r="I51" s="30"/>
      <c r="J51" s="30"/>
      <c r="K51" s="115">
        <v>228635</v>
      </c>
      <c r="L51" s="115"/>
      <c r="M51" s="30"/>
    </row>
    <row r="52" spans="1:17">
      <c r="A52" s="79"/>
      <c r="B52" s="118"/>
      <c r="C52" s="115"/>
      <c r="D52" s="115"/>
      <c r="E52" s="30"/>
      <c r="F52" s="30"/>
      <c r="G52" s="115"/>
      <c r="H52" s="115"/>
      <c r="I52" s="30"/>
      <c r="J52" s="30"/>
      <c r="K52" s="115"/>
      <c r="L52" s="115"/>
      <c r="M52" s="30"/>
    </row>
    <row r="53" spans="1:17">
      <c r="A53" s="79"/>
      <c r="B53" s="125" t="s">
        <v>508</v>
      </c>
      <c r="C53" s="117">
        <v>1341168</v>
      </c>
      <c r="D53" s="117"/>
      <c r="E53" s="28"/>
      <c r="F53" s="28"/>
      <c r="G53" s="117">
        <v>1057968</v>
      </c>
      <c r="H53" s="117"/>
      <c r="I53" s="28"/>
      <c r="J53" s="28"/>
      <c r="K53" s="117">
        <v>3634288</v>
      </c>
      <c r="L53" s="117"/>
      <c r="M53" s="28"/>
    </row>
    <row r="54" spans="1:17" ht="15.75" thickBot="1">
      <c r="A54" s="79"/>
      <c r="B54" s="125"/>
      <c r="C54" s="131"/>
      <c r="D54" s="131"/>
      <c r="E54" s="68"/>
      <c r="F54" s="28"/>
      <c r="G54" s="131"/>
      <c r="H54" s="131"/>
      <c r="I54" s="68"/>
      <c r="J54" s="28"/>
      <c r="K54" s="131"/>
      <c r="L54" s="131"/>
      <c r="M54" s="68"/>
    </row>
    <row r="55" spans="1:17">
      <c r="A55" s="79"/>
      <c r="B55" s="118" t="s">
        <v>235</v>
      </c>
      <c r="C55" s="137" t="s">
        <v>199</v>
      </c>
      <c r="D55" s="139">
        <v>72518987</v>
      </c>
      <c r="E55" s="31"/>
      <c r="F55" s="30"/>
      <c r="G55" s="137" t="s">
        <v>199</v>
      </c>
      <c r="H55" s="139">
        <v>55380457</v>
      </c>
      <c r="I55" s="31"/>
      <c r="J55" s="30"/>
      <c r="K55" s="137" t="s">
        <v>199</v>
      </c>
      <c r="L55" s="139">
        <v>117474449</v>
      </c>
      <c r="M55" s="31"/>
    </row>
    <row r="56" spans="1:17" ht="15.75" thickBot="1">
      <c r="A56" s="79"/>
      <c r="B56" s="118"/>
      <c r="C56" s="138"/>
      <c r="D56" s="140"/>
      <c r="E56" s="72"/>
      <c r="F56" s="30"/>
      <c r="G56" s="138"/>
      <c r="H56" s="140"/>
      <c r="I56" s="72"/>
      <c r="J56" s="30"/>
      <c r="K56" s="138"/>
      <c r="L56" s="140"/>
      <c r="M56" s="72"/>
    </row>
    <row r="57" spans="1:17" ht="15.75" thickTop="1">
      <c r="A57" s="79"/>
      <c r="B57" s="80" t="s">
        <v>511</v>
      </c>
      <c r="C57" s="80"/>
      <c r="D57" s="80"/>
      <c r="E57" s="80"/>
      <c r="F57" s="80"/>
      <c r="G57" s="80"/>
      <c r="H57" s="80"/>
      <c r="I57" s="80"/>
      <c r="J57" s="80"/>
      <c r="K57" s="80"/>
      <c r="L57" s="80"/>
      <c r="M57" s="80"/>
      <c r="N57" s="80"/>
      <c r="O57" s="80"/>
      <c r="P57" s="80"/>
      <c r="Q57" s="80"/>
    </row>
    <row r="58" spans="1:17">
      <c r="A58" s="79"/>
      <c r="B58" s="80" t="s">
        <v>512</v>
      </c>
      <c r="C58" s="80"/>
      <c r="D58" s="80"/>
      <c r="E58" s="80"/>
      <c r="F58" s="80"/>
      <c r="G58" s="80"/>
      <c r="H58" s="80"/>
      <c r="I58" s="80"/>
      <c r="J58" s="80"/>
      <c r="K58" s="80"/>
      <c r="L58" s="80"/>
      <c r="M58" s="80"/>
      <c r="N58" s="80"/>
      <c r="O58" s="80"/>
      <c r="P58" s="80"/>
      <c r="Q58" s="80"/>
    </row>
    <row r="59" spans="1:17" ht="25.5" customHeight="1">
      <c r="A59" s="79"/>
      <c r="B59" s="80" t="s">
        <v>513</v>
      </c>
      <c r="C59" s="80"/>
      <c r="D59" s="80"/>
      <c r="E59" s="80"/>
      <c r="F59" s="80"/>
      <c r="G59" s="80"/>
      <c r="H59" s="80"/>
      <c r="I59" s="80"/>
      <c r="J59" s="80"/>
      <c r="K59" s="80"/>
      <c r="L59" s="80"/>
      <c r="M59" s="80"/>
      <c r="N59" s="80"/>
      <c r="O59" s="80"/>
      <c r="P59" s="80"/>
      <c r="Q59" s="80"/>
    </row>
    <row r="60" spans="1:17">
      <c r="A60" s="79"/>
      <c r="B60" s="26"/>
      <c r="C60" s="26"/>
      <c r="D60" s="26"/>
      <c r="E60" s="26"/>
      <c r="F60" s="26"/>
      <c r="G60" s="26"/>
      <c r="H60" s="26"/>
      <c r="I60" s="26"/>
      <c r="J60" s="26"/>
      <c r="K60" s="26"/>
      <c r="L60" s="26"/>
      <c r="M60" s="26"/>
      <c r="N60" s="26"/>
      <c r="O60" s="26"/>
      <c r="P60" s="26"/>
      <c r="Q60" s="26"/>
    </row>
    <row r="61" spans="1:17">
      <c r="A61" s="79"/>
      <c r="B61" s="80" t="s">
        <v>514</v>
      </c>
      <c r="C61" s="80"/>
      <c r="D61" s="80"/>
      <c r="E61" s="80"/>
      <c r="F61" s="80"/>
      <c r="G61" s="80"/>
      <c r="H61" s="80"/>
      <c r="I61" s="80"/>
      <c r="J61" s="80"/>
      <c r="K61" s="80"/>
      <c r="L61" s="80"/>
      <c r="M61" s="80"/>
      <c r="N61" s="80"/>
      <c r="O61" s="80"/>
      <c r="P61" s="80"/>
      <c r="Q61" s="80"/>
    </row>
    <row r="62" spans="1:17">
      <c r="A62" s="79"/>
      <c r="B62" s="23"/>
      <c r="C62" s="23"/>
      <c r="D62" s="23"/>
      <c r="E62" s="23"/>
      <c r="F62" s="23"/>
      <c r="G62" s="23"/>
      <c r="H62" s="23"/>
      <c r="I62" s="23"/>
      <c r="J62" s="23"/>
      <c r="K62" s="23"/>
      <c r="L62" s="23"/>
      <c r="M62" s="23"/>
      <c r="N62" s="23"/>
      <c r="O62" s="23"/>
      <c r="P62" s="23"/>
      <c r="Q62" s="23"/>
    </row>
    <row r="63" spans="1:17">
      <c r="A63" s="79"/>
      <c r="B63" s="12"/>
      <c r="C63" s="12"/>
      <c r="D63" s="12"/>
      <c r="E63" s="12"/>
      <c r="F63" s="12"/>
      <c r="G63" s="12"/>
      <c r="H63" s="12"/>
      <c r="I63" s="12"/>
      <c r="J63" s="12"/>
      <c r="K63" s="12"/>
      <c r="L63" s="12"/>
      <c r="M63" s="12"/>
      <c r="N63" s="12"/>
      <c r="O63" s="12"/>
      <c r="P63" s="12"/>
      <c r="Q63" s="12"/>
    </row>
    <row r="64" spans="1:17" ht="15.75" thickBot="1">
      <c r="A64" s="79"/>
      <c r="B64" s="68"/>
      <c r="C64" s="68"/>
      <c r="D64" s="68"/>
      <c r="E64" s="68"/>
      <c r="F64" s="68"/>
      <c r="G64" s="68"/>
      <c r="H64" s="68"/>
      <c r="I64" s="68"/>
      <c r="J64" s="68"/>
      <c r="K64" s="68"/>
      <c r="L64" s="68"/>
      <c r="M64" s="68"/>
      <c r="N64" s="68"/>
      <c r="O64" s="68"/>
      <c r="P64" s="68"/>
      <c r="Q64" s="68"/>
    </row>
    <row r="65" spans="1:17">
      <c r="A65" s="79"/>
      <c r="B65" s="16"/>
      <c r="C65" s="142" t="s">
        <v>515</v>
      </c>
      <c r="D65" s="142"/>
      <c r="E65" s="142" t="s">
        <v>516</v>
      </c>
      <c r="F65" s="142"/>
      <c r="G65" s="16"/>
      <c r="H65" s="142" t="s">
        <v>517</v>
      </c>
      <c r="I65" s="142"/>
      <c r="J65" s="141"/>
      <c r="K65" s="142" t="s">
        <v>518</v>
      </c>
      <c r="L65" s="142"/>
      <c r="M65" s="16"/>
      <c r="N65" s="142" t="s">
        <v>519</v>
      </c>
      <c r="O65" s="142"/>
      <c r="P65" s="142" t="s">
        <v>520</v>
      </c>
      <c r="Q65" s="142"/>
    </row>
    <row r="66" spans="1:17">
      <c r="A66" s="79"/>
      <c r="B66" s="49">
        <v>2014</v>
      </c>
      <c r="C66" s="51">
        <v>12</v>
      </c>
      <c r="D66" s="49" t="s">
        <v>413</v>
      </c>
      <c r="E66" s="51">
        <v>14</v>
      </c>
      <c r="F66" s="49" t="s">
        <v>413</v>
      </c>
      <c r="G66" s="30"/>
      <c r="H66" s="51" t="s">
        <v>521</v>
      </c>
      <c r="I66" s="30"/>
      <c r="J66" s="30"/>
      <c r="K66" s="51">
        <v>10</v>
      </c>
      <c r="L66" s="49" t="s">
        <v>413</v>
      </c>
      <c r="M66" s="30"/>
      <c r="N66" s="51" t="s">
        <v>521</v>
      </c>
      <c r="O66" s="30"/>
      <c r="P66" s="51">
        <v>11</v>
      </c>
      <c r="Q66" s="49" t="s">
        <v>413</v>
      </c>
    </row>
    <row r="67" spans="1:17">
      <c r="A67" s="79"/>
      <c r="B67" s="49"/>
      <c r="C67" s="51"/>
      <c r="D67" s="49"/>
      <c r="E67" s="51"/>
      <c r="F67" s="49"/>
      <c r="G67" s="30"/>
      <c r="H67" s="51"/>
      <c r="I67" s="30"/>
      <c r="J67" s="30"/>
      <c r="K67" s="51"/>
      <c r="L67" s="49"/>
      <c r="M67" s="30"/>
      <c r="N67" s="51"/>
      <c r="O67" s="30"/>
      <c r="P67" s="51"/>
      <c r="Q67" s="49"/>
    </row>
    <row r="68" spans="1:17">
      <c r="A68" s="79"/>
      <c r="B68" s="33">
        <v>2013</v>
      </c>
      <c r="C68" s="35">
        <v>13</v>
      </c>
      <c r="D68" s="33" t="s">
        <v>413</v>
      </c>
      <c r="E68" s="35">
        <v>14</v>
      </c>
      <c r="F68" s="33" t="s">
        <v>413</v>
      </c>
      <c r="G68" s="28"/>
      <c r="H68" s="35" t="s">
        <v>521</v>
      </c>
      <c r="I68" s="28"/>
      <c r="J68" s="28"/>
      <c r="K68" s="35">
        <v>11</v>
      </c>
      <c r="L68" s="33" t="s">
        <v>413</v>
      </c>
      <c r="M68" s="28"/>
      <c r="N68" s="35" t="s">
        <v>521</v>
      </c>
      <c r="O68" s="28"/>
      <c r="P68" s="35" t="s">
        <v>521</v>
      </c>
      <c r="Q68" s="28"/>
    </row>
    <row r="69" spans="1:17">
      <c r="A69" s="79"/>
      <c r="B69" s="33"/>
      <c r="C69" s="35"/>
      <c r="D69" s="33"/>
      <c r="E69" s="35"/>
      <c r="F69" s="33"/>
      <c r="G69" s="28"/>
      <c r="H69" s="35"/>
      <c r="I69" s="28"/>
      <c r="J69" s="28"/>
      <c r="K69" s="35"/>
      <c r="L69" s="33"/>
      <c r="M69" s="28"/>
      <c r="N69" s="35"/>
      <c r="O69" s="28"/>
      <c r="P69" s="35"/>
      <c r="Q69" s="28"/>
    </row>
    <row r="70" spans="1:17">
      <c r="A70" s="79"/>
      <c r="B70" s="49">
        <v>2012</v>
      </c>
      <c r="C70" s="51">
        <v>14</v>
      </c>
      <c r="D70" s="49" t="s">
        <v>413</v>
      </c>
      <c r="E70" s="51">
        <v>14</v>
      </c>
      <c r="F70" s="49" t="s">
        <v>413</v>
      </c>
      <c r="G70" s="30"/>
      <c r="H70" s="51">
        <v>11</v>
      </c>
      <c r="I70" s="49" t="s">
        <v>413</v>
      </c>
      <c r="J70" s="30"/>
      <c r="K70" s="51">
        <v>11</v>
      </c>
      <c r="L70" s="49" t="s">
        <v>413</v>
      </c>
      <c r="M70" s="30"/>
      <c r="N70" s="51">
        <v>10</v>
      </c>
      <c r="O70" s="49" t="s">
        <v>413</v>
      </c>
      <c r="P70" s="51" t="s">
        <v>521</v>
      </c>
      <c r="Q70" s="30"/>
    </row>
    <row r="71" spans="1:17">
      <c r="A71" s="79"/>
      <c r="B71" s="49"/>
      <c r="C71" s="51"/>
      <c r="D71" s="49"/>
      <c r="E71" s="51"/>
      <c r="F71" s="49"/>
      <c r="G71" s="30"/>
      <c r="H71" s="51"/>
      <c r="I71" s="49"/>
      <c r="J71" s="30"/>
      <c r="K71" s="51"/>
      <c r="L71" s="49"/>
      <c r="M71" s="30"/>
      <c r="N71" s="51"/>
      <c r="O71" s="49"/>
      <c r="P71" s="51"/>
      <c r="Q71" s="30"/>
    </row>
    <row r="72" spans="1:17">
      <c r="A72" s="79"/>
      <c r="B72" s="80" t="s">
        <v>522</v>
      </c>
      <c r="C72" s="80"/>
      <c r="D72" s="80"/>
      <c r="E72" s="80"/>
      <c r="F72" s="80"/>
      <c r="G72" s="80"/>
      <c r="H72" s="80"/>
      <c r="I72" s="80"/>
      <c r="J72" s="80"/>
      <c r="K72" s="80"/>
      <c r="L72" s="80"/>
      <c r="M72" s="80"/>
      <c r="N72" s="80"/>
      <c r="O72" s="80"/>
      <c r="P72" s="80"/>
      <c r="Q72" s="80"/>
    </row>
  </sheetData>
  <mergeCells count="311">
    <mergeCell ref="B72:Q72"/>
    <mergeCell ref="B5:Q5"/>
    <mergeCell ref="B57:Q57"/>
    <mergeCell ref="B58:Q58"/>
    <mergeCell ref="B59:Q59"/>
    <mergeCell ref="B60:Q60"/>
    <mergeCell ref="B61:Q61"/>
    <mergeCell ref="N70:N71"/>
    <mergeCell ref="O70:O71"/>
    <mergeCell ref="P70:P71"/>
    <mergeCell ref="Q70:Q71"/>
    <mergeCell ref="A1:A2"/>
    <mergeCell ref="B1:Q1"/>
    <mergeCell ref="B2:Q2"/>
    <mergeCell ref="B3:Q3"/>
    <mergeCell ref="A4:A72"/>
    <mergeCell ref="B4:Q4"/>
    <mergeCell ref="H70:H71"/>
    <mergeCell ref="I70:I71"/>
    <mergeCell ref="J70:J71"/>
    <mergeCell ref="K70:K71"/>
    <mergeCell ref="L70:L71"/>
    <mergeCell ref="M70:M71"/>
    <mergeCell ref="N68:N69"/>
    <mergeCell ref="O68:O69"/>
    <mergeCell ref="P68:P69"/>
    <mergeCell ref="Q68:Q69"/>
    <mergeCell ref="B70:B71"/>
    <mergeCell ref="C70:C71"/>
    <mergeCell ref="D70:D71"/>
    <mergeCell ref="E70:E71"/>
    <mergeCell ref="F70:F71"/>
    <mergeCell ref="G70:G71"/>
    <mergeCell ref="H68:H69"/>
    <mergeCell ref="I68:I69"/>
    <mergeCell ref="J68:J69"/>
    <mergeCell ref="K68:K69"/>
    <mergeCell ref="L68:L69"/>
    <mergeCell ref="M68:M69"/>
    <mergeCell ref="N66:N67"/>
    <mergeCell ref="O66:O67"/>
    <mergeCell ref="P66:P67"/>
    <mergeCell ref="Q66:Q67"/>
    <mergeCell ref="B68:B69"/>
    <mergeCell ref="C68:C69"/>
    <mergeCell ref="D68:D69"/>
    <mergeCell ref="E68:E69"/>
    <mergeCell ref="F68:F69"/>
    <mergeCell ref="G68:G69"/>
    <mergeCell ref="H66:H67"/>
    <mergeCell ref="I66:I67"/>
    <mergeCell ref="J66:J67"/>
    <mergeCell ref="K66:K67"/>
    <mergeCell ref="L66:L67"/>
    <mergeCell ref="M66:M67"/>
    <mergeCell ref="B66:B67"/>
    <mergeCell ref="C66:C67"/>
    <mergeCell ref="D66:D67"/>
    <mergeCell ref="E66:E67"/>
    <mergeCell ref="F66:F67"/>
    <mergeCell ref="G66:G67"/>
    <mergeCell ref="C65:D65"/>
    <mergeCell ref="E65:F65"/>
    <mergeCell ref="H65:I65"/>
    <mergeCell ref="K65:L65"/>
    <mergeCell ref="N65:O65"/>
    <mergeCell ref="P65:Q65"/>
    <mergeCell ref="J55:J56"/>
    <mergeCell ref="K55:K56"/>
    <mergeCell ref="L55:L56"/>
    <mergeCell ref="M55:M56"/>
    <mergeCell ref="B62:Q62"/>
    <mergeCell ref="B64:O64"/>
    <mergeCell ref="P64:Q64"/>
    <mergeCell ref="K53:L54"/>
    <mergeCell ref="M53:M54"/>
    <mergeCell ref="B55:B56"/>
    <mergeCell ref="C55:C56"/>
    <mergeCell ref="D55:D56"/>
    <mergeCell ref="E55:E56"/>
    <mergeCell ref="F55:F56"/>
    <mergeCell ref="G55:G56"/>
    <mergeCell ref="H55:H56"/>
    <mergeCell ref="I55:I56"/>
    <mergeCell ref="J51:J52"/>
    <mergeCell ref="K51:L52"/>
    <mergeCell ref="M51:M52"/>
    <mergeCell ref="B53:B54"/>
    <mergeCell ref="C53:D54"/>
    <mergeCell ref="E53:E54"/>
    <mergeCell ref="F53:F54"/>
    <mergeCell ref="G53:H54"/>
    <mergeCell ref="I53:I54"/>
    <mergeCell ref="J53:J54"/>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J46:J47"/>
    <mergeCell ref="K46:K47"/>
    <mergeCell ref="L46:L47"/>
    <mergeCell ref="M46:M47"/>
    <mergeCell ref="C48:E48"/>
    <mergeCell ref="G48:I48"/>
    <mergeCell ref="K48:M48"/>
    <mergeCell ref="K44:L45"/>
    <mergeCell ref="M44:M45"/>
    <mergeCell ref="B46:B47"/>
    <mergeCell ref="C46:C47"/>
    <mergeCell ref="D46:D47"/>
    <mergeCell ref="E46:E47"/>
    <mergeCell ref="F46:F47"/>
    <mergeCell ref="G46:G47"/>
    <mergeCell ref="H46:H47"/>
    <mergeCell ref="I46:I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J37:J38"/>
    <mergeCell ref="K37:K38"/>
    <mergeCell ref="L37:L38"/>
    <mergeCell ref="M37:M38"/>
    <mergeCell ref="C39:E39"/>
    <mergeCell ref="G39:I39"/>
    <mergeCell ref="K39:M39"/>
    <mergeCell ref="K35:L36"/>
    <mergeCell ref="M35:M36"/>
    <mergeCell ref="B37:B38"/>
    <mergeCell ref="C37:C38"/>
    <mergeCell ref="D37:D38"/>
    <mergeCell ref="E37:E38"/>
    <mergeCell ref="F37:F38"/>
    <mergeCell ref="G37:G38"/>
    <mergeCell ref="H37:H38"/>
    <mergeCell ref="I37:I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I28:I29"/>
    <mergeCell ref="J28:J29"/>
    <mergeCell ref="K28:K29"/>
    <mergeCell ref="L28:L29"/>
    <mergeCell ref="M28:M29"/>
    <mergeCell ref="C30:E30"/>
    <mergeCell ref="G30:I30"/>
    <mergeCell ref="K30:M30"/>
    <mergeCell ref="J26:J27"/>
    <mergeCell ref="K26:L27"/>
    <mergeCell ref="M26:M27"/>
    <mergeCell ref="B28:B29"/>
    <mergeCell ref="C28:C29"/>
    <mergeCell ref="D28:D29"/>
    <mergeCell ref="E28:E29"/>
    <mergeCell ref="F28:F29"/>
    <mergeCell ref="G28:G29"/>
    <mergeCell ref="H28:H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K21:K22"/>
    <mergeCell ref="L21:L22"/>
    <mergeCell ref="M21:M22"/>
    <mergeCell ref="C23:E23"/>
    <mergeCell ref="G23:I23"/>
    <mergeCell ref="K23:M23"/>
    <mergeCell ref="M19:M20"/>
    <mergeCell ref="B21:B22"/>
    <mergeCell ref="C21:C22"/>
    <mergeCell ref="D21:D22"/>
    <mergeCell ref="E21:E22"/>
    <mergeCell ref="F21:F22"/>
    <mergeCell ref="G21:G22"/>
    <mergeCell ref="H21:H22"/>
    <mergeCell ref="I21:I22"/>
    <mergeCell ref="J21:J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I13:I14"/>
    <mergeCell ref="J13:J14"/>
    <mergeCell ref="K13:L14"/>
    <mergeCell ref="M13:M14"/>
    <mergeCell ref="B15:B16"/>
    <mergeCell ref="C15:D16"/>
    <mergeCell ref="E15:E16"/>
    <mergeCell ref="F15:F16"/>
    <mergeCell ref="G15:H16"/>
    <mergeCell ref="I15:I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6:M6"/>
    <mergeCell ref="C8:E8"/>
    <mergeCell ref="G8:I8"/>
    <mergeCell ref="K8:M8"/>
    <mergeCell ref="C9:E9"/>
    <mergeCell ref="G9:I9"/>
    <mergeCell ref="K9:M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
  <sheetViews>
    <sheetView showGridLines="0" workbookViewId="0"/>
  </sheetViews>
  <sheetFormatPr defaultRowHeight="15"/>
  <cols>
    <col min="1" max="1" width="36.5703125" bestFit="1" customWidth="1"/>
    <col min="2" max="2" width="20.7109375" bestFit="1" customWidth="1"/>
    <col min="3" max="3" width="1.85546875" bestFit="1" customWidth="1"/>
    <col min="4" max="4" width="6.5703125" bestFit="1" customWidth="1"/>
    <col min="7" max="7" width="1.85546875" bestFit="1" customWidth="1"/>
    <col min="8" max="8" width="6.5703125" bestFit="1" customWidth="1"/>
    <col min="11" max="11" width="1.85546875" bestFit="1" customWidth="1"/>
    <col min="12" max="12" width="6.5703125" bestFit="1" customWidth="1"/>
    <col min="15" max="15" width="1.85546875" bestFit="1" customWidth="1"/>
    <col min="16" max="16" width="6.5703125" bestFit="1" customWidth="1"/>
    <col min="19" max="19" width="1.85546875" bestFit="1" customWidth="1"/>
    <col min="20" max="20" width="6.5703125" bestFit="1" customWidth="1"/>
    <col min="23" max="23" width="1.85546875" bestFit="1" customWidth="1"/>
    <col min="24" max="24" width="6.5703125" bestFit="1" customWidth="1"/>
    <col min="27" max="27" width="1.85546875" bestFit="1" customWidth="1"/>
    <col min="28" max="28" width="6.5703125" bestFit="1" customWidth="1"/>
    <col min="31" max="31" width="1.85546875" bestFit="1" customWidth="1"/>
    <col min="32" max="32" width="6.5703125" bestFit="1" customWidth="1"/>
  </cols>
  <sheetData>
    <row r="1" spans="1:33" ht="15" customHeight="1">
      <c r="A1" s="8" t="s">
        <v>523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524</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row>
    <row r="4" spans="1:33">
      <c r="A4" s="79" t="s">
        <v>523</v>
      </c>
      <c r="B4" s="33" t="s">
        <v>525</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row>
    <row r="5" spans="1:33">
      <c r="A5" s="79"/>
      <c r="B5" s="26"/>
      <c r="C5" s="26"/>
      <c r="D5" s="26"/>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row>
    <row r="6" spans="1:33">
      <c r="A6" s="79"/>
      <c r="B6" s="80" t="s">
        <v>526</v>
      </c>
      <c r="C6" s="80"/>
      <c r="D6" s="80"/>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row>
    <row r="7" spans="1:33">
      <c r="A7" s="79"/>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row>
    <row r="8" spans="1:33">
      <c r="A8" s="79"/>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15.75" thickBot="1">
      <c r="A9" s="79"/>
      <c r="B9" s="68"/>
      <c r="C9" s="68"/>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row>
    <row r="10" spans="1:33" ht="15.75" thickBot="1">
      <c r="A10" s="79"/>
      <c r="B10" s="143"/>
      <c r="C10" s="42" t="s">
        <v>527</v>
      </c>
      <c r="D10" s="42"/>
      <c r="E10" s="42"/>
      <c r="F10" s="42"/>
      <c r="G10" s="42"/>
      <c r="H10" s="42"/>
      <c r="I10" s="42"/>
      <c r="J10" s="16"/>
      <c r="K10" s="42" t="s">
        <v>528</v>
      </c>
      <c r="L10" s="42"/>
      <c r="M10" s="42"/>
      <c r="N10" s="42"/>
      <c r="O10" s="42"/>
      <c r="P10" s="42"/>
      <c r="Q10" s="42"/>
      <c r="R10" s="16"/>
      <c r="S10" s="42" t="s">
        <v>529</v>
      </c>
      <c r="T10" s="42"/>
      <c r="U10" s="42"/>
      <c r="V10" s="42"/>
      <c r="W10" s="42"/>
      <c r="X10" s="42"/>
      <c r="Y10" s="42"/>
      <c r="Z10" s="16"/>
      <c r="AA10" s="42" t="s">
        <v>530</v>
      </c>
      <c r="AB10" s="42"/>
      <c r="AC10" s="42"/>
      <c r="AD10" s="42"/>
      <c r="AE10" s="42"/>
      <c r="AF10" s="42"/>
      <c r="AG10" s="42"/>
    </row>
    <row r="11" spans="1:33" ht="15.75" thickBot="1">
      <c r="A11" s="79"/>
      <c r="B11" s="143"/>
      <c r="C11" s="42">
        <v>2014</v>
      </c>
      <c r="D11" s="42"/>
      <c r="E11" s="42"/>
      <c r="F11" s="16"/>
      <c r="G11" s="42">
        <v>2013</v>
      </c>
      <c r="H11" s="42"/>
      <c r="I11" s="42"/>
      <c r="J11" s="16"/>
      <c r="K11" s="42">
        <v>2014</v>
      </c>
      <c r="L11" s="42"/>
      <c r="M11" s="42"/>
      <c r="N11" s="16"/>
      <c r="O11" s="42">
        <v>2013</v>
      </c>
      <c r="P11" s="42"/>
      <c r="Q11" s="42"/>
      <c r="R11" s="16"/>
      <c r="S11" s="42">
        <v>2014</v>
      </c>
      <c r="T11" s="42"/>
      <c r="U11" s="42"/>
      <c r="V11" s="16"/>
      <c r="W11" s="42">
        <v>2013</v>
      </c>
      <c r="X11" s="42"/>
      <c r="Y11" s="42"/>
      <c r="Z11" s="16"/>
      <c r="AA11" s="42">
        <v>2014</v>
      </c>
      <c r="AB11" s="42"/>
      <c r="AC11" s="42"/>
      <c r="AD11" s="16"/>
      <c r="AE11" s="42">
        <v>2013</v>
      </c>
      <c r="AF11" s="42"/>
      <c r="AG11" s="42"/>
    </row>
    <row r="12" spans="1:33">
      <c r="A12" s="79"/>
      <c r="B12" s="144" t="s">
        <v>531</v>
      </c>
      <c r="C12" s="146" t="s">
        <v>199</v>
      </c>
      <c r="D12" s="148">
        <v>335739</v>
      </c>
      <c r="E12" s="31"/>
      <c r="F12" s="30"/>
      <c r="G12" s="146" t="s">
        <v>199</v>
      </c>
      <c r="H12" s="148">
        <v>269499</v>
      </c>
      <c r="I12" s="31"/>
      <c r="J12" s="30"/>
      <c r="K12" s="146" t="s">
        <v>199</v>
      </c>
      <c r="L12" s="148">
        <v>338437</v>
      </c>
      <c r="M12" s="31"/>
      <c r="N12" s="30"/>
      <c r="O12" s="146" t="s">
        <v>199</v>
      </c>
      <c r="P12" s="148">
        <v>286974</v>
      </c>
      <c r="Q12" s="31"/>
      <c r="R12" s="30"/>
      <c r="S12" s="146" t="s">
        <v>199</v>
      </c>
      <c r="T12" s="148">
        <v>350914</v>
      </c>
      <c r="U12" s="31"/>
      <c r="V12" s="30"/>
      <c r="W12" s="146" t="s">
        <v>199</v>
      </c>
      <c r="X12" s="148">
        <v>288622</v>
      </c>
      <c r="Y12" s="31"/>
      <c r="Z12" s="30"/>
      <c r="AA12" s="146" t="s">
        <v>199</v>
      </c>
      <c r="AB12" s="148">
        <v>350411</v>
      </c>
      <c r="AC12" s="31"/>
      <c r="AD12" s="30"/>
      <c r="AE12" s="146" t="s">
        <v>199</v>
      </c>
      <c r="AF12" s="148">
        <v>326770</v>
      </c>
      <c r="AG12" s="31"/>
    </row>
    <row r="13" spans="1:33">
      <c r="A13" s="79"/>
      <c r="B13" s="144"/>
      <c r="C13" s="145"/>
      <c r="D13" s="147"/>
      <c r="E13" s="30"/>
      <c r="F13" s="30"/>
      <c r="G13" s="145"/>
      <c r="H13" s="147"/>
      <c r="I13" s="30"/>
      <c r="J13" s="30"/>
      <c r="K13" s="145"/>
      <c r="L13" s="147"/>
      <c r="M13" s="30"/>
      <c r="N13" s="30"/>
      <c r="O13" s="145"/>
      <c r="P13" s="147"/>
      <c r="Q13" s="30"/>
      <c r="R13" s="30"/>
      <c r="S13" s="145"/>
      <c r="T13" s="147"/>
      <c r="U13" s="30"/>
      <c r="V13" s="30"/>
      <c r="W13" s="145"/>
      <c r="X13" s="147"/>
      <c r="Y13" s="30"/>
      <c r="Z13" s="30"/>
      <c r="AA13" s="145"/>
      <c r="AB13" s="147"/>
      <c r="AC13" s="30"/>
      <c r="AD13" s="30"/>
      <c r="AE13" s="145"/>
      <c r="AF13" s="147"/>
      <c r="AG13" s="30"/>
    </row>
    <row r="14" spans="1:33">
      <c r="A14" s="79"/>
      <c r="B14" s="149" t="s">
        <v>532</v>
      </c>
      <c r="C14" s="150">
        <v>131299</v>
      </c>
      <c r="D14" s="150"/>
      <c r="E14" s="28"/>
      <c r="F14" s="28"/>
      <c r="G14" s="150">
        <v>93464</v>
      </c>
      <c r="H14" s="150"/>
      <c r="I14" s="28"/>
      <c r="J14" s="28"/>
      <c r="K14" s="150">
        <v>134292</v>
      </c>
      <c r="L14" s="150"/>
      <c r="M14" s="28"/>
      <c r="N14" s="28"/>
      <c r="O14" s="150">
        <v>102613</v>
      </c>
      <c r="P14" s="150"/>
      <c r="Q14" s="28"/>
      <c r="R14" s="28"/>
      <c r="S14" s="150">
        <v>138626</v>
      </c>
      <c r="T14" s="150"/>
      <c r="U14" s="28"/>
      <c r="V14" s="28"/>
      <c r="W14" s="150">
        <v>105962</v>
      </c>
      <c r="X14" s="150"/>
      <c r="Y14" s="28"/>
      <c r="Z14" s="28"/>
      <c r="AA14" s="150">
        <v>134673</v>
      </c>
      <c r="AB14" s="150"/>
      <c r="AC14" s="28"/>
      <c r="AD14" s="28"/>
      <c r="AE14" s="150">
        <v>128694</v>
      </c>
      <c r="AF14" s="150"/>
      <c r="AG14" s="28"/>
    </row>
    <row r="15" spans="1:33">
      <c r="A15" s="79"/>
      <c r="B15" s="149"/>
      <c r="C15" s="150"/>
      <c r="D15" s="150"/>
      <c r="E15" s="28"/>
      <c r="F15" s="28"/>
      <c r="G15" s="150"/>
      <c r="H15" s="150"/>
      <c r="I15" s="28"/>
      <c r="J15" s="28"/>
      <c r="K15" s="150"/>
      <c r="L15" s="150"/>
      <c r="M15" s="28"/>
      <c r="N15" s="28"/>
      <c r="O15" s="150"/>
      <c r="P15" s="150"/>
      <c r="Q15" s="28"/>
      <c r="R15" s="28"/>
      <c r="S15" s="150"/>
      <c r="T15" s="150"/>
      <c r="U15" s="28"/>
      <c r="V15" s="28"/>
      <c r="W15" s="150"/>
      <c r="X15" s="150"/>
      <c r="Y15" s="28"/>
      <c r="Z15" s="28"/>
      <c r="AA15" s="150"/>
      <c r="AB15" s="150"/>
      <c r="AC15" s="28"/>
      <c r="AD15" s="28"/>
      <c r="AE15" s="150"/>
      <c r="AF15" s="150"/>
      <c r="AG15" s="28"/>
    </row>
    <row r="16" spans="1:33">
      <c r="A16" s="79"/>
      <c r="B16" s="144" t="s">
        <v>533</v>
      </c>
      <c r="C16" s="147">
        <v>97178</v>
      </c>
      <c r="D16" s="147"/>
      <c r="E16" s="30"/>
      <c r="F16" s="30"/>
      <c r="G16" s="147">
        <v>63854</v>
      </c>
      <c r="H16" s="147"/>
      <c r="I16" s="30"/>
      <c r="J16" s="30"/>
      <c r="K16" s="147">
        <v>99835</v>
      </c>
      <c r="L16" s="147"/>
      <c r="M16" s="30"/>
      <c r="N16" s="30"/>
      <c r="O16" s="147">
        <v>71596</v>
      </c>
      <c r="P16" s="147"/>
      <c r="Q16" s="30"/>
      <c r="R16" s="30"/>
      <c r="S16" s="147">
        <v>103206</v>
      </c>
      <c r="T16" s="147"/>
      <c r="U16" s="30"/>
      <c r="V16" s="30"/>
      <c r="W16" s="147">
        <v>73656</v>
      </c>
      <c r="X16" s="147"/>
      <c r="Y16" s="30"/>
      <c r="Z16" s="30"/>
      <c r="AA16" s="147">
        <v>98615</v>
      </c>
      <c r="AB16" s="147"/>
      <c r="AC16" s="30"/>
      <c r="AD16" s="30"/>
      <c r="AE16" s="147">
        <v>95636</v>
      </c>
      <c r="AF16" s="147"/>
      <c r="AG16" s="30"/>
    </row>
    <row r="17" spans="1:33">
      <c r="A17" s="79"/>
      <c r="B17" s="144"/>
      <c r="C17" s="147"/>
      <c r="D17" s="147"/>
      <c r="E17" s="30"/>
      <c r="F17" s="30"/>
      <c r="G17" s="147"/>
      <c r="H17" s="147"/>
      <c r="I17" s="30"/>
      <c r="J17" s="30"/>
      <c r="K17" s="147"/>
      <c r="L17" s="147"/>
      <c r="M17" s="30"/>
      <c r="N17" s="30"/>
      <c r="O17" s="147"/>
      <c r="P17" s="147"/>
      <c r="Q17" s="30"/>
      <c r="R17" s="30"/>
      <c r="S17" s="147"/>
      <c r="T17" s="147"/>
      <c r="U17" s="30"/>
      <c r="V17" s="30"/>
      <c r="W17" s="147"/>
      <c r="X17" s="147"/>
      <c r="Y17" s="30"/>
      <c r="Z17" s="30"/>
      <c r="AA17" s="147"/>
      <c r="AB17" s="147"/>
      <c r="AC17" s="30"/>
      <c r="AD17" s="30"/>
      <c r="AE17" s="147"/>
      <c r="AF17" s="147"/>
      <c r="AG17" s="30"/>
    </row>
    <row r="18" spans="1:33">
      <c r="A18" s="79"/>
      <c r="B18" s="149" t="s">
        <v>107</v>
      </c>
      <c r="C18" s="150">
        <v>68566</v>
      </c>
      <c r="D18" s="150"/>
      <c r="E18" s="28"/>
      <c r="F18" s="28"/>
      <c r="G18" s="150">
        <v>45431</v>
      </c>
      <c r="H18" s="150"/>
      <c r="I18" s="28"/>
      <c r="J18" s="28"/>
      <c r="K18" s="150">
        <v>76727</v>
      </c>
      <c r="L18" s="150"/>
      <c r="M18" s="28"/>
      <c r="N18" s="28"/>
      <c r="O18" s="150">
        <v>52097</v>
      </c>
      <c r="P18" s="150"/>
      <c r="Q18" s="28"/>
      <c r="R18" s="28"/>
      <c r="S18" s="150">
        <v>72337</v>
      </c>
      <c r="T18" s="150"/>
      <c r="U18" s="28"/>
      <c r="V18" s="28"/>
      <c r="W18" s="150">
        <v>55521</v>
      </c>
      <c r="X18" s="150"/>
      <c r="Y18" s="28"/>
      <c r="Z18" s="28"/>
      <c r="AA18" s="150">
        <v>70975</v>
      </c>
      <c r="AB18" s="150"/>
      <c r="AC18" s="28"/>
      <c r="AD18" s="28"/>
      <c r="AE18" s="150">
        <v>69881</v>
      </c>
      <c r="AF18" s="150"/>
      <c r="AG18" s="28"/>
    </row>
    <row r="19" spans="1:33">
      <c r="A19" s="79"/>
      <c r="B19" s="149"/>
      <c r="C19" s="150"/>
      <c r="D19" s="150"/>
      <c r="E19" s="28"/>
      <c r="F19" s="28"/>
      <c r="G19" s="150"/>
      <c r="H19" s="150"/>
      <c r="I19" s="28"/>
      <c r="J19" s="28"/>
      <c r="K19" s="150"/>
      <c r="L19" s="150"/>
      <c r="M19" s="28"/>
      <c r="N19" s="28"/>
      <c r="O19" s="150"/>
      <c r="P19" s="150"/>
      <c r="Q19" s="28"/>
      <c r="R19" s="28"/>
      <c r="S19" s="150"/>
      <c r="T19" s="150"/>
      <c r="U19" s="28"/>
      <c r="V19" s="28"/>
      <c r="W19" s="150"/>
      <c r="X19" s="150"/>
      <c r="Y19" s="28"/>
      <c r="Z19" s="28"/>
      <c r="AA19" s="150"/>
      <c r="AB19" s="150"/>
      <c r="AC19" s="28"/>
      <c r="AD19" s="28"/>
      <c r="AE19" s="150"/>
      <c r="AF19" s="150"/>
      <c r="AG19" s="28"/>
    </row>
    <row r="20" spans="1:33">
      <c r="A20" s="79"/>
      <c r="B20" s="144" t="s">
        <v>534</v>
      </c>
      <c r="C20" s="145" t="s">
        <v>199</v>
      </c>
      <c r="D20" s="151">
        <v>0.24</v>
      </c>
      <c r="E20" s="30"/>
      <c r="F20" s="30"/>
      <c r="G20" s="145" t="s">
        <v>199</v>
      </c>
      <c r="H20" s="151">
        <v>0.16</v>
      </c>
      <c r="I20" s="30"/>
      <c r="J20" s="30"/>
      <c r="K20" s="145" t="s">
        <v>199</v>
      </c>
      <c r="L20" s="151">
        <v>0.26</v>
      </c>
      <c r="M20" s="30"/>
      <c r="N20" s="30"/>
      <c r="O20" s="145" t="s">
        <v>199</v>
      </c>
      <c r="P20" s="151">
        <v>0.18</v>
      </c>
      <c r="Q20" s="30"/>
      <c r="R20" s="30"/>
      <c r="S20" s="145" t="s">
        <v>199</v>
      </c>
      <c r="T20" s="151">
        <v>0.25</v>
      </c>
      <c r="U20" s="30"/>
      <c r="V20" s="30"/>
      <c r="W20" s="145" t="s">
        <v>199</v>
      </c>
      <c r="X20" s="151">
        <v>0.19</v>
      </c>
      <c r="Y20" s="30"/>
      <c r="Z20" s="30"/>
      <c r="AA20" s="145" t="s">
        <v>199</v>
      </c>
      <c r="AB20" s="151">
        <v>0.24</v>
      </c>
      <c r="AC20" s="30"/>
      <c r="AD20" s="30"/>
      <c r="AE20" s="145" t="s">
        <v>199</v>
      </c>
      <c r="AF20" s="151">
        <v>0.24</v>
      </c>
      <c r="AG20" s="30"/>
    </row>
    <row r="21" spans="1:33">
      <c r="A21" s="79"/>
      <c r="B21" s="144"/>
      <c r="C21" s="145"/>
      <c r="D21" s="151"/>
      <c r="E21" s="30"/>
      <c r="F21" s="30"/>
      <c r="G21" s="145"/>
      <c r="H21" s="151"/>
      <c r="I21" s="30"/>
      <c r="J21" s="30"/>
      <c r="K21" s="145"/>
      <c r="L21" s="151"/>
      <c r="M21" s="30"/>
      <c r="N21" s="30"/>
      <c r="O21" s="145"/>
      <c r="P21" s="151"/>
      <c r="Q21" s="30"/>
      <c r="R21" s="30"/>
      <c r="S21" s="145"/>
      <c r="T21" s="151"/>
      <c r="U21" s="30"/>
      <c r="V21" s="30"/>
      <c r="W21" s="145"/>
      <c r="X21" s="151"/>
      <c r="Y21" s="30"/>
      <c r="Z21" s="30"/>
      <c r="AA21" s="145"/>
      <c r="AB21" s="151"/>
      <c r="AC21" s="30"/>
      <c r="AD21" s="30"/>
      <c r="AE21" s="145"/>
      <c r="AF21" s="151"/>
      <c r="AG21" s="30"/>
    </row>
    <row r="22" spans="1:33">
      <c r="A22" s="79"/>
      <c r="B22" s="149" t="s">
        <v>535</v>
      </c>
      <c r="C22" s="152" t="s">
        <v>199</v>
      </c>
      <c r="D22" s="153">
        <v>0.24</v>
      </c>
      <c r="E22" s="28"/>
      <c r="F22" s="28"/>
      <c r="G22" s="152" t="s">
        <v>199</v>
      </c>
      <c r="H22" s="153">
        <v>0.16</v>
      </c>
      <c r="I22" s="28"/>
      <c r="J22" s="28"/>
      <c r="K22" s="152" t="s">
        <v>199</v>
      </c>
      <c r="L22" s="153">
        <v>0.27</v>
      </c>
      <c r="M22" s="28"/>
      <c r="N22" s="28"/>
      <c r="O22" s="152" t="s">
        <v>199</v>
      </c>
      <c r="P22" s="153">
        <v>0.18</v>
      </c>
      <c r="Q22" s="28"/>
      <c r="R22" s="28"/>
      <c r="S22" s="152" t="s">
        <v>199</v>
      </c>
      <c r="T22" s="153">
        <v>0.25</v>
      </c>
      <c r="U22" s="28"/>
      <c r="V22" s="28"/>
      <c r="W22" s="152" t="s">
        <v>199</v>
      </c>
      <c r="X22" s="153">
        <v>0.2</v>
      </c>
      <c r="Y22" s="28"/>
      <c r="Z22" s="28"/>
      <c r="AA22" s="152" t="s">
        <v>199</v>
      </c>
      <c r="AB22" s="153">
        <v>0.24</v>
      </c>
      <c r="AC22" s="28"/>
      <c r="AD22" s="28"/>
      <c r="AE22" s="152" t="s">
        <v>199</v>
      </c>
      <c r="AF22" s="153">
        <v>0.24</v>
      </c>
      <c r="AG22" s="28"/>
    </row>
    <row r="23" spans="1:33">
      <c r="A23" s="79"/>
      <c r="B23" s="149"/>
      <c r="C23" s="152"/>
      <c r="D23" s="153"/>
      <c r="E23" s="28"/>
      <c r="F23" s="28"/>
      <c r="G23" s="152"/>
      <c r="H23" s="153"/>
      <c r="I23" s="28"/>
      <c r="J23" s="28"/>
      <c r="K23" s="152"/>
      <c r="L23" s="153"/>
      <c r="M23" s="28"/>
      <c r="N23" s="28"/>
      <c r="O23" s="152"/>
      <c r="P23" s="153"/>
      <c r="Q23" s="28"/>
      <c r="R23" s="28"/>
      <c r="S23" s="152"/>
      <c r="T23" s="153"/>
      <c r="U23" s="28"/>
      <c r="V23" s="28"/>
      <c r="W23" s="152"/>
      <c r="X23" s="153"/>
      <c r="Y23" s="28"/>
      <c r="Z23" s="28"/>
      <c r="AA23" s="152"/>
      <c r="AB23" s="153"/>
      <c r="AC23" s="28"/>
      <c r="AD23" s="28"/>
      <c r="AE23" s="152"/>
      <c r="AF23" s="153"/>
      <c r="AG23" s="28"/>
    </row>
  </sheetData>
  <mergeCells count="190">
    <mergeCell ref="A1:A2"/>
    <mergeCell ref="B1:AG1"/>
    <mergeCell ref="B2:AG2"/>
    <mergeCell ref="B3:AG3"/>
    <mergeCell ref="A4:A23"/>
    <mergeCell ref="B4:AG4"/>
    <mergeCell ref="B5:AG5"/>
    <mergeCell ref="B6:AG6"/>
    <mergeCell ref="AB22:AB23"/>
    <mergeCell ref="AC22:AC23"/>
    <mergeCell ref="AD22:AD23"/>
    <mergeCell ref="AE22:AE23"/>
    <mergeCell ref="AF22:AF23"/>
    <mergeCell ref="AG22:AG23"/>
    <mergeCell ref="V22:V23"/>
    <mergeCell ref="W22:W23"/>
    <mergeCell ref="X22:X23"/>
    <mergeCell ref="Y22:Y23"/>
    <mergeCell ref="Z22:Z23"/>
    <mergeCell ref="AA22:AA23"/>
    <mergeCell ref="P22:P23"/>
    <mergeCell ref="Q22:Q23"/>
    <mergeCell ref="R22:R23"/>
    <mergeCell ref="S22:S23"/>
    <mergeCell ref="T22:T23"/>
    <mergeCell ref="U22:U23"/>
    <mergeCell ref="J22:J23"/>
    <mergeCell ref="K22:K23"/>
    <mergeCell ref="L22:L23"/>
    <mergeCell ref="M22:M23"/>
    <mergeCell ref="N22:N23"/>
    <mergeCell ref="O22:O23"/>
    <mergeCell ref="AF20:AF21"/>
    <mergeCell ref="AG20:AG21"/>
    <mergeCell ref="B22:B23"/>
    <mergeCell ref="C22:C23"/>
    <mergeCell ref="D22:D23"/>
    <mergeCell ref="E22:E23"/>
    <mergeCell ref="F22:F23"/>
    <mergeCell ref="G22:G23"/>
    <mergeCell ref="H22:H23"/>
    <mergeCell ref="I22:I23"/>
    <mergeCell ref="Z20:Z21"/>
    <mergeCell ref="AA20:AA21"/>
    <mergeCell ref="AB20:AB21"/>
    <mergeCell ref="AC20:AC21"/>
    <mergeCell ref="AD20:AD21"/>
    <mergeCell ref="AE20:AE21"/>
    <mergeCell ref="T20:T21"/>
    <mergeCell ref="U20:U21"/>
    <mergeCell ref="V20:V21"/>
    <mergeCell ref="W20:W21"/>
    <mergeCell ref="X20:X21"/>
    <mergeCell ref="Y20:Y21"/>
    <mergeCell ref="N20:N21"/>
    <mergeCell ref="O20:O21"/>
    <mergeCell ref="P20:P21"/>
    <mergeCell ref="Q20:Q21"/>
    <mergeCell ref="R20:R21"/>
    <mergeCell ref="S20:S21"/>
    <mergeCell ref="H20:H21"/>
    <mergeCell ref="I20:I21"/>
    <mergeCell ref="J20:J21"/>
    <mergeCell ref="K20:K21"/>
    <mergeCell ref="L20:L21"/>
    <mergeCell ref="M20:M21"/>
    <mergeCell ref="B20:B21"/>
    <mergeCell ref="C20:C21"/>
    <mergeCell ref="D20:D21"/>
    <mergeCell ref="E20:E21"/>
    <mergeCell ref="F20:F21"/>
    <mergeCell ref="G20:G21"/>
    <mergeCell ref="Z18:Z19"/>
    <mergeCell ref="AA18:AB19"/>
    <mergeCell ref="AC18:AC19"/>
    <mergeCell ref="AD18:AD19"/>
    <mergeCell ref="AE18:AF19"/>
    <mergeCell ref="AG18:AG19"/>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Z14:Z15"/>
    <mergeCell ref="AA14:AB15"/>
    <mergeCell ref="AC14:AC15"/>
    <mergeCell ref="AD14:AD15"/>
    <mergeCell ref="AE14:AF15"/>
    <mergeCell ref="AG14:AG15"/>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AB12:AB13"/>
    <mergeCell ref="AC12:AC13"/>
    <mergeCell ref="AD12:AD13"/>
    <mergeCell ref="AE12:AE13"/>
    <mergeCell ref="AF12:AF13"/>
    <mergeCell ref="AG12:AG13"/>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AA11:AC11"/>
    <mergeCell ref="AE11:AG11"/>
    <mergeCell ref="B12:B13"/>
    <mergeCell ref="C12:C13"/>
    <mergeCell ref="D12:D13"/>
    <mergeCell ref="E12:E13"/>
    <mergeCell ref="F12:F13"/>
    <mergeCell ref="G12:G13"/>
    <mergeCell ref="H12:H13"/>
    <mergeCell ref="I12:I13"/>
    <mergeCell ref="C11:E11"/>
    <mergeCell ref="G11:I11"/>
    <mergeCell ref="K11:M11"/>
    <mergeCell ref="O11:Q11"/>
    <mergeCell ref="S11:U11"/>
    <mergeCell ref="W11:Y11"/>
    <mergeCell ref="B7:AG7"/>
    <mergeCell ref="B9:AG9"/>
    <mergeCell ref="C10:I10"/>
    <mergeCell ref="K10:Q10"/>
    <mergeCell ref="S10:Y10"/>
    <mergeCell ref="AA10:A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1"/>
  <sheetViews>
    <sheetView showGridLines="0" workbookViewId="0"/>
  </sheetViews>
  <sheetFormatPr defaultRowHeight="15"/>
  <cols>
    <col min="1" max="1" width="31.85546875" bestFit="1" customWidth="1"/>
    <col min="2" max="2" width="36.5703125" bestFit="1" customWidth="1"/>
    <col min="3" max="3" width="4.7109375" customWidth="1"/>
    <col min="4" max="5" width="24.140625" customWidth="1"/>
    <col min="6" max="6" width="3.7109375" customWidth="1"/>
    <col min="7" max="7" width="4.7109375" customWidth="1"/>
    <col min="8" max="9" width="24.140625" customWidth="1"/>
    <col min="10" max="10" width="3.7109375" customWidth="1"/>
    <col min="11" max="11" width="4.7109375" customWidth="1"/>
    <col min="12" max="12" width="24.140625" customWidth="1"/>
    <col min="13" max="13" width="21.7109375" customWidth="1"/>
    <col min="14" max="14" width="3.7109375" customWidth="1"/>
    <col min="15" max="15" width="21.7109375" customWidth="1"/>
    <col min="16" max="16" width="36.5703125" bestFit="1" customWidth="1"/>
  </cols>
  <sheetData>
    <row r="1" spans="1:16" ht="15" customHeight="1">
      <c r="A1" s="8" t="s">
        <v>115</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536</v>
      </c>
      <c r="B3" s="26"/>
      <c r="C3" s="26"/>
      <c r="D3" s="26"/>
      <c r="E3" s="26"/>
      <c r="F3" s="26"/>
      <c r="G3" s="26"/>
      <c r="H3" s="26"/>
      <c r="I3" s="26"/>
      <c r="J3" s="26"/>
      <c r="K3" s="26"/>
      <c r="L3" s="26"/>
      <c r="M3" s="26"/>
      <c r="N3" s="26"/>
      <c r="O3" s="26"/>
      <c r="P3" s="26"/>
    </row>
    <row r="4" spans="1:16">
      <c r="A4" s="79" t="s">
        <v>115</v>
      </c>
      <c r="B4" s="80" t="s">
        <v>115</v>
      </c>
      <c r="C4" s="80"/>
      <c r="D4" s="80"/>
      <c r="E4" s="80"/>
      <c r="F4" s="80"/>
      <c r="G4" s="80"/>
      <c r="H4" s="80"/>
      <c r="I4" s="80"/>
      <c r="J4" s="80"/>
      <c r="K4" s="80"/>
      <c r="L4" s="80"/>
      <c r="M4" s="80"/>
      <c r="N4" s="80"/>
      <c r="O4" s="80"/>
      <c r="P4" s="80"/>
    </row>
    <row r="5" spans="1:16">
      <c r="A5" s="79"/>
      <c r="B5" s="26"/>
      <c r="C5" s="26"/>
      <c r="D5" s="26"/>
      <c r="E5" s="26"/>
      <c r="F5" s="26"/>
      <c r="G5" s="26"/>
      <c r="H5" s="26"/>
      <c r="I5" s="26"/>
      <c r="J5" s="26"/>
      <c r="K5" s="26"/>
      <c r="L5" s="26"/>
      <c r="M5" s="26"/>
      <c r="N5" s="26"/>
      <c r="O5" s="26"/>
      <c r="P5" s="26"/>
    </row>
    <row r="6" spans="1:16" ht="25.5" customHeight="1">
      <c r="A6" s="79"/>
      <c r="B6" s="80" t="s">
        <v>537</v>
      </c>
      <c r="C6" s="80"/>
      <c r="D6" s="80"/>
      <c r="E6" s="80"/>
      <c r="F6" s="80"/>
      <c r="G6" s="80"/>
      <c r="H6" s="80"/>
      <c r="I6" s="80"/>
      <c r="J6" s="80"/>
      <c r="K6" s="80"/>
      <c r="L6" s="80"/>
      <c r="M6" s="80"/>
      <c r="N6" s="80"/>
      <c r="O6" s="80"/>
      <c r="P6" s="80"/>
    </row>
    <row r="7" spans="1:16">
      <c r="A7" s="79"/>
      <c r="B7" s="83"/>
      <c r="C7" s="83"/>
      <c r="D7" s="83"/>
      <c r="E7" s="83"/>
      <c r="F7" s="83"/>
      <c r="G7" s="83"/>
      <c r="H7" s="83"/>
      <c r="I7" s="83"/>
      <c r="J7" s="83"/>
      <c r="K7" s="83"/>
      <c r="L7" s="83"/>
      <c r="M7" s="83"/>
      <c r="N7" s="83"/>
      <c r="O7" s="83"/>
      <c r="P7" s="83"/>
    </row>
    <row r="8" spans="1:16">
      <c r="A8" s="79"/>
      <c r="B8" s="23"/>
      <c r="C8" s="23"/>
      <c r="D8" s="23"/>
      <c r="E8" s="23"/>
      <c r="F8" s="23"/>
      <c r="G8" s="23"/>
      <c r="H8" s="23"/>
      <c r="I8" s="23"/>
      <c r="J8" s="23"/>
      <c r="K8" s="23"/>
      <c r="L8" s="23"/>
      <c r="M8" s="23"/>
    </row>
    <row r="9" spans="1:16">
      <c r="A9" s="79"/>
      <c r="B9" s="12"/>
      <c r="C9" s="12"/>
      <c r="D9" s="12"/>
      <c r="E9" s="12"/>
      <c r="F9" s="12"/>
      <c r="G9" s="12"/>
      <c r="H9" s="12"/>
      <c r="I9" s="12"/>
      <c r="J9" s="12"/>
      <c r="K9" s="12"/>
      <c r="L9" s="12"/>
      <c r="M9" s="12"/>
    </row>
    <row r="10" spans="1:16">
      <c r="A10" s="79"/>
      <c r="B10" s="16"/>
      <c r="C10" s="25" t="s">
        <v>538</v>
      </c>
      <c r="D10" s="25"/>
      <c r="E10" s="25"/>
      <c r="F10" s="25"/>
      <c r="G10" s="25"/>
      <c r="H10" s="25"/>
      <c r="I10" s="25"/>
      <c r="J10" s="25"/>
      <c r="K10" s="25"/>
      <c r="L10" s="25"/>
      <c r="M10" s="25"/>
    </row>
    <row r="11" spans="1:16" ht="15.75" thickBot="1">
      <c r="A11" s="79"/>
      <c r="B11" s="16"/>
      <c r="C11" s="29">
        <v>2014</v>
      </c>
      <c r="D11" s="29"/>
      <c r="E11" s="29"/>
      <c r="F11" s="16"/>
      <c r="G11" s="29">
        <v>2013</v>
      </c>
      <c r="H11" s="29"/>
      <c r="I11" s="29"/>
      <c r="J11" s="16"/>
      <c r="K11" s="29">
        <v>2012</v>
      </c>
      <c r="L11" s="29"/>
      <c r="M11" s="29"/>
    </row>
    <row r="12" spans="1:16">
      <c r="A12" s="79"/>
      <c r="B12" s="22" t="s">
        <v>539</v>
      </c>
      <c r="C12" s="31"/>
      <c r="D12" s="31"/>
      <c r="E12" s="31"/>
      <c r="F12" s="19"/>
      <c r="G12" s="31"/>
      <c r="H12" s="31"/>
      <c r="I12" s="31"/>
      <c r="J12" s="19"/>
      <c r="K12" s="31"/>
      <c r="L12" s="31"/>
      <c r="M12" s="31"/>
    </row>
    <row r="13" spans="1:16">
      <c r="A13" s="79"/>
      <c r="B13" s="157" t="s">
        <v>540</v>
      </c>
      <c r="C13" s="33" t="s">
        <v>199</v>
      </c>
      <c r="D13" s="34">
        <v>2507922</v>
      </c>
      <c r="E13" s="28"/>
      <c r="F13" s="28"/>
      <c r="G13" s="33" t="s">
        <v>199</v>
      </c>
      <c r="H13" s="34">
        <v>2458933</v>
      </c>
      <c r="I13" s="28"/>
      <c r="J13" s="28"/>
      <c r="K13" s="33" t="s">
        <v>199</v>
      </c>
      <c r="L13" s="34">
        <v>2129957</v>
      </c>
      <c r="M13" s="28"/>
    </row>
    <row r="14" spans="1:16">
      <c r="A14" s="79"/>
      <c r="B14" s="157"/>
      <c r="C14" s="33"/>
      <c r="D14" s="34"/>
      <c r="E14" s="28"/>
      <c r="F14" s="28"/>
      <c r="G14" s="33"/>
      <c r="H14" s="34"/>
      <c r="I14" s="28"/>
      <c r="J14" s="28"/>
      <c r="K14" s="33"/>
      <c r="L14" s="34"/>
      <c r="M14" s="28"/>
    </row>
    <row r="15" spans="1:16">
      <c r="A15" s="79"/>
      <c r="B15" s="158" t="s">
        <v>541</v>
      </c>
      <c r="C15" s="51" t="s">
        <v>542</v>
      </c>
      <c r="D15" s="51"/>
      <c r="E15" s="49" t="s">
        <v>201</v>
      </c>
      <c r="F15" s="30"/>
      <c r="G15" s="50">
        <v>48989</v>
      </c>
      <c r="H15" s="50"/>
      <c r="I15" s="30"/>
      <c r="J15" s="30"/>
      <c r="K15" s="50">
        <v>328976</v>
      </c>
      <c r="L15" s="50"/>
      <c r="M15" s="30"/>
    </row>
    <row r="16" spans="1:16">
      <c r="A16" s="79"/>
      <c r="B16" s="158"/>
      <c r="C16" s="51"/>
      <c r="D16" s="51"/>
      <c r="E16" s="49"/>
      <c r="F16" s="30"/>
      <c r="G16" s="50"/>
      <c r="H16" s="50"/>
      <c r="I16" s="30"/>
      <c r="J16" s="30"/>
      <c r="K16" s="50"/>
      <c r="L16" s="50"/>
      <c r="M16" s="30"/>
    </row>
    <row r="17" spans="1:13">
      <c r="A17" s="79"/>
      <c r="B17" s="157" t="s">
        <v>543</v>
      </c>
      <c r="C17" s="35" t="s">
        <v>204</v>
      </c>
      <c r="D17" s="35"/>
      <c r="E17" s="28"/>
      <c r="F17" s="28"/>
      <c r="G17" s="35" t="s">
        <v>204</v>
      </c>
      <c r="H17" s="35"/>
      <c r="I17" s="28"/>
      <c r="J17" s="28"/>
      <c r="K17" s="35" t="s">
        <v>204</v>
      </c>
      <c r="L17" s="35"/>
      <c r="M17" s="28"/>
    </row>
    <row r="18" spans="1:13" ht="15.75" thickBot="1">
      <c r="A18" s="79"/>
      <c r="B18" s="157"/>
      <c r="C18" s="69"/>
      <c r="D18" s="69"/>
      <c r="E18" s="68"/>
      <c r="F18" s="28"/>
      <c r="G18" s="69"/>
      <c r="H18" s="69"/>
      <c r="I18" s="68"/>
      <c r="J18" s="28"/>
      <c r="K18" s="69"/>
      <c r="L18" s="69"/>
      <c r="M18" s="68"/>
    </row>
    <row r="19" spans="1:13">
      <c r="A19" s="79"/>
      <c r="B19" s="158" t="s">
        <v>544</v>
      </c>
      <c r="C19" s="52" t="s">
        <v>542</v>
      </c>
      <c r="D19" s="52"/>
      <c r="E19" s="44" t="s">
        <v>201</v>
      </c>
      <c r="F19" s="30"/>
      <c r="G19" s="46">
        <v>48989</v>
      </c>
      <c r="H19" s="46"/>
      <c r="I19" s="31"/>
      <c r="J19" s="30"/>
      <c r="K19" s="46">
        <v>328976</v>
      </c>
      <c r="L19" s="46"/>
      <c r="M19" s="31"/>
    </row>
    <row r="20" spans="1:13" ht="15.75" thickBot="1">
      <c r="A20" s="79"/>
      <c r="B20" s="158"/>
      <c r="C20" s="58"/>
      <c r="D20" s="58"/>
      <c r="E20" s="75"/>
      <c r="F20" s="30"/>
      <c r="G20" s="56"/>
      <c r="H20" s="56"/>
      <c r="I20" s="57"/>
      <c r="J20" s="30"/>
      <c r="K20" s="56"/>
      <c r="L20" s="56"/>
      <c r="M20" s="57"/>
    </row>
    <row r="21" spans="1:13">
      <c r="A21" s="79"/>
      <c r="B21" s="157" t="s">
        <v>545</v>
      </c>
      <c r="C21" s="61">
        <v>1403899</v>
      </c>
      <c r="D21" s="61"/>
      <c r="E21" s="40"/>
      <c r="F21" s="28"/>
      <c r="G21" s="61">
        <v>2507922</v>
      </c>
      <c r="H21" s="61"/>
      <c r="I21" s="40"/>
      <c r="J21" s="28"/>
      <c r="K21" s="61">
        <v>2458933</v>
      </c>
      <c r="L21" s="61"/>
      <c r="M21" s="40"/>
    </row>
    <row r="22" spans="1:13">
      <c r="A22" s="79"/>
      <c r="B22" s="157"/>
      <c r="C22" s="34"/>
      <c r="D22" s="34"/>
      <c r="E22" s="28"/>
      <c r="F22" s="28"/>
      <c r="G22" s="34"/>
      <c r="H22" s="34"/>
      <c r="I22" s="28"/>
      <c r="J22" s="28"/>
      <c r="K22" s="34"/>
      <c r="L22" s="34"/>
      <c r="M22" s="28"/>
    </row>
    <row r="23" spans="1:13" ht="26.25">
      <c r="A23" s="79"/>
      <c r="B23" s="22" t="s">
        <v>546</v>
      </c>
      <c r="C23" s="30"/>
      <c r="D23" s="30"/>
      <c r="E23" s="30"/>
      <c r="F23" s="19"/>
      <c r="G23" s="30"/>
      <c r="H23" s="30"/>
      <c r="I23" s="30"/>
      <c r="J23" s="19"/>
      <c r="K23" s="30"/>
      <c r="L23" s="30"/>
      <c r="M23" s="30"/>
    </row>
    <row r="24" spans="1:13">
      <c r="A24" s="79"/>
      <c r="B24" s="157" t="s">
        <v>540</v>
      </c>
      <c r="C24" s="34">
        <v>19467441</v>
      </c>
      <c r="D24" s="34"/>
      <c r="E24" s="28"/>
      <c r="F24" s="28"/>
      <c r="G24" s="34">
        <v>15111778</v>
      </c>
      <c r="H24" s="34"/>
      <c r="I24" s="28"/>
      <c r="J24" s="28"/>
      <c r="K24" s="34">
        <v>10412246</v>
      </c>
      <c r="L24" s="34"/>
      <c r="M24" s="28"/>
    </row>
    <row r="25" spans="1:13">
      <c r="A25" s="79"/>
      <c r="B25" s="157"/>
      <c r="C25" s="34"/>
      <c r="D25" s="34"/>
      <c r="E25" s="28"/>
      <c r="F25" s="28"/>
      <c r="G25" s="34"/>
      <c r="H25" s="34"/>
      <c r="I25" s="28"/>
      <c r="J25" s="28"/>
      <c r="K25" s="34"/>
      <c r="L25" s="34"/>
      <c r="M25" s="28"/>
    </row>
    <row r="26" spans="1:13">
      <c r="A26" s="79"/>
      <c r="B26" s="158" t="s">
        <v>541</v>
      </c>
      <c r="C26" s="50">
        <v>1536416</v>
      </c>
      <c r="D26" s="50"/>
      <c r="E26" s="30"/>
      <c r="F26" s="30"/>
      <c r="G26" s="50">
        <v>16139845</v>
      </c>
      <c r="H26" s="50"/>
      <c r="I26" s="30"/>
      <c r="J26" s="30"/>
      <c r="K26" s="50">
        <v>10138902</v>
      </c>
      <c r="L26" s="50"/>
      <c r="M26" s="30"/>
    </row>
    <row r="27" spans="1:13">
      <c r="A27" s="79"/>
      <c r="B27" s="158"/>
      <c r="C27" s="50"/>
      <c r="D27" s="50"/>
      <c r="E27" s="30"/>
      <c r="F27" s="30"/>
      <c r="G27" s="50"/>
      <c r="H27" s="50"/>
      <c r="I27" s="30"/>
      <c r="J27" s="30"/>
      <c r="K27" s="50"/>
      <c r="L27" s="50"/>
      <c r="M27" s="30"/>
    </row>
    <row r="28" spans="1:13" ht="39.75" thickBot="1">
      <c r="A28" s="79"/>
      <c r="B28" s="154" t="s">
        <v>543</v>
      </c>
      <c r="C28" s="69" t="s">
        <v>547</v>
      </c>
      <c r="D28" s="69"/>
      <c r="E28" s="156" t="s">
        <v>201</v>
      </c>
      <c r="F28" s="16"/>
      <c r="G28" s="69" t="s">
        <v>548</v>
      </c>
      <c r="H28" s="69"/>
      <c r="I28" s="156" t="s">
        <v>201</v>
      </c>
      <c r="J28" s="16"/>
      <c r="K28" s="69" t="s">
        <v>549</v>
      </c>
      <c r="L28" s="69"/>
      <c r="M28" s="156" t="s">
        <v>201</v>
      </c>
    </row>
    <row r="29" spans="1:13">
      <c r="A29" s="79"/>
      <c r="B29" s="158" t="s">
        <v>544</v>
      </c>
      <c r="C29" s="52" t="s">
        <v>550</v>
      </c>
      <c r="D29" s="52"/>
      <c r="E29" s="44" t="s">
        <v>201</v>
      </c>
      <c r="F29" s="30"/>
      <c r="G29" s="46">
        <v>4355663</v>
      </c>
      <c r="H29" s="46"/>
      <c r="I29" s="31"/>
      <c r="J29" s="30"/>
      <c r="K29" s="46">
        <v>4699532</v>
      </c>
      <c r="L29" s="46"/>
      <c r="M29" s="31"/>
    </row>
    <row r="30" spans="1:13" ht="15.75" thickBot="1">
      <c r="A30" s="79"/>
      <c r="B30" s="158"/>
      <c r="C30" s="58"/>
      <c r="D30" s="58"/>
      <c r="E30" s="75"/>
      <c r="F30" s="30"/>
      <c r="G30" s="56"/>
      <c r="H30" s="56"/>
      <c r="I30" s="57"/>
      <c r="J30" s="30"/>
      <c r="K30" s="56"/>
      <c r="L30" s="56"/>
      <c r="M30" s="57"/>
    </row>
    <row r="31" spans="1:13">
      <c r="A31" s="79"/>
      <c r="B31" s="157" t="s">
        <v>545</v>
      </c>
      <c r="C31" s="61">
        <v>10868322</v>
      </c>
      <c r="D31" s="61"/>
      <c r="E31" s="40"/>
      <c r="F31" s="28"/>
      <c r="G31" s="61">
        <v>19467441</v>
      </c>
      <c r="H31" s="61"/>
      <c r="I31" s="40"/>
      <c r="J31" s="28"/>
      <c r="K31" s="61">
        <v>15111778</v>
      </c>
      <c r="L31" s="61"/>
      <c r="M31" s="40"/>
    </row>
    <row r="32" spans="1:13" ht="15.75" thickBot="1">
      <c r="A32" s="79"/>
      <c r="B32" s="157"/>
      <c r="C32" s="67"/>
      <c r="D32" s="67"/>
      <c r="E32" s="68"/>
      <c r="F32" s="28"/>
      <c r="G32" s="67"/>
      <c r="H32" s="67"/>
      <c r="I32" s="68"/>
      <c r="J32" s="28"/>
      <c r="K32" s="67"/>
      <c r="L32" s="67"/>
      <c r="M32" s="68"/>
    </row>
    <row r="33" spans="1:16">
      <c r="A33" s="79"/>
      <c r="B33" s="22" t="s">
        <v>551</v>
      </c>
      <c r="C33" s="31"/>
      <c r="D33" s="31"/>
      <c r="E33" s="31"/>
      <c r="F33" s="19"/>
      <c r="G33" s="31"/>
      <c r="H33" s="31"/>
      <c r="I33" s="31"/>
      <c r="J33" s="19"/>
      <c r="K33" s="31"/>
      <c r="L33" s="31"/>
      <c r="M33" s="31"/>
    </row>
    <row r="34" spans="1:16">
      <c r="A34" s="79"/>
      <c r="B34" s="33" t="s">
        <v>540</v>
      </c>
      <c r="C34" s="35" t="s">
        <v>204</v>
      </c>
      <c r="D34" s="35"/>
      <c r="E34" s="28"/>
      <c r="F34" s="28"/>
      <c r="G34" s="35" t="s">
        <v>204</v>
      </c>
      <c r="H34" s="35"/>
      <c r="I34" s="28"/>
      <c r="J34" s="28"/>
      <c r="K34" s="35" t="s">
        <v>204</v>
      </c>
      <c r="L34" s="35"/>
      <c r="M34" s="28"/>
    </row>
    <row r="35" spans="1:16">
      <c r="A35" s="79"/>
      <c r="B35" s="33"/>
      <c r="C35" s="35"/>
      <c r="D35" s="35"/>
      <c r="E35" s="28"/>
      <c r="F35" s="28"/>
      <c r="G35" s="35"/>
      <c r="H35" s="35"/>
      <c r="I35" s="28"/>
      <c r="J35" s="28"/>
      <c r="K35" s="35"/>
      <c r="L35" s="35"/>
      <c r="M35" s="28"/>
    </row>
    <row r="36" spans="1:16">
      <c r="A36" s="79"/>
      <c r="B36" s="49" t="s">
        <v>541</v>
      </c>
      <c r="C36" s="51" t="s">
        <v>552</v>
      </c>
      <c r="D36" s="51"/>
      <c r="E36" s="49" t="s">
        <v>201</v>
      </c>
      <c r="F36" s="30"/>
      <c r="G36" s="51" t="s">
        <v>204</v>
      </c>
      <c r="H36" s="51"/>
      <c r="I36" s="30"/>
      <c r="J36" s="30"/>
      <c r="K36" s="51" t="s">
        <v>204</v>
      </c>
      <c r="L36" s="51"/>
      <c r="M36" s="30"/>
    </row>
    <row r="37" spans="1:16">
      <c r="A37" s="79"/>
      <c r="B37" s="49"/>
      <c r="C37" s="51"/>
      <c r="D37" s="51"/>
      <c r="E37" s="49"/>
      <c r="F37" s="30"/>
      <c r="G37" s="51"/>
      <c r="H37" s="51"/>
      <c r="I37" s="30"/>
      <c r="J37" s="30"/>
      <c r="K37" s="51"/>
      <c r="L37" s="51"/>
      <c r="M37" s="30"/>
    </row>
    <row r="38" spans="1:16">
      <c r="A38" s="79"/>
      <c r="B38" s="33" t="s">
        <v>543</v>
      </c>
      <c r="C38" s="35" t="s">
        <v>204</v>
      </c>
      <c r="D38" s="35"/>
      <c r="E38" s="28"/>
      <c r="F38" s="28"/>
      <c r="G38" s="35" t="s">
        <v>204</v>
      </c>
      <c r="H38" s="35"/>
      <c r="I38" s="28"/>
      <c r="J38" s="28"/>
      <c r="K38" s="35" t="s">
        <v>204</v>
      </c>
      <c r="L38" s="35"/>
      <c r="M38" s="28"/>
    </row>
    <row r="39" spans="1:16">
      <c r="A39" s="79"/>
      <c r="B39" s="33"/>
      <c r="C39" s="35"/>
      <c r="D39" s="35"/>
      <c r="E39" s="28"/>
      <c r="F39" s="28"/>
      <c r="G39" s="35"/>
      <c r="H39" s="35"/>
      <c r="I39" s="28"/>
      <c r="J39" s="28"/>
      <c r="K39" s="35"/>
      <c r="L39" s="35"/>
      <c r="M39" s="28"/>
    </row>
    <row r="40" spans="1:16">
      <c r="A40" s="79"/>
      <c r="B40" s="49" t="s">
        <v>544</v>
      </c>
      <c r="C40" s="51" t="s">
        <v>552</v>
      </c>
      <c r="D40" s="51"/>
      <c r="E40" s="49" t="s">
        <v>201</v>
      </c>
      <c r="F40" s="30"/>
      <c r="G40" s="51" t="s">
        <v>204</v>
      </c>
      <c r="H40" s="51"/>
      <c r="I40" s="30"/>
      <c r="J40" s="30"/>
      <c r="K40" s="51" t="s">
        <v>204</v>
      </c>
      <c r="L40" s="51"/>
      <c r="M40" s="30"/>
    </row>
    <row r="41" spans="1:16" ht="15.75" thickBot="1">
      <c r="A41" s="79"/>
      <c r="B41" s="49"/>
      <c r="C41" s="58"/>
      <c r="D41" s="58"/>
      <c r="E41" s="75"/>
      <c r="F41" s="30"/>
      <c r="G41" s="58"/>
      <c r="H41" s="58"/>
      <c r="I41" s="57"/>
      <c r="J41" s="30"/>
      <c r="K41" s="58"/>
      <c r="L41" s="58"/>
      <c r="M41" s="57"/>
    </row>
    <row r="42" spans="1:16">
      <c r="A42" s="79"/>
      <c r="B42" s="33" t="s">
        <v>545</v>
      </c>
      <c r="C42" s="64" t="s">
        <v>552</v>
      </c>
      <c r="D42" s="64"/>
      <c r="E42" s="59" t="s">
        <v>201</v>
      </c>
      <c r="F42" s="76"/>
      <c r="G42" s="64" t="s">
        <v>204</v>
      </c>
      <c r="H42" s="64"/>
      <c r="I42" s="40"/>
      <c r="J42" s="76"/>
      <c r="K42" s="64" t="s">
        <v>204</v>
      </c>
      <c r="L42" s="64"/>
      <c r="M42" s="40"/>
    </row>
    <row r="43" spans="1:16" ht="15.75" thickBot="1">
      <c r="A43" s="79"/>
      <c r="B43" s="33"/>
      <c r="C43" s="69"/>
      <c r="D43" s="69"/>
      <c r="E43" s="103"/>
      <c r="F43" s="76"/>
      <c r="G43" s="69"/>
      <c r="H43" s="69"/>
      <c r="I43" s="68"/>
      <c r="J43" s="76"/>
      <c r="K43" s="69"/>
      <c r="L43" s="69"/>
      <c r="M43" s="68"/>
    </row>
    <row r="44" spans="1:16">
      <c r="A44" s="79"/>
      <c r="B44" s="19"/>
      <c r="C44" s="31"/>
      <c r="D44" s="31"/>
      <c r="E44" s="31"/>
      <c r="F44" s="19"/>
      <c r="G44" s="31"/>
      <c r="H44" s="31"/>
      <c r="I44" s="31"/>
      <c r="J44" s="19"/>
      <c r="K44" s="31"/>
      <c r="L44" s="31"/>
      <c r="M44" s="31"/>
    </row>
    <row r="45" spans="1:16">
      <c r="A45" s="79"/>
      <c r="B45" s="33" t="s">
        <v>553</v>
      </c>
      <c r="C45" s="33" t="s">
        <v>199</v>
      </c>
      <c r="D45" s="34">
        <v>11313015</v>
      </c>
      <c r="E45" s="28"/>
      <c r="F45" s="28"/>
      <c r="G45" s="33" t="s">
        <v>199</v>
      </c>
      <c r="H45" s="34">
        <v>21975363</v>
      </c>
      <c r="I45" s="28"/>
      <c r="J45" s="28"/>
      <c r="K45" s="33" t="s">
        <v>199</v>
      </c>
      <c r="L45" s="34">
        <v>17570711</v>
      </c>
      <c r="M45" s="28"/>
    </row>
    <row r="46" spans="1:16" ht="15.75" thickBot="1">
      <c r="A46" s="79"/>
      <c r="B46" s="33"/>
      <c r="C46" s="60"/>
      <c r="D46" s="62"/>
      <c r="E46" s="63"/>
      <c r="F46" s="28"/>
      <c r="G46" s="60"/>
      <c r="H46" s="62"/>
      <c r="I46" s="63"/>
      <c r="J46" s="28"/>
      <c r="K46" s="60"/>
      <c r="L46" s="62"/>
      <c r="M46" s="63"/>
    </row>
    <row r="47" spans="1:16" ht="15.75" thickTop="1">
      <c r="A47" s="79"/>
      <c r="B47" s="80" t="s">
        <v>554</v>
      </c>
      <c r="C47" s="80"/>
      <c r="D47" s="80"/>
      <c r="E47" s="80"/>
      <c r="F47" s="80"/>
      <c r="G47" s="80"/>
      <c r="H47" s="80"/>
      <c r="I47" s="80"/>
      <c r="J47" s="80"/>
      <c r="K47" s="80"/>
      <c r="L47" s="80"/>
      <c r="M47" s="80"/>
      <c r="N47" s="80"/>
      <c r="O47" s="80"/>
      <c r="P47" s="80"/>
    </row>
    <row r="48" spans="1:16">
      <c r="A48" s="79"/>
      <c r="B48" s="26"/>
      <c r="C48" s="26"/>
      <c r="D48" s="26"/>
      <c r="E48" s="26"/>
      <c r="F48" s="26"/>
      <c r="G48" s="26"/>
      <c r="H48" s="26"/>
      <c r="I48" s="26"/>
      <c r="J48" s="26"/>
      <c r="K48" s="26"/>
      <c r="L48" s="26"/>
      <c r="M48" s="26"/>
      <c r="N48" s="26"/>
      <c r="O48" s="26"/>
      <c r="P48" s="26"/>
    </row>
    <row r="49" spans="1:16">
      <c r="A49" s="79"/>
      <c r="B49" s="80" t="s">
        <v>555</v>
      </c>
      <c r="C49" s="80"/>
      <c r="D49" s="80"/>
      <c r="E49" s="80"/>
      <c r="F49" s="80"/>
      <c r="G49" s="80"/>
      <c r="H49" s="80"/>
      <c r="I49" s="80"/>
      <c r="J49" s="80"/>
      <c r="K49" s="80"/>
      <c r="L49" s="80"/>
      <c r="M49" s="80"/>
      <c r="N49" s="80"/>
      <c r="O49" s="80"/>
      <c r="P49" s="80"/>
    </row>
    <row r="50" spans="1:16">
      <c r="A50" s="79"/>
      <c r="B50" s="23"/>
      <c r="C50" s="23"/>
      <c r="D50" s="23"/>
      <c r="E50" s="23"/>
      <c r="F50" s="23"/>
      <c r="G50" s="23"/>
      <c r="H50" s="23"/>
      <c r="I50" s="23"/>
      <c r="J50" s="23"/>
      <c r="K50" s="23"/>
      <c r="L50" s="23"/>
      <c r="M50" s="23"/>
      <c r="N50" s="23"/>
      <c r="O50" s="23"/>
      <c r="P50" s="23"/>
    </row>
    <row r="51" spans="1:16">
      <c r="A51" s="79"/>
      <c r="B51" s="12"/>
      <c r="C51" s="12"/>
      <c r="D51" s="12"/>
      <c r="E51" s="12"/>
      <c r="F51" s="12"/>
      <c r="G51" s="12"/>
      <c r="H51" s="12"/>
      <c r="I51" s="12"/>
      <c r="J51" s="12"/>
      <c r="K51" s="12"/>
      <c r="L51" s="12"/>
      <c r="M51" s="12"/>
      <c r="N51" s="12"/>
      <c r="O51" s="12"/>
      <c r="P51" s="12"/>
    </row>
    <row r="52" spans="1:16" ht="24" thickBot="1">
      <c r="A52" s="79"/>
      <c r="B52" s="111" t="s">
        <v>556</v>
      </c>
      <c r="C52" s="16"/>
      <c r="D52" s="29" t="s">
        <v>557</v>
      </c>
      <c r="E52" s="29"/>
      <c r="F52" s="29"/>
      <c r="G52" s="29"/>
      <c r="H52" s="29"/>
      <c r="I52" s="29"/>
      <c r="J52" s="29"/>
      <c r="K52" s="29"/>
      <c r="L52" s="29"/>
      <c r="M52" s="29"/>
      <c r="N52" s="29"/>
      <c r="O52" s="66"/>
      <c r="P52" s="17" t="s">
        <v>558</v>
      </c>
    </row>
    <row r="53" spans="1:16">
      <c r="A53" s="79"/>
      <c r="B53" s="16"/>
      <c r="C53" s="16"/>
      <c r="D53" s="39" t="s">
        <v>538</v>
      </c>
      <c r="E53" s="39"/>
      <c r="F53" s="39"/>
      <c r="G53" s="39"/>
      <c r="H53" s="39"/>
      <c r="I53" s="39"/>
      <c r="J53" s="39"/>
      <c r="K53" s="39"/>
      <c r="L53" s="39"/>
      <c r="M53" s="39"/>
      <c r="N53" s="39"/>
      <c r="O53" s="16"/>
      <c r="P53" s="16"/>
    </row>
    <row r="54" spans="1:16" ht="15.75" thickBot="1">
      <c r="A54" s="79"/>
      <c r="B54" s="16"/>
      <c r="C54" s="16"/>
      <c r="D54" s="29">
        <v>2014</v>
      </c>
      <c r="E54" s="29"/>
      <c r="F54" s="29"/>
      <c r="G54" s="16"/>
      <c r="H54" s="29">
        <v>2013</v>
      </c>
      <c r="I54" s="29"/>
      <c r="J54" s="29"/>
      <c r="K54" s="16"/>
      <c r="L54" s="29">
        <v>2012</v>
      </c>
      <c r="M54" s="29"/>
      <c r="N54" s="29"/>
      <c r="O54" s="16"/>
      <c r="P54" s="16"/>
    </row>
    <row r="55" spans="1:16" ht="26.25">
      <c r="A55" s="79"/>
      <c r="B55" s="22" t="s">
        <v>559</v>
      </c>
      <c r="C55" s="19"/>
      <c r="D55" s="31"/>
      <c r="E55" s="31"/>
      <c r="F55" s="31"/>
      <c r="G55" s="19"/>
      <c r="H55" s="31"/>
      <c r="I55" s="31"/>
      <c r="J55" s="31"/>
      <c r="K55" s="19"/>
      <c r="L55" s="31"/>
      <c r="M55" s="31"/>
      <c r="N55" s="31"/>
      <c r="O55" s="19"/>
      <c r="P55" s="19"/>
    </row>
    <row r="56" spans="1:16">
      <c r="A56" s="79"/>
      <c r="B56" s="157" t="s">
        <v>560</v>
      </c>
      <c r="C56" s="28"/>
      <c r="D56" s="33" t="s">
        <v>199</v>
      </c>
      <c r="E56" s="34">
        <v>15593131</v>
      </c>
      <c r="F56" s="28"/>
      <c r="G56" s="28"/>
      <c r="H56" s="33" t="s">
        <v>199</v>
      </c>
      <c r="I56" s="34">
        <v>18129511</v>
      </c>
      <c r="J56" s="28"/>
      <c r="K56" s="28"/>
      <c r="L56" s="33" t="s">
        <v>199</v>
      </c>
      <c r="M56" s="34">
        <v>8368261</v>
      </c>
      <c r="N56" s="28"/>
      <c r="O56" s="28"/>
      <c r="P56" s="33" t="s">
        <v>96</v>
      </c>
    </row>
    <row r="57" spans="1:16">
      <c r="A57" s="79"/>
      <c r="B57" s="157"/>
      <c r="C57" s="28"/>
      <c r="D57" s="33"/>
      <c r="E57" s="34"/>
      <c r="F57" s="28"/>
      <c r="G57" s="28"/>
      <c r="H57" s="33"/>
      <c r="I57" s="34"/>
      <c r="J57" s="28"/>
      <c r="K57" s="28"/>
      <c r="L57" s="33"/>
      <c r="M57" s="34"/>
      <c r="N57" s="28"/>
      <c r="O57" s="28"/>
      <c r="P57" s="33"/>
    </row>
    <row r="58" spans="1:16" ht="15.75" thickBot="1">
      <c r="A58" s="79"/>
      <c r="B58" s="155" t="s">
        <v>561</v>
      </c>
      <c r="C58" s="19"/>
      <c r="D58" s="58" t="s">
        <v>562</v>
      </c>
      <c r="E58" s="58"/>
      <c r="F58" s="22" t="s">
        <v>201</v>
      </c>
      <c r="G58" s="19"/>
      <c r="H58" s="58" t="s">
        <v>563</v>
      </c>
      <c r="I58" s="58"/>
      <c r="J58" s="22" t="s">
        <v>201</v>
      </c>
      <c r="K58" s="19"/>
      <c r="L58" s="58" t="s">
        <v>564</v>
      </c>
      <c r="M58" s="58"/>
      <c r="N58" s="22" t="s">
        <v>201</v>
      </c>
      <c r="O58" s="19"/>
      <c r="P58" s="22" t="s">
        <v>561</v>
      </c>
    </row>
    <row r="59" spans="1:16">
      <c r="A59" s="79"/>
      <c r="B59" s="33" t="s">
        <v>565</v>
      </c>
      <c r="C59" s="28"/>
      <c r="D59" s="59" t="s">
        <v>199</v>
      </c>
      <c r="E59" s="61">
        <v>10135535</v>
      </c>
      <c r="F59" s="40"/>
      <c r="G59" s="28"/>
      <c r="H59" s="59" t="s">
        <v>199</v>
      </c>
      <c r="I59" s="61">
        <v>11784182</v>
      </c>
      <c r="J59" s="40"/>
      <c r="K59" s="28"/>
      <c r="L59" s="59" t="s">
        <v>199</v>
      </c>
      <c r="M59" s="61">
        <v>5439370</v>
      </c>
      <c r="N59" s="40"/>
      <c r="O59" s="28"/>
      <c r="P59" s="33" t="s">
        <v>566</v>
      </c>
    </row>
    <row r="60" spans="1:16" ht="15.75" thickBot="1">
      <c r="A60" s="79"/>
      <c r="B60" s="33"/>
      <c r="C60" s="28"/>
      <c r="D60" s="60"/>
      <c r="E60" s="62"/>
      <c r="F60" s="63"/>
      <c r="G60" s="28"/>
      <c r="H60" s="60"/>
      <c r="I60" s="62"/>
      <c r="J60" s="63"/>
      <c r="K60" s="28"/>
      <c r="L60" s="60"/>
      <c r="M60" s="62"/>
      <c r="N60" s="63"/>
      <c r="O60" s="28"/>
      <c r="P60" s="33"/>
    </row>
    <row r="61" spans="1:16" ht="15.75" thickTop="1"/>
  </sheetData>
  <mergeCells count="215">
    <mergeCell ref="B6:P6"/>
    <mergeCell ref="B7:P7"/>
    <mergeCell ref="B47:P47"/>
    <mergeCell ref="B48:P48"/>
    <mergeCell ref="B49:P49"/>
    <mergeCell ref="N59:N60"/>
    <mergeCell ref="O59:O60"/>
    <mergeCell ref="P59:P60"/>
    <mergeCell ref="A1:A2"/>
    <mergeCell ref="B1:P1"/>
    <mergeCell ref="B2:P2"/>
    <mergeCell ref="B3:P3"/>
    <mergeCell ref="A4:A60"/>
    <mergeCell ref="B4:P4"/>
    <mergeCell ref="B5:P5"/>
    <mergeCell ref="H59:H60"/>
    <mergeCell ref="I59:I60"/>
    <mergeCell ref="J59:J60"/>
    <mergeCell ref="K59:K60"/>
    <mergeCell ref="L59:L60"/>
    <mergeCell ref="M59:M60"/>
    <mergeCell ref="B59:B60"/>
    <mergeCell ref="C59:C60"/>
    <mergeCell ref="D59:D60"/>
    <mergeCell ref="E59:E60"/>
    <mergeCell ref="F59:F60"/>
    <mergeCell ref="G59:G60"/>
    <mergeCell ref="N56:N57"/>
    <mergeCell ref="O56:O57"/>
    <mergeCell ref="P56:P57"/>
    <mergeCell ref="D58:E58"/>
    <mergeCell ref="H58:I58"/>
    <mergeCell ref="L58:M58"/>
    <mergeCell ref="H56:H57"/>
    <mergeCell ref="I56:I57"/>
    <mergeCell ref="J56:J57"/>
    <mergeCell ref="K56:K57"/>
    <mergeCell ref="L56:L57"/>
    <mergeCell ref="M56:M57"/>
    <mergeCell ref="B56:B57"/>
    <mergeCell ref="C56:C57"/>
    <mergeCell ref="D56:D57"/>
    <mergeCell ref="E56:E57"/>
    <mergeCell ref="F56:F57"/>
    <mergeCell ref="G56:G57"/>
    <mergeCell ref="D52:N52"/>
    <mergeCell ref="D53:N53"/>
    <mergeCell ref="D54:F54"/>
    <mergeCell ref="H54:J54"/>
    <mergeCell ref="L54:N54"/>
    <mergeCell ref="D55:F55"/>
    <mergeCell ref="H55:J55"/>
    <mergeCell ref="L55:N55"/>
    <mergeCell ref="I45:I46"/>
    <mergeCell ref="J45:J46"/>
    <mergeCell ref="K45:K46"/>
    <mergeCell ref="L45:L46"/>
    <mergeCell ref="M45:M46"/>
    <mergeCell ref="B50:P50"/>
    <mergeCell ref="C44:E44"/>
    <mergeCell ref="G44:I44"/>
    <mergeCell ref="K44:M44"/>
    <mergeCell ref="B45:B46"/>
    <mergeCell ref="C45:C46"/>
    <mergeCell ref="D45:D46"/>
    <mergeCell ref="E45:E46"/>
    <mergeCell ref="F45:F46"/>
    <mergeCell ref="G45:G46"/>
    <mergeCell ref="H45:H46"/>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I34:I35"/>
    <mergeCell ref="J34:J35"/>
    <mergeCell ref="K34:L35"/>
    <mergeCell ref="M34:M35"/>
    <mergeCell ref="B36:B37"/>
    <mergeCell ref="C36:D37"/>
    <mergeCell ref="E36:E37"/>
    <mergeCell ref="F36:F37"/>
    <mergeCell ref="G36:H37"/>
    <mergeCell ref="I36:I37"/>
    <mergeCell ref="K31:L32"/>
    <mergeCell ref="M31:M32"/>
    <mergeCell ref="C33:E33"/>
    <mergeCell ref="G33:I33"/>
    <mergeCell ref="K33:M33"/>
    <mergeCell ref="B34:B35"/>
    <mergeCell ref="C34:D35"/>
    <mergeCell ref="E34:E35"/>
    <mergeCell ref="F34:F35"/>
    <mergeCell ref="G34:H35"/>
    <mergeCell ref="J29:J30"/>
    <mergeCell ref="K29:L30"/>
    <mergeCell ref="M29:M30"/>
    <mergeCell ref="B31:B32"/>
    <mergeCell ref="C31:D32"/>
    <mergeCell ref="E31:E32"/>
    <mergeCell ref="F31:F32"/>
    <mergeCell ref="G31:H32"/>
    <mergeCell ref="I31:I32"/>
    <mergeCell ref="J31:J32"/>
    <mergeCell ref="M26:M27"/>
    <mergeCell ref="C28:D28"/>
    <mergeCell ref="G28:H28"/>
    <mergeCell ref="K28:L28"/>
    <mergeCell ref="B29:B30"/>
    <mergeCell ref="C29:D30"/>
    <mergeCell ref="E29:E30"/>
    <mergeCell ref="F29:F30"/>
    <mergeCell ref="G29:H30"/>
    <mergeCell ref="I29:I30"/>
    <mergeCell ref="K24:L25"/>
    <mergeCell ref="M24:M25"/>
    <mergeCell ref="B26:B27"/>
    <mergeCell ref="C26:D27"/>
    <mergeCell ref="E26:E27"/>
    <mergeCell ref="F26:F27"/>
    <mergeCell ref="G26:H27"/>
    <mergeCell ref="I26:I27"/>
    <mergeCell ref="J26:J27"/>
    <mergeCell ref="K26:L27"/>
    <mergeCell ref="C23:E23"/>
    <mergeCell ref="G23:I23"/>
    <mergeCell ref="K23:M23"/>
    <mergeCell ref="B24:B25"/>
    <mergeCell ref="C24:D25"/>
    <mergeCell ref="E24:E25"/>
    <mergeCell ref="F24:F25"/>
    <mergeCell ref="G24:H25"/>
    <mergeCell ref="I24:I25"/>
    <mergeCell ref="J24:J25"/>
    <mergeCell ref="M19:M20"/>
    <mergeCell ref="B21:B22"/>
    <mergeCell ref="C21:D22"/>
    <mergeCell ref="E21:E22"/>
    <mergeCell ref="F21:F22"/>
    <mergeCell ref="G21:H22"/>
    <mergeCell ref="I21:I22"/>
    <mergeCell ref="J21:J22"/>
    <mergeCell ref="K21:L22"/>
    <mergeCell ref="M21:M22"/>
    <mergeCell ref="K17:L18"/>
    <mergeCell ref="M17:M18"/>
    <mergeCell ref="B19:B20"/>
    <mergeCell ref="C19:D20"/>
    <mergeCell ref="E19:E20"/>
    <mergeCell ref="F19:F20"/>
    <mergeCell ref="G19:H20"/>
    <mergeCell ref="I19:I20"/>
    <mergeCell ref="J19:J20"/>
    <mergeCell ref="K19:L20"/>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E12"/>
    <mergeCell ref="G12:I12"/>
    <mergeCell ref="K12:M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28515625" bestFit="1" customWidth="1"/>
    <col min="2" max="2" width="36.5703125" bestFit="1" customWidth="1"/>
  </cols>
  <sheetData>
    <row r="1" spans="1:2">
      <c r="A1" s="8" t="s">
        <v>567</v>
      </c>
      <c r="B1" s="1" t="s">
        <v>1</v>
      </c>
    </row>
    <row r="2" spans="1:2">
      <c r="A2" s="8"/>
      <c r="B2" s="1" t="s">
        <v>2</v>
      </c>
    </row>
    <row r="3" spans="1:2">
      <c r="A3" s="3" t="s">
        <v>568</v>
      </c>
      <c r="B3" s="4"/>
    </row>
    <row r="4" spans="1:2">
      <c r="A4" s="79" t="s">
        <v>567</v>
      </c>
      <c r="B4" s="10" t="s">
        <v>569</v>
      </c>
    </row>
    <row r="5" spans="1:2">
      <c r="A5" s="79"/>
      <c r="B5" s="4"/>
    </row>
    <row r="6" spans="1:2" ht="192">
      <c r="A6" s="79"/>
      <c r="B6" s="10" t="s">
        <v>570</v>
      </c>
    </row>
    <row r="7" spans="1:2">
      <c r="A7" s="79"/>
      <c r="B7" s="4"/>
    </row>
    <row r="8" spans="1:2" ht="105">
      <c r="A8" s="79"/>
      <c r="B8" s="78" t="s">
        <v>571</v>
      </c>
    </row>
  </sheetData>
  <mergeCells count="2">
    <mergeCell ref="A1:A2"/>
    <mergeCell ref="A4:A8"/>
  </mergeCells>
  <hyperlinks>
    <hyperlink ref="B8" location="s2E15D054646D565B8B3ABA5C2BE9F848" display="s2E15D054646D565B8B3ABA5C2BE9F848"/>
  </hyperlink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cols>
    <col min="1" max="1" width="36.5703125" bestFit="1" customWidth="1"/>
    <col min="2" max="2" width="36.5703125" customWidth="1"/>
    <col min="3" max="3" width="5.140625" customWidth="1"/>
    <col min="4" max="4" width="29" customWidth="1"/>
    <col min="5" max="5" width="23.7109375" customWidth="1"/>
    <col min="6" max="6" width="5.140625" customWidth="1"/>
    <col min="7" max="7" width="25.28515625" customWidth="1"/>
    <col min="8" max="8" width="4" customWidth="1"/>
    <col min="9" max="9" width="5.140625" customWidth="1"/>
    <col min="10" max="10" width="29" customWidth="1"/>
    <col min="11" max="11" width="23.7109375" customWidth="1"/>
    <col min="12" max="12" width="36.5703125" customWidth="1"/>
  </cols>
  <sheetData>
    <row r="1" spans="1:12" ht="15" customHeight="1">
      <c r="A1" s="8" t="s">
        <v>572</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573</v>
      </c>
      <c r="B3" s="26"/>
      <c r="C3" s="26"/>
      <c r="D3" s="26"/>
      <c r="E3" s="26"/>
      <c r="F3" s="26"/>
      <c r="G3" s="26"/>
      <c r="H3" s="26"/>
      <c r="I3" s="26"/>
      <c r="J3" s="26"/>
      <c r="K3" s="26"/>
      <c r="L3" s="26"/>
    </row>
    <row r="4" spans="1:12">
      <c r="A4" s="79" t="s">
        <v>572</v>
      </c>
      <c r="B4" s="80" t="s">
        <v>574</v>
      </c>
      <c r="C4" s="80"/>
      <c r="D4" s="80"/>
      <c r="E4" s="80"/>
      <c r="F4" s="80"/>
      <c r="G4" s="80"/>
      <c r="H4" s="80"/>
      <c r="I4" s="80"/>
      <c r="J4" s="80"/>
      <c r="K4" s="80"/>
      <c r="L4" s="80"/>
    </row>
    <row r="5" spans="1:12">
      <c r="A5" s="79"/>
      <c r="B5" s="26"/>
      <c r="C5" s="26"/>
      <c r="D5" s="26"/>
      <c r="E5" s="26"/>
      <c r="F5" s="26"/>
      <c r="G5" s="26"/>
      <c r="H5" s="26"/>
      <c r="I5" s="26"/>
      <c r="J5" s="26"/>
      <c r="K5" s="26"/>
      <c r="L5" s="26"/>
    </row>
    <row r="6" spans="1:12" ht="30" customHeight="1">
      <c r="A6" s="79"/>
      <c r="B6" s="85" t="s">
        <v>575</v>
      </c>
      <c r="C6" s="85"/>
      <c r="D6" s="85"/>
      <c r="E6" s="85"/>
      <c r="F6" s="85"/>
      <c r="G6" s="85"/>
      <c r="H6" s="85"/>
      <c r="I6" s="85"/>
      <c r="J6" s="85"/>
      <c r="K6" s="85"/>
      <c r="L6" s="85"/>
    </row>
    <row r="7" spans="1:12">
      <c r="A7" s="79"/>
      <c r="B7" s="90"/>
      <c r="C7" s="90"/>
      <c r="D7" s="90"/>
      <c r="E7" s="90"/>
      <c r="F7" s="90"/>
      <c r="G7" s="90"/>
      <c r="H7" s="90"/>
      <c r="I7" s="90"/>
      <c r="J7" s="90"/>
      <c r="K7" s="90"/>
      <c r="L7" s="90"/>
    </row>
    <row r="8" spans="1:12">
      <c r="A8" s="79"/>
      <c r="B8" s="23"/>
      <c r="C8" s="23"/>
      <c r="D8" s="23"/>
      <c r="E8" s="23"/>
    </row>
    <row r="9" spans="1:12">
      <c r="A9" s="79"/>
      <c r="B9" s="12"/>
      <c r="C9" s="12"/>
      <c r="D9" s="12"/>
      <c r="E9" s="12"/>
    </row>
    <row r="10" spans="1:12">
      <c r="A10" s="79"/>
      <c r="B10" s="16"/>
      <c r="C10" s="25" t="s">
        <v>576</v>
      </c>
      <c r="D10" s="25"/>
      <c r="E10" s="25"/>
    </row>
    <row r="11" spans="1:12">
      <c r="A11" s="79"/>
      <c r="B11" s="49" t="s">
        <v>577</v>
      </c>
      <c r="C11" s="49" t="s">
        <v>199</v>
      </c>
      <c r="D11" s="50">
        <v>307365845</v>
      </c>
      <c r="E11" s="30"/>
    </row>
    <row r="12" spans="1:12">
      <c r="A12" s="79"/>
      <c r="B12" s="49"/>
      <c r="C12" s="49"/>
      <c r="D12" s="50"/>
      <c r="E12" s="30"/>
    </row>
    <row r="13" spans="1:12">
      <c r="A13" s="79"/>
      <c r="B13" s="33" t="s">
        <v>578</v>
      </c>
      <c r="C13" s="35" t="s">
        <v>204</v>
      </c>
      <c r="D13" s="35"/>
      <c r="E13" s="28"/>
    </row>
    <row r="14" spans="1:12">
      <c r="A14" s="79"/>
      <c r="B14" s="33"/>
      <c r="C14" s="35"/>
      <c r="D14" s="35"/>
      <c r="E14" s="28"/>
    </row>
    <row r="15" spans="1:12">
      <c r="A15" s="79"/>
      <c r="B15" s="49" t="s">
        <v>579</v>
      </c>
      <c r="C15" s="51" t="s">
        <v>204</v>
      </c>
      <c r="D15" s="51"/>
      <c r="E15" s="30"/>
    </row>
    <row r="16" spans="1:12">
      <c r="A16" s="79"/>
      <c r="B16" s="49"/>
      <c r="C16" s="51"/>
      <c r="D16" s="51"/>
      <c r="E16" s="30"/>
    </row>
    <row r="17" spans="1:12">
      <c r="A17" s="79"/>
      <c r="B17" s="33" t="s">
        <v>580</v>
      </c>
      <c r="C17" s="35" t="s">
        <v>204</v>
      </c>
      <c r="D17" s="35"/>
      <c r="E17" s="28"/>
    </row>
    <row r="18" spans="1:12">
      <c r="A18" s="79"/>
      <c r="B18" s="33"/>
      <c r="C18" s="35"/>
      <c r="D18" s="35"/>
      <c r="E18" s="28"/>
    </row>
    <row r="19" spans="1:12">
      <c r="A19" s="79"/>
      <c r="B19" s="49" t="s">
        <v>56</v>
      </c>
      <c r="C19" s="51" t="s">
        <v>204</v>
      </c>
      <c r="D19" s="51"/>
      <c r="E19" s="30"/>
    </row>
    <row r="20" spans="1:12" ht="15.75" thickBot="1">
      <c r="A20" s="79"/>
      <c r="B20" s="49"/>
      <c r="C20" s="58"/>
      <c r="D20" s="58"/>
      <c r="E20" s="57"/>
    </row>
    <row r="21" spans="1:12">
      <c r="A21" s="79"/>
      <c r="B21" s="33" t="s">
        <v>581</v>
      </c>
      <c r="C21" s="59" t="s">
        <v>199</v>
      </c>
      <c r="D21" s="61">
        <v>307365845</v>
      </c>
      <c r="E21" s="40"/>
    </row>
    <row r="22" spans="1:12" ht="15.75" thickBot="1">
      <c r="A22" s="79"/>
      <c r="B22" s="33"/>
      <c r="C22" s="60"/>
      <c r="D22" s="62"/>
      <c r="E22" s="63"/>
    </row>
    <row r="23" spans="1:12" ht="15.75" thickTop="1">
      <c r="A23" s="79"/>
      <c r="B23" s="26"/>
      <c r="C23" s="26"/>
      <c r="D23" s="26"/>
      <c r="E23" s="26"/>
      <c r="F23" s="26"/>
      <c r="G23" s="26"/>
      <c r="H23" s="26"/>
      <c r="I23" s="26"/>
      <c r="J23" s="26"/>
      <c r="K23" s="26"/>
      <c r="L23" s="26"/>
    </row>
    <row r="24" spans="1:12">
      <c r="A24" s="79"/>
      <c r="B24" s="26"/>
      <c r="C24" s="26"/>
      <c r="D24" s="26"/>
      <c r="E24" s="26"/>
      <c r="F24" s="26"/>
      <c r="G24" s="26"/>
      <c r="H24" s="26"/>
      <c r="I24" s="26"/>
      <c r="J24" s="26"/>
      <c r="K24" s="26"/>
      <c r="L24" s="26"/>
    </row>
    <row r="25" spans="1:12" ht="51" customHeight="1">
      <c r="A25" s="79"/>
      <c r="B25" s="80" t="s">
        <v>582</v>
      </c>
      <c r="C25" s="80"/>
      <c r="D25" s="80"/>
      <c r="E25" s="80"/>
      <c r="F25" s="80"/>
      <c r="G25" s="80"/>
      <c r="H25" s="80"/>
      <c r="I25" s="80"/>
      <c r="J25" s="80"/>
      <c r="K25" s="80"/>
      <c r="L25" s="80"/>
    </row>
    <row r="26" spans="1:12">
      <c r="A26" s="79"/>
      <c r="B26" s="26"/>
      <c r="C26" s="26"/>
      <c r="D26" s="26"/>
      <c r="E26" s="26"/>
      <c r="F26" s="26"/>
      <c r="G26" s="26"/>
      <c r="H26" s="26"/>
      <c r="I26" s="26"/>
      <c r="J26" s="26"/>
      <c r="K26" s="26"/>
      <c r="L26" s="26"/>
    </row>
    <row r="27" spans="1:12">
      <c r="A27" s="79"/>
      <c r="B27" s="80" t="s">
        <v>583</v>
      </c>
      <c r="C27" s="80"/>
      <c r="D27" s="80"/>
      <c r="E27" s="80"/>
      <c r="F27" s="80"/>
      <c r="G27" s="80"/>
      <c r="H27" s="80"/>
      <c r="I27" s="80"/>
      <c r="J27" s="80"/>
      <c r="K27" s="80"/>
      <c r="L27" s="80"/>
    </row>
    <row r="28" spans="1:12">
      <c r="A28" s="79"/>
      <c r="B28" s="23"/>
      <c r="C28" s="23"/>
      <c r="D28" s="23"/>
      <c r="E28" s="23"/>
      <c r="F28" s="23"/>
      <c r="G28" s="23"/>
      <c r="H28" s="23"/>
      <c r="I28" s="23"/>
      <c r="J28" s="23"/>
      <c r="K28" s="23"/>
      <c r="L28" s="23"/>
    </row>
    <row r="29" spans="1:12">
      <c r="A29" s="79"/>
      <c r="B29" s="12"/>
      <c r="C29" s="12"/>
      <c r="D29" s="12"/>
      <c r="E29" s="12"/>
      <c r="F29" s="12"/>
      <c r="G29" s="12"/>
      <c r="H29" s="12"/>
      <c r="I29" s="12"/>
      <c r="J29" s="12"/>
      <c r="K29" s="12"/>
      <c r="L29" s="12"/>
    </row>
    <row r="30" spans="1:12" ht="15.75" thickBot="1">
      <c r="A30" s="79"/>
      <c r="B30" s="17" t="s">
        <v>584</v>
      </c>
      <c r="C30" s="29" t="s">
        <v>585</v>
      </c>
      <c r="D30" s="29"/>
      <c r="E30" s="29"/>
      <c r="F30" s="29" t="s">
        <v>586</v>
      </c>
      <c r="G30" s="29"/>
      <c r="H30" s="29"/>
      <c r="I30" s="29" t="s">
        <v>587</v>
      </c>
      <c r="J30" s="29"/>
      <c r="K30" s="29"/>
      <c r="L30" s="17" t="s">
        <v>588</v>
      </c>
    </row>
    <row r="31" spans="1:12">
      <c r="A31" s="79"/>
      <c r="B31" s="159" t="s">
        <v>589</v>
      </c>
      <c r="C31" s="44" t="s">
        <v>199</v>
      </c>
      <c r="D31" s="46">
        <v>52000000</v>
      </c>
      <c r="E31" s="31"/>
      <c r="F31" s="44" t="s">
        <v>199</v>
      </c>
      <c r="G31" s="52" t="s">
        <v>204</v>
      </c>
      <c r="H31" s="31"/>
      <c r="I31" s="44" t="s">
        <v>199</v>
      </c>
      <c r="J31" s="46">
        <v>52000000</v>
      </c>
      <c r="K31" s="31"/>
      <c r="L31" s="160" t="s">
        <v>590</v>
      </c>
    </row>
    <row r="32" spans="1:12">
      <c r="A32" s="79"/>
      <c r="B32" s="54"/>
      <c r="C32" s="49"/>
      <c r="D32" s="50"/>
      <c r="E32" s="30"/>
      <c r="F32" s="49"/>
      <c r="G32" s="51"/>
      <c r="H32" s="30"/>
      <c r="I32" s="49"/>
      <c r="J32" s="50"/>
      <c r="K32" s="30"/>
      <c r="L32" s="104"/>
    </row>
    <row r="33" spans="1:12">
      <c r="A33" s="79"/>
      <c r="B33" s="76" t="s">
        <v>591</v>
      </c>
      <c r="C33" s="34">
        <v>180000000</v>
      </c>
      <c r="D33" s="34"/>
      <c r="E33" s="28"/>
      <c r="F33" s="35" t="s">
        <v>592</v>
      </c>
      <c r="G33" s="35"/>
      <c r="H33" s="33" t="s">
        <v>201</v>
      </c>
      <c r="I33" s="33" t="s">
        <v>199</v>
      </c>
      <c r="J33" s="34">
        <v>161250000</v>
      </c>
      <c r="K33" s="28"/>
      <c r="L33" s="105" t="s">
        <v>593</v>
      </c>
    </row>
    <row r="34" spans="1:12">
      <c r="A34" s="79"/>
      <c r="B34" s="76"/>
      <c r="C34" s="34"/>
      <c r="D34" s="34"/>
      <c r="E34" s="28"/>
      <c r="F34" s="35"/>
      <c r="G34" s="35"/>
      <c r="H34" s="33"/>
      <c r="I34" s="33"/>
      <c r="J34" s="34"/>
      <c r="K34" s="28"/>
      <c r="L34" s="105"/>
    </row>
    <row r="35" spans="1:12">
      <c r="A35" s="79"/>
      <c r="B35" s="49" t="s">
        <v>594</v>
      </c>
      <c r="C35" s="50">
        <v>43000000</v>
      </c>
      <c r="D35" s="50"/>
      <c r="E35" s="30"/>
      <c r="F35" s="51" t="s">
        <v>595</v>
      </c>
      <c r="G35" s="51"/>
      <c r="H35" s="49" t="s">
        <v>201</v>
      </c>
      <c r="I35" s="49" t="s">
        <v>199</v>
      </c>
      <c r="J35" s="50">
        <v>37625000</v>
      </c>
      <c r="K35" s="30"/>
      <c r="L35" s="104" t="s">
        <v>596</v>
      </c>
    </row>
    <row r="36" spans="1:12">
      <c r="A36" s="79"/>
      <c r="B36" s="49"/>
      <c r="C36" s="50"/>
      <c r="D36" s="50"/>
      <c r="E36" s="30"/>
      <c r="F36" s="51"/>
      <c r="G36" s="51"/>
      <c r="H36" s="49"/>
      <c r="I36" s="49"/>
      <c r="J36" s="50"/>
      <c r="K36" s="30"/>
      <c r="L36" s="104"/>
    </row>
    <row r="37" spans="1:12">
      <c r="A37" s="79"/>
      <c r="B37" s="33" t="s">
        <v>597</v>
      </c>
      <c r="C37" s="34">
        <v>96000000</v>
      </c>
      <c r="D37" s="34"/>
      <c r="E37" s="28"/>
      <c r="F37" s="35" t="s">
        <v>204</v>
      </c>
      <c r="G37" s="35"/>
      <c r="H37" s="28"/>
      <c r="I37" s="33" t="s">
        <v>199</v>
      </c>
      <c r="J37" s="34">
        <v>96000000</v>
      </c>
      <c r="K37" s="28"/>
      <c r="L37" s="105" t="s">
        <v>590</v>
      </c>
    </row>
    <row r="38" spans="1:12" ht="15.75" thickBot="1">
      <c r="A38" s="79"/>
      <c r="B38" s="33"/>
      <c r="C38" s="67"/>
      <c r="D38" s="67"/>
      <c r="E38" s="68"/>
      <c r="F38" s="69"/>
      <c r="G38" s="69"/>
      <c r="H38" s="68"/>
      <c r="I38" s="103"/>
      <c r="J38" s="67"/>
      <c r="K38" s="68"/>
      <c r="L38" s="105"/>
    </row>
    <row r="39" spans="1:12">
      <c r="A39" s="79"/>
      <c r="B39" s="104" t="s">
        <v>598</v>
      </c>
      <c r="C39" s="46">
        <v>371000000</v>
      </c>
      <c r="D39" s="46"/>
      <c r="E39" s="31"/>
      <c r="F39" s="52" t="s">
        <v>599</v>
      </c>
      <c r="G39" s="52"/>
      <c r="H39" s="44" t="s">
        <v>201</v>
      </c>
      <c r="I39" s="46">
        <v>346875000</v>
      </c>
      <c r="J39" s="46"/>
      <c r="K39" s="31"/>
      <c r="L39" s="104"/>
    </row>
    <row r="40" spans="1:12">
      <c r="A40" s="79"/>
      <c r="B40" s="104"/>
      <c r="C40" s="50"/>
      <c r="D40" s="50"/>
      <c r="E40" s="30"/>
      <c r="F40" s="51"/>
      <c r="G40" s="51"/>
      <c r="H40" s="49"/>
      <c r="I40" s="50"/>
      <c r="J40" s="50"/>
      <c r="K40" s="30"/>
      <c r="L40" s="104"/>
    </row>
    <row r="41" spans="1:12">
      <c r="A41" s="79"/>
      <c r="B41" s="28"/>
      <c r="C41" s="76"/>
      <c r="D41" s="76"/>
      <c r="E41" s="76"/>
      <c r="F41" s="28"/>
      <c r="G41" s="28"/>
      <c r="H41" s="28"/>
      <c r="I41" s="28"/>
      <c r="J41" s="28"/>
      <c r="K41" s="28"/>
      <c r="L41" s="28"/>
    </row>
    <row r="42" spans="1:12">
      <c r="A42" s="79"/>
      <c r="B42" s="28"/>
      <c r="C42" s="76"/>
      <c r="D42" s="76"/>
      <c r="E42" s="76"/>
      <c r="F42" s="28"/>
      <c r="G42" s="28"/>
      <c r="H42" s="28"/>
      <c r="I42" s="28"/>
      <c r="J42" s="28"/>
      <c r="K42" s="28"/>
      <c r="L42" s="28"/>
    </row>
    <row r="43" spans="1:12">
      <c r="A43" s="79"/>
      <c r="B43" s="26"/>
      <c r="C43" s="26"/>
      <c r="D43" s="26"/>
      <c r="E43" s="26"/>
      <c r="F43" s="26"/>
      <c r="G43" s="26"/>
      <c r="H43" s="26"/>
      <c r="I43" s="26"/>
      <c r="J43" s="26"/>
      <c r="K43" s="26"/>
      <c r="L43" s="26"/>
    </row>
    <row r="44" spans="1:12">
      <c r="A44" s="79"/>
      <c r="B44" s="26"/>
      <c r="C44" s="26"/>
      <c r="D44" s="26"/>
      <c r="E44" s="26"/>
      <c r="F44" s="26"/>
      <c r="G44" s="26"/>
      <c r="H44" s="26"/>
      <c r="I44" s="26"/>
      <c r="J44" s="26"/>
      <c r="K44" s="26"/>
      <c r="L44" s="26"/>
    </row>
    <row r="45" spans="1:12">
      <c r="A45" s="79"/>
      <c r="B45" s="80" t="s">
        <v>600</v>
      </c>
      <c r="C45" s="80"/>
      <c r="D45" s="80"/>
      <c r="E45" s="80"/>
      <c r="F45" s="80"/>
      <c r="G45" s="80"/>
      <c r="H45" s="80"/>
      <c r="I45" s="80"/>
      <c r="J45" s="80"/>
      <c r="K45" s="80"/>
      <c r="L45" s="80"/>
    </row>
    <row r="46" spans="1:12">
      <c r="A46" s="79"/>
      <c r="B46" s="83"/>
      <c r="C46" s="83"/>
      <c r="D46" s="83"/>
      <c r="E46" s="83"/>
      <c r="F46" s="83"/>
      <c r="G46" s="83"/>
      <c r="H46" s="83"/>
      <c r="I46" s="83"/>
      <c r="J46" s="83"/>
      <c r="K46" s="83"/>
      <c r="L46" s="83"/>
    </row>
    <row r="47" spans="1:12">
      <c r="A47" s="79"/>
      <c r="B47" s="23"/>
      <c r="C47" s="23"/>
      <c r="D47" s="23"/>
      <c r="E47" s="23"/>
      <c r="F47" s="23"/>
      <c r="G47" s="23"/>
      <c r="H47" s="23"/>
      <c r="I47" s="23"/>
      <c r="J47" s="23"/>
      <c r="K47" s="23"/>
      <c r="L47" s="23"/>
    </row>
    <row r="48" spans="1:12">
      <c r="A48" s="79"/>
      <c r="B48" s="12"/>
      <c r="C48" s="12"/>
      <c r="D48" s="12"/>
      <c r="E48" s="12"/>
      <c r="F48" s="12"/>
      <c r="G48" s="12"/>
      <c r="H48" s="12"/>
      <c r="I48" s="12"/>
      <c r="J48" s="12"/>
      <c r="K48" s="12"/>
      <c r="L48" s="12"/>
    </row>
    <row r="49" spans="1:12" ht="15.75" thickBot="1">
      <c r="A49" s="79"/>
      <c r="B49" s="17" t="s">
        <v>584</v>
      </c>
      <c r="C49" s="29" t="s">
        <v>585</v>
      </c>
      <c r="D49" s="29"/>
      <c r="E49" s="29"/>
      <c r="F49" s="29" t="s">
        <v>586</v>
      </c>
      <c r="G49" s="29"/>
      <c r="H49" s="29"/>
      <c r="I49" s="29" t="s">
        <v>587</v>
      </c>
      <c r="J49" s="29"/>
      <c r="K49" s="29"/>
      <c r="L49" s="17" t="s">
        <v>588</v>
      </c>
    </row>
    <row r="50" spans="1:12">
      <c r="A50" s="79"/>
      <c r="B50" s="159" t="s">
        <v>589</v>
      </c>
      <c r="C50" s="44" t="s">
        <v>199</v>
      </c>
      <c r="D50" s="46">
        <v>52000000</v>
      </c>
      <c r="E50" s="31"/>
      <c r="F50" s="44" t="s">
        <v>199</v>
      </c>
      <c r="G50" s="52" t="s">
        <v>204</v>
      </c>
      <c r="H50" s="31"/>
      <c r="I50" s="44" t="s">
        <v>199</v>
      </c>
      <c r="J50" s="46">
        <v>52000000</v>
      </c>
      <c r="K50" s="31"/>
      <c r="L50" s="160" t="s">
        <v>590</v>
      </c>
    </row>
    <row r="51" spans="1:12">
      <c r="A51" s="79"/>
      <c r="B51" s="54"/>
      <c r="C51" s="49"/>
      <c r="D51" s="50"/>
      <c r="E51" s="30"/>
      <c r="F51" s="49"/>
      <c r="G51" s="51"/>
      <c r="H51" s="30"/>
      <c r="I51" s="49"/>
      <c r="J51" s="50"/>
      <c r="K51" s="30"/>
      <c r="L51" s="104"/>
    </row>
    <row r="52" spans="1:12">
      <c r="A52" s="79"/>
      <c r="B52" s="76" t="s">
        <v>591</v>
      </c>
      <c r="C52" s="34">
        <v>180000000</v>
      </c>
      <c r="D52" s="34"/>
      <c r="E52" s="28"/>
      <c r="F52" s="35" t="s">
        <v>601</v>
      </c>
      <c r="G52" s="35"/>
      <c r="H52" s="33" t="s">
        <v>201</v>
      </c>
      <c r="I52" s="33" t="s">
        <v>199</v>
      </c>
      <c r="J52" s="34">
        <v>176250000</v>
      </c>
      <c r="K52" s="28"/>
      <c r="L52" s="105" t="s">
        <v>593</v>
      </c>
    </row>
    <row r="53" spans="1:12">
      <c r="A53" s="79"/>
      <c r="B53" s="76"/>
      <c r="C53" s="34"/>
      <c r="D53" s="34"/>
      <c r="E53" s="28"/>
      <c r="F53" s="35"/>
      <c r="G53" s="35"/>
      <c r="H53" s="33"/>
      <c r="I53" s="33"/>
      <c r="J53" s="34"/>
      <c r="K53" s="28"/>
      <c r="L53" s="105"/>
    </row>
    <row r="54" spans="1:12">
      <c r="A54" s="79"/>
      <c r="B54" s="49" t="s">
        <v>594</v>
      </c>
      <c r="C54" s="50">
        <v>43000000</v>
      </c>
      <c r="D54" s="50"/>
      <c r="E54" s="30"/>
      <c r="F54" s="51" t="s">
        <v>602</v>
      </c>
      <c r="G54" s="51"/>
      <c r="H54" s="49" t="s">
        <v>201</v>
      </c>
      <c r="I54" s="49" t="s">
        <v>199</v>
      </c>
      <c r="J54" s="50">
        <v>41925000</v>
      </c>
      <c r="K54" s="30"/>
      <c r="L54" s="104" t="s">
        <v>596</v>
      </c>
    </row>
    <row r="55" spans="1:12">
      <c r="A55" s="79"/>
      <c r="B55" s="49"/>
      <c r="C55" s="50"/>
      <c r="D55" s="50"/>
      <c r="E55" s="30"/>
      <c r="F55" s="51"/>
      <c r="G55" s="51"/>
      <c r="H55" s="49"/>
      <c r="I55" s="49"/>
      <c r="J55" s="50"/>
      <c r="K55" s="30"/>
      <c r="L55" s="104"/>
    </row>
    <row r="56" spans="1:12">
      <c r="A56" s="79"/>
      <c r="B56" s="33" t="s">
        <v>597</v>
      </c>
      <c r="C56" s="34">
        <v>96000000</v>
      </c>
      <c r="D56" s="34"/>
      <c r="E56" s="28"/>
      <c r="F56" s="35" t="s">
        <v>204</v>
      </c>
      <c r="G56" s="35"/>
      <c r="H56" s="28"/>
      <c r="I56" s="33" t="s">
        <v>199</v>
      </c>
      <c r="J56" s="34">
        <v>96000000</v>
      </c>
      <c r="K56" s="28"/>
      <c r="L56" s="105" t="s">
        <v>590</v>
      </c>
    </row>
    <row r="57" spans="1:12" ht="15.75" thickBot="1">
      <c r="A57" s="79"/>
      <c r="B57" s="33"/>
      <c r="C57" s="67"/>
      <c r="D57" s="67"/>
      <c r="E57" s="68"/>
      <c r="F57" s="69"/>
      <c r="G57" s="69"/>
      <c r="H57" s="68"/>
      <c r="I57" s="103"/>
      <c r="J57" s="67"/>
      <c r="K57" s="68"/>
      <c r="L57" s="105"/>
    </row>
    <row r="58" spans="1:12">
      <c r="A58" s="79"/>
      <c r="B58" s="104" t="s">
        <v>598</v>
      </c>
      <c r="C58" s="44" t="s">
        <v>199</v>
      </c>
      <c r="D58" s="46">
        <v>371000000</v>
      </c>
      <c r="E58" s="31"/>
      <c r="F58" s="44" t="s">
        <v>199</v>
      </c>
      <c r="G58" s="52" t="s">
        <v>603</v>
      </c>
      <c r="H58" s="44" t="s">
        <v>201</v>
      </c>
      <c r="I58" s="44" t="s">
        <v>199</v>
      </c>
      <c r="J58" s="46">
        <v>366175000</v>
      </c>
      <c r="K58" s="31"/>
      <c r="L58" s="104"/>
    </row>
    <row r="59" spans="1:12">
      <c r="A59" s="79"/>
      <c r="B59" s="104"/>
      <c r="C59" s="49"/>
      <c r="D59" s="50"/>
      <c r="E59" s="30"/>
      <c r="F59" s="49"/>
      <c r="G59" s="51"/>
      <c r="H59" s="49"/>
      <c r="I59" s="49"/>
      <c r="J59" s="50"/>
      <c r="K59" s="30"/>
      <c r="L59" s="104"/>
    </row>
    <row r="60" spans="1:12">
      <c r="A60" s="79"/>
      <c r="B60" s="26"/>
      <c r="C60" s="26"/>
      <c r="D60" s="26"/>
      <c r="E60" s="26"/>
      <c r="F60" s="26"/>
      <c r="G60" s="26"/>
      <c r="H60" s="26"/>
      <c r="I60" s="26"/>
      <c r="J60" s="26"/>
      <c r="K60" s="26"/>
      <c r="L60" s="26"/>
    </row>
    <row r="61" spans="1:12" ht="25.5" customHeight="1">
      <c r="A61" s="79"/>
      <c r="B61" s="80" t="s">
        <v>604</v>
      </c>
      <c r="C61" s="80"/>
      <c r="D61" s="80"/>
      <c r="E61" s="80"/>
      <c r="F61" s="80"/>
      <c r="G61" s="80"/>
      <c r="H61" s="80"/>
      <c r="I61" s="80"/>
      <c r="J61" s="80"/>
      <c r="K61" s="80"/>
      <c r="L61" s="80"/>
    </row>
    <row r="62" spans="1:12">
      <c r="A62" s="79"/>
      <c r="B62" s="26"/>
      <c r="C62" s="26"/>
      <c r="D62" s="26"/>
      <c r="E62" s="26"/>
      <c r="F62" s="26"/>
      <c r="G62" s="26"/>
      <c r="H62" s="26"/>
      <c r="I62" s="26"/>
      <c r="J62" s="26"/>
      <c r="K62" s="26"/>
      <c r="L62" s="26"/>
    </row>
    <row r="63" spans="1:12">
      <c r="A63" s="79"/>
      <c r="B63" s="80" t="s">
        <v>605</v>
      </c>
      <c r="C63" s="80"/>
      <c r="D63" s="80"/>
      <c r="E63" s="80"/>
      <c r="F63" s="80"/>
      <c r="G63" s="80"/>
      <c r="H63" s="80"/>
      <c r="I63" s="80"/>
      <c r="J63" s="80"/>
      <c r="K63" s="80"/>
      <c r="L63" s="80"/>
    </row>
  </sheetData>
  <mergeCells count="152">
    <mergeCell ref="B60:L60"/>
    <mergeCell ref="B61:L61"/>
    <mergeCell ref="B62:L62"/>
    <mergeCell ref="B63:L63"/>
    <mergeCell ref="B7:L7"/>
    <mergeCell ref="B23:L23"/>
    <mergeCell ref="B24:L24"/>
    <mergeCell ref="B25:L25"/>
    <mergeCell ref="B26:L26"/>
    <mergeCell ref="B27:L27"/>
    <mergeCell ref="K58:K59"/>
    <mergeCell ref="L58:L59"/>
    <mergeCell ref="A1:A2"/>
    <mergeCell ref="B1:L1"/>
    <mergeCell ref="B2:L2"/>
    <mergeCell ref="B3:L3"/>
    <mergeCell ref="A4:A63"/>
    <mergeCell ref="B4:L4"/>
    <mergeCell ref="B5:L5"/>
    <mergeCell ref="B6:L6"/>
    <mergeCell ref="L56:L57"/>
    <mergeCell ref="B58:B59"/>
    <mergeCell ref="C58:C59"/>
    <mergeCell ref="D58:D59"/>
    <mergeCell ref="E58:E59"/>
    <mergeCell ref="F58:F59"/>
    <mergeCell ref="G58:G59"/>
    <mergeCell ref="H58:H59"/>
    <mergeCell ref="I58:I59"/>
    <mergeCell ref="J58:J59"/>
    <mergeCell ref="K54:K55"/>
    <mergeCell ref="L54:L55"/>
    <mergeCell ref="B56:B57"/>
    <mergeCell ref="C56:D57"/>
    <mergeCell ref="E56:E57"/>
    <mergeCell ref="F56:G57"/>
    <mergeCell ref="H56:H57"/>
    <mergeCell ref="I56:I57"/>
    <mergeCell ref="J56:J57"/>
    <mergeCell ref="K56:K57"/>
    <mergeCell ref="J52:J53"/>
    <mergeCell ref="K52:K53"/>
    <mergeCell ref="L52:L53"/>
    <mergeCell ref="B54:B55"/>
    <mergeCell ref="C54:D55"/>
    <mergeCell ref="E54:E55"/>
    <mergeCell ref="F54:G55"/>
    <mergeCell ref="H54:H55"/>
    <mergeCell ref="I54:I55"/>
    <mergeCell ref="J54:J55"/>
    <mergeCell ref="I50:I51"/>
    <mergeCell ref="J50:J51"/>
    <mergeCell ref="K50:K51"/>
    <mergeCell ref="L50:L51"/>
    <mergeCell ref="B52:B53"/>
    <mergeCell ref="C52:D53"/>
    <mergeCell ref="E52:E53"/>
    <mergeCell ref="F52:G53"/>
    <mergeCell ref="H52:H53"/>
    <mergeCell ref="I52:I53"/>
    <mergeCell ref="C49:E49"/>
    <mergeCell ref="F49:H49"/>
    <mergeCell ref="I49:K49"/>
    <mergeCell ref="B50:B51"/>
    <mergeCell ref="C50:C51"/>
    <mergeCell ref="D50:D51"/>
    <mergeCell ref="E50:E51"/>
    <mergeCell ref="F50:F51"/>
    <mergeCell ref="G50:G51"/>
    <mergeCell ref="H50:H51"/>
    <mergeCell ref="B41:B42"/>
    <mergeCell ref="C41:E42"/>
    <mergeCell ref="F41:H42"/>
    <mergeCell ref="I41:K42"/>
    <mergeCell ref="L41:L42"/>
    <mergeCell ref="B47:L47"/>
    <mergeCell ref="B43:L43"/>
    <mergeCell ref="B44:L44"/>
    <mergeCell ref="B45:L45"/>
    <mergeCell ref="B46:L46"/>
    <mergeCell ref="K37:K38"/>
    <mergeCell ref="L37:L38"/>
    <mergeCell ref="B39:B40"/>
    <mergeCell ref="C39:D40"/>
    <mergeCell ref="E39:E40"/>
    <mergeCell ref="F39:G40"/>
    <mergeCell ref="H39:H40"/>
    <mergeCell ref="I39:J40"/>
    <mergeCell ref="K39:K40"/>
    <mergeCell ref="L39:L40"/>
    <mergeCell ref="J35:J36"/>
    <mergeCell ref="K35:K36"/>
    <mergeCell ref="L35:L36"/>
    <mergeCell ref="B37:B38"/>
    <mergeCell ref="C37:D38"/>
    <mergeCell ref="E37:E38"/>
    <mergeCell ref="F37:G38"/>
    <mergeCell ref="H37:H38"/>
    <mergeCell ref="I37:I38"/>
    <mergeCell ref="J37:J38"/>
    <mergeCell ref="I33:I34"/>
    <mergeCell ref="J33:J34"/>
    <mergeCell ref="K33:K34"/>
    <mergeCell ref="L33:L34"/>
    <mergeCell ref="B35:B36"/>
    <mergeCell ref="C35:D36"/>
    <mergeCell ref="E35:E36"/>
    <mergeCell ref="F35:G36"/>
    <mergeCell ref="H35:H36"/>
    <mergeCell ref="I35:I36"/>
    <mergeCell ref="H31:H32"/>
    <mergeCell ref="I31:I32"/>
    <mergeCell ref="J31:J32"/>
    <mergeCell ref="K31:K32"/>
    <mergeCell ref="L31:L32"/>
    <mergeCell ref="B33:B34"/>
    <mergeCell ref="C33:D34"/>
    <mergeCell ref="E33:E34"/>
    <mergeCell ref="F33:G34"/>
    <mergeCell ref="H33:H34"/>
    <mergeCell ref="B31:B32"/>
    <mergeCell ref="C31:C32"/>
    <mergeCell ref="D31:D32"/>
    <mergeCell ref="E31:E32"/>
    <mergeCell ref="F31:F32"/>
    <mergeCell ref="G31:G32"/>
    <mergeCell ref="B21:B22"/>
    <mergeCell ref="C21:C22"/>
    <mergeCell ref="D21:D22"/>
    <mergeCell ref="E21:E22"/>
    <mergeCell ref="B28:L28"/>
    <mergeCell ref="C30:E30"/>
    <mergeCell ref="F30:H30"/>
    <mergeCell ref="I30:K30"/>
    <mergeCell ref="B17:B18"/>
    <mergeCell ref="C17:D18"/>
    <mergeCell ref="E17:E18"/>
    <mergeCell ref="B19:B20"/>
    <mergeCell ref="C19:D20"/>
    <mergeCell ref="E19:E20"/>
    <mergeCell ref="B13:B14"/>
    <mergeCell ref="C13:D14"/>
    <mergeCell ref="E13:E14"/>
    <mergeCell ref="B15:B16"/>
    <mergeCell ref="C15:D16"/>
    <mergeCell ref="E15:E16"/>
    <mergeCell ref="B8:E8"/>
    <mergeCell ref="C10:E10"/>
    <mergeCell ref="B11:B12"/>
    <mergeCell ref="C11:C12"/>
    <mergeCell ref="D11:D12"/>
    <mergeCell ref="E11:E12"/>
  </mergeCells>
  <hyperlinks>
    <hyperlink ref="B6" location="s1701917446CD5DBA847DF77FFC85F6FD" display="s1701917446CD5DBA847DF77FFC85F6FD"/>
  </hyperlink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4.28515625" bestFit="1" customWidth="1"/>
  </cols>
  <sheetData>
    <row r="1" spans="1:3">
      <c r="A1" s="1" t="s">
        <v>26</v>
      </c>
      <c r="B1" s="1" t="s">
        <v>2</v>
      </c>
      <c r="C1" s="1" t="s">
        <v>27</v>
      </c>
    </row>
    <row r="2" spans="1:3">
      <c r="A2" s="3" t="s">
        <v>28</v>
      </c>
      <c r="B2" s="4"/>
      <c r="C2" s="4"/>
    </row>
    <row r="3" spans="1:3">
      <c r="A3" s="2" t="s">
        <v>29</v>
      </c>
      <c r="B3" s="7">
        <v>497429804</v>
      </c>
      <c r="C3" s="7">
        <v>309591724</v>
      </c>
    </row>
    <row r="4" spans="1:3">
      <c r="A4" s="2" t="s">
        <v>30</v>
      </c>
      <c r="B4" s="6">
        <v>168008704</v>
      </c>
      <c r="C4" s="6">
        <v>143046590</v>
      </c>
    </row>
    <row r="5" spans="1:3">
      <c r="A5" s="2" t="s">
        <v>31</v>
      </c>
      <c r="B5" s="6">
        <v>141757884</v>
      </c>
      <c r="C5" s="6">
        <v>120074164</v>
      </c>
    </row>
    <row r="6" spans="1:3">
      <c r="A6" s="2" t="s">
        <v>32</v>
      </c>
      <c r="B6" s="6">
        <v>49441302</v>
      </c>
      <c r="C6" s="6">
        <v>28473764</v>
      </c>
    </row>
    <row r="7" spans="1:3">
      <c r="A7" s="2" t="s">
        <v>33</v>
      </c>
      <c r="B7" s="6">
        <v>856637694</v>
      </c>
      <c r="C7" s="6">
        <v>601186242</v>
      </c>
    </row>
    <row r="8" spans="1:3">
      <c r="A8" s="3" t="s">
        <v>34</v>
      </c>
      <c r="B8" s="4"/>
      <c r="C8" s="4"/>
    </row>
    <row r="9" spans="1:3">
      <c r="A9" s="2" t="s">
        <v>35</v>
      </c>
      <c r="B9" s="6">
        <v>231160686</v>
      </c>
      <c r="C9" s="6">
        <v>223191567</v>
      </c>
    </row>
    <row r="10" spans="1:3">
      <c r="A10" s="2" t="s">
        <v>36</v>
      </c>
      <c r="B10" s="6">
        <v>554425200</v>
      </c>
      <c r="C10" s="6">
        <v>507768233</v>
      </c>
    </row>
    <row r="11" spans="1:3">
      <c r="A11" s="2" t="s">
        <v>37</v>
      </c>
      <c r="B11" s="6">
        <v>56685789</v>
      </c>
      <c r="C11" s="6">
        <v>41481572</v>
      </c>
    </row>
    <row r="12" spans="1:3">
      <c r="A12" s="2" t="s">
        <v>38</v>
      </c>
      <c r="B12" s="6">
        <v>842271675</v>
      </c>
      <c r="C12" s="6">
        <v>772441372</v>
      </c>
    </row>
    <row r="13" spans="1:3">
      <c r="A13" s="2" t="s">
        <v>39</v>
      </c>
      <c r="B13" s="6">
        <v>-468880683</v>
      </c>
      <c r="C13" s="6">
        <v>-415420147</v>
      </c>
    </row>
    <row r="14" spans="1:3">
      <c r="A14" s="2" t="s">
        <v>40</v>
      </c>
      <c r="B14" s="6">
        <v>373390992</v>
      </c>
      <c r="C14" s="6">
        <v>357021225</v>
      </c>
    </row>
    <row r="15" spans="1:3">
      <c r="A15" s="3" t="s">
        <v>41</v>
      </c>
      <c r="B15" s="4"/>
      <c r="C15" s="4"/>
    </row>
    <row r="16" spans="1:3">
      <c r="A16" s="2" t="s">
        <v>42</v>
      </c>
      <c r="B16" s="6">
        <v>307365845</v>
      </c>
      <c r="C16" s="6">
        <v>307365845</v>
      </c>
    </row>
    <row r="17" spans="1:3">
      <c r="A17" s="2" t="s">
        <v>43</v>
      </c>
      <c r="B17" s="6">
        <v>114642567</v>
      </c>
      <c r="C17" s="6">
        <v>107005522</v>
      </c>
    </row>
    <row r="18" spans="1:3">
      <c r="A18" s="2" t="s">
        <v>44</v>
      </c>
      <c r="B18" s="6">
        <v>346875000</v>
      </c>
      <c r="C18" s="6">
        <v>366175000</v>
      </c>
    </row>
    <row r="19" spans="1:3">
      <c r="A19" s="2" t="s">
        <v>45</v>
      </c>
      <c r="B19" s="6">
        <v>23627931</v>
      </c>
      <c r="C19" s="6">
        <v>25334600</v>
      </c>
    </row>
    <row r="20" spans="1:3">
      <c r="A20" s="2" t="s">
        <v>46</v>
      </c>
      <c r="B20" s="6">
        <v>792511343</v>
      </c>
      <c r="C20" s="6">
        <v>805880967</v>
      </c>
    </row>
    <row r="21" spans="1:3">
      <c r="A21" s="2" t="s">
        <v>47</v>
      </c>
      <c r="B21" s="6">
        <v>2022540029</v>
      </c>
      <c r="C21" s="6">
        <v>1764088434</v>
      </c>
    </row>
    <row r="22" spans="1:3">
      <c r="A22" s="3" t="s">
        <v>48</v>
      </c>
      <c r="B22" s="4"/>
      <c r="C22" s="4"/>
    </row>
    <row r="23" spans="1:3">
      <c r="A23" s="2" t="s">
        <v>49</v>
      </c>
      <c r="B23" s="6">
        <v>71456983</v>
      </c>
      <c r="C23" s="6">
        <v>56510321</v>
      </c>
    </row>
    <row r="24" spans="1:3">
      <c r="A24" s="3" t="s">
        <v>50</v>
      </c>
      <c r="B24" s="4"/>
      <c r="C24" s="4"/>
    </row>
    <row r="25" spans="1:3">
      <c r="A25" s="2" t="s">
        <v>51</v>
      </c>
      <c r="B25" s="6">
        <v>8984609</v>
      </c>
      <c r="C25" s="6">
        <v>7770868</v>
      </c>
    </row>
    <row r="26" spans="1:3">
      <c r="A26" s="2" t="s">
        <v>52</v>
      </c>
      <c r="B26" s="6">
        <v>768142</v>
      </c>
      <c r="C26" s="6">
        <v>13316102</v>
      </c>
    </row>
    <row r="27" spans="1:3">
      <c r="A27" s="2" t="s">
        <v>53</v>
      </c>
      <c r="B27" s="6">
        <v>12051121</v>
      </c>
      <c r="C27" s="6">
        <v>9374449</v>
      </c>
    </row>
    <row r="28" spans="1:3">
      <c r="A28" s="2" t="s">
        <v>54</v>
      </c>
      <c r="B28" s="6">
        <v>23619837</v>
      </c>
      <c r="C28" s="6">
        <v>20380923</v>
      </c>
    </row>
    <row r="29" spans="1:3">
      <c r="A29" s="2" t="s">
        <v>55</v>
      </c>
      <c r="B29" s="6">
        <v>7500000</v>
      </c>
      <c r="C29" s="6">
        <v>7500000</v>
      </c>
    </row>
    <row r="30" spans="1:3">
      <c r="A30" s="2" t="s">
        <v>56</v>
      </c>
      <c r="B30" s="6">
        <v>9050471</v>
      </c>
      <c r="C30" s="6">
        <v>5127751</v>
      </c>
    </row>
    <row r="31" spans="1:3">
      <c r="A31" s="2" t="s">
        <v>57</v>
      </c>
      <c r="B31" s="6">
        <v>133431163</v>
      </c>
      <c r="C31" s="6">
        <v>119980414</v>
      </c>
    </row>
    <row r="32" spans="1:3">
      <c r="A32" s="2" t="s">
        <v>58</v>
      </c>
      <c r="B32" s="6">
        <v>258125000</v>
      </c>
      <c r="C32" s="6">
        <v>265625000</v>
      </c>
    </row>
    <row r="33" spans="1:3">
      <c r="A33" s="2" t="s">
        <v>59</v>
      </c>
      <c r="B33" s="6">
        <v>59571421</v>
      </c>
      <c r="C33" s="6">
        <v>50879337</v>
      </c>
    </row>
    <row r="34" spans="1:3">
      <c r="A34" s="2" t="s">
        <v>60</v>
      </c>
      <c r="B34" s="6">
        <v>451127584</v>
      </c>
      <c r="C34" s="6">
        <v>436484751</v>
      </c>
    </row>
    <row r="35" spans="1:3">
      <c r="A35" s="3" t="s">
        <v>61</v>
      </c>
      <c r="B35" s="4"/>
      <c r="C35" s="4"/>
    </row>
    <row r="36" spans="1:3" ht="45">
      <c r="A36" s="2" t="s">
        <v>62</v>
      </c>
      <c r="B36" s="4">
        <v>0</v>
      </c>
      <c r="C36" s="4">
        <v>0</v>
      </c>
    </row>
    <row r="37" spans="1:3" ht="75">
      <c r="A37" s="2" t="s">
        <v>63</v>
      </c>
      <c r="B37" s="6">
        <v>17714877</v>
      </c>
      <c r="C37" s="6">
        <v>17469362</v>
      </c>
    </row>
    <row r="38" spans="1:3">
      <c r="A38" s="2" t="s">
        <v>64</v>
      </c>
      <c r="B38" s="6">
        <v>553836483</v>
      </c>
      <c r="C38" s="6">
        <v>470131097</v>
      </c>
    </row>
    <row r="39" spans="1:3">
      <c r="A39" s="2" t="s">
        <v>65</v>
      </c>
      <c r="B39" s="6">
        <v>988548070</v>
      </c>
      <c r="C39" s="6">
        <v>818027861</v>
      </c>
    </row>
    <row r="40" spans="1:3" ht="30">
      <c r="A40" s="3" t="s">
        <v>66</v>
      </c>
      <c r="B40" s="4"/>
      <c r="C40" s="4"/>
    </row>
    <row r="41" spans="1:3">
      <c r="A41" s="2" t="s">
        <v>67</v>
      </c>
      <c r="B41" s="6">
        <v>10868322</v>
      </c>
      <c r="C41" s="6">
        <v>19467441</v>
      </c>
    </row>
    <row r="42" spans="1:3">
      <c r="A42" s="2" t="s">
        <v>68</v>
      </c>
      <c r="B42" s="6">
        <v>-959206</v>
      </c>
      <c r="C42" s="4">
        <v>0</v>
      </c>
    </row>
    <row r="43" spans="1:3">
      <c r="A43" s="2" t="s">
        <v>69</v>
      </c>
      <c r="B43" s="6">
        <v>1403899</v>
      </c>
      <c r="C43" s="6">
        <v>2507922</v>
      </c>
    </row>
    <row r="44" spans="1:3">
      <c r="A44" s="2" t="s">
        <v>70</v>
      </c>
      <c r="B44" s="6">
        <v>1571412445</v>
      </c>
      <c r="C44" s="6">
        <v>1327603683</v>
      </c>
    </row>
    <row r="45" spans="1:3" ht="30">
      <c r="A45" s="2" t="s">
        <v>71</v>
      </c>
      <c r="B45" s="7">
        <v>2022540029</v>
      </c>
      <c r="C45" s="7">
        <v>1764088434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5.85546875" bestFit="1" customWidth="1"/>
    <col min="2" max="2" width="36.5703125" bestFit="1" customWidth="1"/>
  </cols>
  <sheetData>
    <row r="1" spans="1:2">
      <c r="A1" s="8" t="s">
        <v>606</v>
      </c>
      <c r="B1" s="1" t="s">
        <v>1</v>
      </c>
    </row>
    <row r="2" spans="1:2">
      <c r="A2" s="8"/>
      <c r="B2" s="1" t="s">
        <v>2</v>
      </c>
    </row>
    <row r="3" spans="1:2">
      <c r="A3" s="3" t="s">
        <v>607</v>
      </c>
      <c r="B3" s="4"/>
    </row>
    <row r="4" spans="1:2">
      <c r="A4" s="79" t="s">
        <v>606</v>
      </c>
      <c r="B4" s="10" t="s">
        <v>608</v>
      </c>
    </row>
    <row r="5" spans="1:2">
      <c r="A5" s="79"/>
      <c r="B5" s="4"/>
    </row>
    <row r="6" spans="1:2" ht="268.5">
      <c r="A6" s="79"/>
      <c r="B6" s="10" t="s">
        <v>609</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showGridLines="0" workbookViewId="0"/>
  </sheetViews>
  <sheetFormatPr defaultRowHeight="15"/>
  <cols>
    <col min="1" max="2" width="36.5703125" bestFit="1" customWidth="1"/>
  </cols>
  <sheetData>
    <row r="1" spans="1:2" ht="15" customHeight="1">
      <c r="A1" s="8" t="s">
        <v>610</v>
      </c>
      <c r="B1" s="1" t="s">
        <v>1</v>
      </c>
    </row>
    <row r="2" spans="1:2">
      <c r="A2" s="8"/>
      <c r="B2" s="1" t="s">
        <v>2</v>
      </c>
    </row>
    <row r="3" spans="1:2">
      <c r="A3" s="3" t="s">
        <v>172</v>
      </c>
      <c r="B3" s="4"/>
    </row>
    <row r="4" spans="1:2">
      <c r="A4" s="79" t="s">
        <v>179</v>
      </c>
      <c r="B4" s="11" t="s">
        <v>179</v>
      </c>
    </row>
    <row r="5" spans="1:2" ht="77.25">
      <c r="A5" s="79"/>
      <c r="B5" s="10" t="s">
        <v>180</v>
      </c>
    </row>
    <row r="6" spans="1:2">
      <c r="A6" s="79" t="s">
        <v>181</v>
      </c>
      <c r="B6" s="11" t="s">
        <v>181</v>
      </c>
    </row>
    <row r="7" spans="1:2" ht="39">
      <c r="A7" s="79"/>
      <c r="B7" s="10" t="s">
        <v>182</v>
      </c>
    </row>
    <row r="8" spans="1:2">
      <c r="A8" s="79" t="s">
        <v>183</v>
      </c>
      <c r="B8" s="11" t="s">
        <v>183</v>
      </c>
    </row>
    <row r="9" spans="1:2" ht="179.25">
      <c r="A9" s="79"/>
      <c r="B9" s="10" t="s">
        <v>184</v>
      </c>
    </row>
    <row r="10" spans="1:2">
      <c r="A10" s="79" t="s">
        <v>211</v>
      </c>
      <c r="B10" s="11" t="s">
        <v>211</v>
      </c>
    </row>
    <row r="11" spans="1:2" ht="255.75">
      <c r="A11" s="79"/>
      <c r="B11" s="10" t="s">
        <v>212</v>
      </c>
    </row>
    <row r="12" spans="1:2" ht="77.25">
      <c r="A12" s="79"/>
      <c r="B12" s="10" t="s">
        <v>213</v>
      </c>
    </row>
    <row r="13" spans="1:2" ht="396">
      <c r="A13" s="79"/>
      <c r="B13" s="10" t="s">
        <v>253</v>
      </c>
    </row>
    <row r="14" spans="1:2">
      <c r="A14" s="79" t="s">
        <v>254</v>
      </c>
      <c r="B14" s="11" t="s">
        <v>254</v>
      </c>
    </row>
    <row r="15" spans="1:2" ht="102.75">
      <c r="A15" s="79"/>
      <c r="B15" s="10" t="s">
        <v>255</v>
      </c>
    </row>
    <row r="16" spans="1:2">
      <c r="A16" s="79" t="s">
        <v>31</v>
      </c>
      <c r="B16" s="11" t="s">
        <v>31</v>
      </c>
    </row>
    <row r="17" spans="1:2" ht="51.75">
      <c r="A17" s="79"/>
      <c r="B17" s="10" t="s">
        <v>611</v>
      </c>
    </row>
    <row r="18" spans="1:2">
      <c r="A18" s="79" t="s">
        <v>262</v>
      </c>
      <c r="B18" s="11" t="s">
        <v>262</v>
      </c>
    </row>
    <row r="19" spans="1:2" ht="90">
      <c r="A19" s="79"/>
      <c r="B19" s="10" t="s">
        <v>612</v>
      </c>
    </row>
    <row r="20" spans="1:2" ht="26.25">
      <c r="A20" s="79" t="s">
        <v>264</v>
      </c>
      <c r="B20" s="11" t="s">
        <v>264</v>
      </c>
    </row>
    <row r="21" spans="1:2" ht="319.5">
      <c r="A21" s="79"/>
      <c r="B21" s="10" t="s">
        <v>265</v>
      </c>
    </row>
    <row r="22" spans="1:2">
      <c r="A22" s="79" t="s">
        <v>266</v>
      </c>
      <c r="B22" s="11" t="s">
        <v>266</v>
      </c>
    </row>
    <row r="23" spans="1:2" ht="115.5">
      <c r="A23" s="79"/>
      <c r="B23" s="10" t="s">
        <v>267</v>
      </c>
    </row>
    <row r="24" spans="1:2">
      <c r="A24" s="79" t="s">
        <v>572</v>
      </c>
      <c r="B24" s="77" t="s">
        <v>268</v>
      </c>
    </row>
    <row r="25" spans="1:2">
      <c r="A25" s="79"/>
      <c r="B25" s="4"/>
    </row>
    <row r="26" spans="1:2" ht="319.5">
      <c r="A26" s="79"/>
      <c r="B26" s="10" t="s">
        <v>269</v>
      </c>
    </row>
    <row r="27" spans="1:2">
      <c r="A27" s="79"/>
      <c r="B27" s="4"/>
    </row>
    <row r="28" spans="1:2" ht="306.75">
      <c r="A28" s="79"/>
      <c r="B28" s="10" t="s">
        <v>270</v>
      </c>
    </row>
    <row r="29" spans="1:2">
      <c r="A29" s="79"/>
      <c r="B29" s="4"/>
    </row>
    <row r="30" spans="1:2" ht="255.75">
      <c r="A30" s="79"/>
      <c r="B30" s="10" t="s">
        <v>271</v>
      </c>
    </row>
    <row r="31" spans="1:2">
      <c r="A31" s="79" t="s">
        <v>272</v>
      </c>
      <c r="B31" s="11" t="s">
        <v>272</v>
      </c>
    </row>
    <row r="32" spans="1:2" ht="90">
      <c r="A32" s="79"/>
      <c r="B32" s="10" t="s">
        <v>273</v>
      </c>
    </row>
    <row r="33" spans="1:2">
      <c r="A33" s="79"/>
      <c r="B33" s="4"/>
    </row>
    <row r="34" spans="1:2" ht="217.5">
      <c r="A34" s="79"/>
      <c r="B34" s="10" t="s">
        <v>274</v>
      </c>
    </row>
    <row r="35" spans="1:2">
      <c r="A35" s="79"/>
      <c r="B35" s="4"/>
    </row>
    <row r="36" spans="1:2" ht="294">
      <c r="A36" s="79"/>
      <c r="B36" s="10" t="s">
        <v>275</v>
      </c>
    </row>
    <row r="37" spans="1:2">
      <c r="A37" s="79"/>
      <c r="B37" s="4"/>
    </row>
    <row r="38" spans="1:2" ht="64.5">
      <c r="A38" s="79"/>
      <c r="B38" s="10" t="s">
        <v>276</v>
      </c>
    </row>
    <row r="39" spans="1:2">
      <c r="A39" s="79" t="s">
        <v>277</v>
      </c>
      <c r="B39" s="11" t="s">
        <v>277</v>
      </c>
    </row>
    <row r="40" spans="1:2" ht="26.25">
      <c r="A40" s="79"/>
      <c r="B40" s="10" t="s">
        <v>613</v>
      </c>
    </row>
    <row r="41" spans="1:2">
      <c r="A41" s="79" t="s">
        <v>279</v>
      </c>
      <c r="B41" s="11" t="s">
        <v>279</v>
      </c>
    </row>
    <row r="42" spans="1:2" ht="51.75">
      <c r="A42" s="79"/>
      <c r="B42" s="10" t="s">
        <v>614</v>
      </c>
    </row>
    <row r="43" spans="1:2">
      <c r="A43" s="79" t="s">
        <v>281</v>
      </c>
      <c r="B43" s="11" t="s">
        <v>281</v>
      </c>
    </row>
    <row r="44" spans="1:2" ht="128.25">
      <c r="A44" s="79"/>
      <c r="B44" s="10" t="s">
        <v>282</v>
      </c>
    </row>
    <row r="45" spans="1:2">
      <c r="A45" s="79" t="s">
        <v>283</v>
      </c>
      <c r="B45" s="11" t="s">
        <v>283</v>
      </c>
    </row>
    <row r="46" spans="1:2" ht="102.75">
      <c r="A46" s="79"/>
      <c r="B46" s="10" t="s">
        <v>284</v>
      </c>
    </row>
    <row r="47" spans="1:2">
      <c r="A47" s="79" t="s">
        <v>285</v>
      </c>
      <c r="B47" s="11" t="s">
        <v>285</v>
      </c>
    </row>
    <row r="48" spans="1:2" ht="141">
      <c r="A48" s="79"/>
      <c r="B48" s="10" t="s">
        <v>286</v>
      </c>
    </row>
    <row r="49" spans="1:2">
      <c r="A49" s="79" t="s">
        <v>296</v>
      </c>
      <c r="B49" s="11" t="s">
        <v>296</v>
      </c>
    </row>
    <row r="50" spans="1:2" ht="225">
      <c r="A50" s="79"/>
      <c r="B50" s="78" t="s">
        <v>297</v>
      </c>
    </row>
    <row r="51" spans="1:2">
      <c r="A51" s="79" t="s">
        <v>298</v>
      </c>
      <c r="B51" s="11" t="s">
        <v>298</v>
      </c>
    </row>
    <row r="52" spans="1:2" ht="204.75">
      <c r="A52" s="79"/>
      <c r="B52" s="10" t="s">
        <v>299</v>
      </c>
    </row>
    <row r="53" spans="1:2">
      <c r="A53" s="79" t="s">
        <v>300</v>
      </c>
      <c r="B53" s="11" t="s">
        <v>300</v>
      </c>
    </row>
    <row r="54" spans="1:2">
      <c r="A54" s="79"/>
      <c r="B54" s="4"/>
    </row>
    <row r="55" spans="1:2" ht="243">
      <c r="A55" s="79"/>
      <c r="B55" s="21" t="s">
        <v>301</v>
      </c>
    </row>
    <row r="56" spans="1:2">
      <c r="A56" s="79"/>
      <c r="B56" s="4"/>
    </row>
    <row r="57" spans="1:2" ht="153.75">
      <c r="A57" s="79"/>
      <c r="B57" s="21" t="s">
        <v>302</v>
      </c>
    </row>
    <row r="58" spans="1:2">
      <c r="A58" s="79" t="s">
        <v>303</v>
      </c>
      <c r="B58" s="11" t="s">
        <v>303</v>
      </c>
    </row>
    <row r="59" spans="1:2" ht="135">
      <c r="A59" s="79"/>
      <c r="B59" s="78" t="s">
        <v>304</v>
      </c>
    </row>
    <row r="60" spans="1:2">
      <c r="A60" s="79" t="s">
        <v>305</v>
      </c>
      <c r="B60" s="11" t="s">
        <v>305</v>
      </c>
    </row>
    <row r="61" spans="1:2" ht="153.75">
      <c r="A61" s="79"/>
      <c r="B61" s="10" t="s">
        <v>306</v>
      </c>
    </row>
    <row r="62" spans="1:2">
      <c r="A62" s="79" t="s">
        <v>307</v>
      </c>
      <c r="B62" s="11" t="s">
        <v>307</v>
      </c>
    </row>
    <row r="63" spans="1:2">
      <c r="A63" s="79"/>
      <c r="B63" s="4"/>
    </row>
    <row r="64" spans="1:2" ht="217.5">
      <c r="A64" s="79"/>
      <c r="B64" s="10" t="s">
        <v>274</v>
      </c>
    </row>
    <row r="65" spans="1:2">
      <c r="A65" s="79"/>
      <c r="B65" s="4"/>
    </row>
    <row r="66" spans="1:2" ht="294">
      <c r="A66" s="79"/>
      <c r="B66" s="10" t="s">
        <v>275</v>
      </c>
    </row>
    <row r="67" spans="1:2">
      <c r="A67" s="79"/>
      <c r="B67" s="4"/>
    </row>
    <row r="68" spans="1:2" ht="64.5">
      <c r="A68" s="79"/>
      <c r="B68" s="10" t="s">
        <v>276</v>
      </c>
    </row>
  </sheetData>
  <mergeCells count="23">
    <mergeCell ref="A51:A52"/>
    <mergeCell ref="A53:A57"/>
    <mergeCell ref="A58:A59"/>
    <mergeCell ref="A60:A61"/>
    <mergeCell ref="A62:A68"/>
    <mergeCell ref="A39:A40"/>
    <mergeCell ref="A41:A42"/>
    <mergeCell ref="A43:A44"/>
    <mergeCell ref="A45:A46"/>
    <mergeCell ref="A47:A48"/>
    <mergeCell ref="A49:A50"/>
    <mergeCell ref="A16:A17"/>
    <mergeCell ref="A18:A19"/>
    <mergeCell ref="A20:A21"/>
    <mergeCell ref="A22:A23"/>
    <mergeCell ref="A24:A30"/>
    <mergeCell ref="A31:A38"/>
    <mergeCell ref="A1:A2"/>
    <mergeCell ref="A4:A5"/>
    <mergeCell ref="A6:A7"/>
    <mergeCell ref="A8:A9"/>
    <mergeCell ref="A10:A13"/>
    <mergeCell ref="A14:A15"/>
  </mergeCells>
  <hyperlinks>
    <hyperlink ref="B50" location="sA15B11719210575AB3AA1DAFF2F71B1A" display="sA15B11719210575AB3AA1DAFF2F71B1A"/>
    <hyperlink ref="B59" location="sE359FD5851EA51E8A96A043371F6BB0B" display="sE359FD5851EA51E8A96A043371F6BB0B"/>
  </hyperlink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4"/>
  <sheetViews>
    <sheetView showGridLines="0" workbookViewId="0"/>
  </sheetViews>
  <sheetFormatPr defaultRowHeight="15"/>
  <cols>
    <col min="1" max="2" width="36.5703125" bestFit="1" customWidth="1"/>
    <col min="3" max="3" width="3.28515625" customWidth="1"/>
    <col min="4" max="4" width="18.7109375" customWidth="1"/>
    <col min="5" max="6" width="15.28515625" customWidth="1"/>
    <col min="7" max="7" width="3.28515625" customWidth="1"/>
    <col min="8" max="8" width="18.7109375" customWidth="1"/>
    <col min="9" max="9" width="2.5703125" customWidth="1"/>
    <col min="10" max="10" width="15.28515625" customWidth="1"/>
    <col min="11" max="11" width="12" customWidth="1"/>
    <col min="12" max="12" width="18.7109375" customWidth="1"/>
    <col min="13" max="13" width="2.5703125" customWidth="1"/>
    <col min="14" max="14" width="3.28515625" customWidth="1"/>
    <col min="15" max="16" width="18.7109375" customWidth="1"/>
    <col min="17" max="17" width="15.28515625" customWidth="1"/>
  </cols>
  <sheetData>
    <row r="1" spans="1:17" ht="15" customHeight="1">
      <c r="A1" s="8" t="s">
        <v>615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172</v>
      </c>
      <c r="B3" s="26"/>
      <c r="C3" s="26"/>
      <c r="D3" s="26"/>
      <c r="E3" s="26"/>
      <c r="F3" s="26"/>
      <c r="G3" s="26"/>
      <c r="H3" s="26"/>
      <c r="I3" s="26"/>
      <c r="J3" s="26"/>
      <c r="K3" s="26"/>
      <c r="L3" s="26"/>
      <c r="M3" s="26"/>
      <c r="N3" s="26"/>
      <c r="O3" s="26"/>
      <c r="P3" s="26"/>
      <c r="Q3" s="26"/>
    </row>
    <row r="4" spans="1:17">
      <c r="A4" s="79" t="s">
        <v>616</v>
      </c>
      <c r="B4" s="80" t="s">
        <v>185</v>
      </c>
      <c r="C4" s="80"/>
      <c r="D4" s="80"/>
      <c r="E4" s="80"/>
      <c r="F4" s="80"/>
      <c r="G4" s="80"/>
      <c r="H4" s="80"/>
      <c r="I4" s="80"/>
      <c r="J4" s="80"/>
      <c r="K4" s="80"/>
      <c r="L4" s="80"/>
      <c r="M4" s="80"/>
      <c r="N4" s="80"/>
      <c r="O4" s="80"/>
      <c r="P4" s="80"/>
      <c r="Q4" s="80"/>
    </row>
    <row r="5" spans="1:17">
      <c r="A5" s="79"/>
      <c r="B5" s="23"/>
      <c r="C5" s="23"/>
      <c r="D5" s="23"/>
      <c r="E5" s="23"/>
      <c r="F5" s="23"/>
      <c r="G5" s="23"/>
      <c r="H5" s="23"/>
      <c r="I5" s="23"/>
      <c r="J5" s="23"/>
      <c r="K5" s="23"/>
      <c r="L5" s="23"/>
      <c r="M5" s="23"/>
      <c r="N5" s="23"/>
      <c r="O5" s="23"/>
      <c r="P5" s="23"/>
      <c r="Q5" s="23"/>
    </row>
    <row r="6" spans="1:17">
      <c r="A6" s="79"/>
      <c r="B6" s="12"/>
      <c r="C6" s="12"/>
      <c r="D6" s="12"/>
      <c r="E6" s="12"/>
      <c r="F6" s="12"/>
      <c r="G6" s="12"/>
      <c r="H6" s="12"/>
      <c r="I6" s="12"/>
      <c r="J6" s="12"/>
      <c r="K6" s="12"/>
      <c r="L6" s="12"/>
      <c r="M6" s="12"/>
      <c r="N6" s="12"/>
      <c r="O6" s="12"/>
      <c r="P6" s="12"/>
      <c r="Q6" s="12"/>
    </row>
    <row r="7" spans="1:17">
      <c r="A7" s="79"/>
      <c r="B7" s="24"/>
      <c r="C7" s="25" t="s">
        <v>186</v>
      </c>
      <c r="D7" s="25"/>
      <c r="E7" s="25"/>
      <c r="F7" s="28"/>
      <c r="G7" s="25" t="s">
        <v>188</v>
      </c>
      <c r="H7" s="25"/>
      <c r="I7" s="25"/>
      <c r="J7" s="28"/>
      <c r="K7" s="25" t="s">
        <v>193</v>
      </c>
      <c r="L7" s="25"/>
      <c r="M7" s="25"/>
      <c r="N7" s="28"/>
      <c r="O7" s="25" t="s">
        <v>196</v>
      </c>
      <c r="P7" s="25"/>
      <c r="Q7" s="25"/>
    </row>
    <row r="8" spans="1:17">
      <c r="A8" s="79"/>
      <c r="B8" s="24"/>
      <c r="C8" s="25" t="s">
        <v>187</v>
      </c>
      <c r="D8" s="25"/>
      <c r="E8" s="25"/>
      <c r="F8" s="28"/>
      <c r="G8" s="25" t="s">
        <v>189</v>
      </c>
      <c r="H8" s="25"/>
      <c r="I8" s="25"/>
      <c r="J8" s="28"/>
      <c r="K8" s="25" t="s">
        <v>194</v>
      </c>
      <c r="L8" s="25"/>
      <c r="M8" s="25"/>
      <c r="N8" s="28"/>
      <c r="O8" s="25" t="s">
        <v>187</v>
      </c>
      <c r="P8" s="25"/>
      <c r="Q8" s="25"/>
    </row>
    <row r="9" spans="1:17">
      <c r="A9" s="79"/>
      <c r="B9" s="24"/>
      <c r="C9" s="26"/>
      <c r="D9" s="26"/>
      <c r="E9" s="26"/>
      <c r="F9" s="28"/>
      <c r="G9" s="25" t="s">
        <v>190</v>
      </c>
      <c r="H9" s="25"/>
      <c r="I9" s="25"/>
      <c r="J9" s="28"/>
      <c r="K9" s="25" t="s">
        <v>195</v>
      </c>
      <c r="L9" s="25"/>
      <c r="M9" s="25"/>
      <c r="N9" s="28"/>
      <c r="O9" s="26"/>
      <c r="P9" s="26"/>
      <c r="Q9" s="26"/>
    </row>
    <row r="10" spans="1:17">
      <c r="A10" s="79"/>
      <c r="B10" s="24"/>
      <c r="C10" s="26"/>
      <c r="D10" s="26"/>
      <c r="E10" s="26"/>
      <c r="F10" s="28"/>
      <c r="G10" s="25" t="s">
        <v>191</v>
      </c>
      <c r="H10" s="25"/>
      <c r="I10" s="25"/>
      <c r="J10" s="28"/>
      <c r="K10" s="26"/>
      <c r="L10" s="26"/>
      <c r="M10" s="26"/>
      <c r="N10" s="28"/>
      <c r="O10" s="26"/>
      <c r="P10" s="26"/>
      <c r="Q10" s="26"/>
    </row>
    <row r="11" spans="1:17" ht="15.75" thickBot="1">
      <c r="A11" s="79"/>
      <c r="B11" s="24"/>
      <c r="C11" s="27"/>
      <c r="D11" s="27"/>
      <c r="E11" s="27"/>
      <c r="F11" s="28"/>
      <c r="G11" s="29" t="s">
        <v>192</v>
      </c>
      <c r="H11" s="29"/>
      <c r="I11" s="29"/>
      <c r="J11" s="28"/>
      <c r="K11" s="27"/>
      <c r="L11" s="27"/>
      <c r="M11" s="27"/>
      <c r="N11" s="28"/>
      <c r="O11" s="27"/>
      <c r="P11" s="27"/>
      <c r="Q11" s="27"/>
    </row>
    <row r="12" spans="1:17">
      <c r="A12" s="79"/>
      <c r="B12" s="18" t="s">
        <v>197</v>
      </c>
      <c r="C12" s="31"/>
      <c r="D12" s="31"/>
      <c r="E12" s="31"/>
      <c r="F12" s="19"/>
      <c r="G12" s="31"/>
      <c r="H12" s="31"/>
      <c r="I12" s="31"/>
      <c r="J12" s="19"/>
      <c r="K12" s="31"/>
      <c r="L12" s="31"/>
      <c r="M12" s="31"/>
      <c r="N12" s="19"/>
      <c r="O12" s="31"/>
      <c r="P12" s="31"/>
      <c r="Q12" s="31"/>
    </row>
    <row r="13" spans="1:17">
      <c r="A13" s="79"/>
      <c r="B13" s="32" t="s">
        <v>198</v>
      </c>
      <c r="C13" s="33" t="s">
        <v>199</v>
      </c>
      <c r="D13" s="34">
        <v>3202388</v>
      </c>
      <c r="E13" s="28"/>
      <c r="F13" s="28"/>
      <c r="G13" s="33" t="s">
        <v>199</v>
      </c>
      <c r="H13" s="35" t="s">
        <v>200</v>
      </c>
      <c r="I13" s="33" t="s">
        <v>201</v>
      </c>
      <c r="J13" s="28"/>
      <c r="K13" s="33" t="s">
        <v>199</v>
      </c>
      <c r="L13" s="35" t="s">
        <v>202</v>
      </c>
      <c r="M13" s="33" t="s">
        <v>201</v>
      </c>
      <c r="N13" s="28"/>
      <c r="O13" s="33" t="s">
        <v>199</v>
      </c>
      <c r="P13" s="34">
        <v>2711248</v>
      </c>
      <c r="Q13" s="28"/>
    </row>
    <row r="14" spans="1:17">
      <c r="A14" s="79"/>
      <c r="B14" s="32"/>
      <c r="C14" s="33"/>
      <c r="D14" s="34"/>
      <c r="E14" s="28"/>
      <c r="F14" s="28"/>
      <c r="G14" s="33"/>
      <c r="H14" s="35"/>
      <c r="I14" s="33"/>
      <c r="J14" s="28"/>
      <c r="K14" s="33"/>
      <c r="L14" s="35"/>
      <c r="M14" s="33"/>
      <c r="N14" s="28"/>
      <c r="O14" s="33"/>
      <c r="P14" s="34"/>
      <c r="Q14" s="28"/>
    </row>
    <row r="15" spans="1:17">
      <c r="A15" s="79"/>
      <c r="B15" s="18" t="s">
        <v>203</v>
      </c>
      <c r="C15" s="30"/>
      <c r="D15" s="30"/>
      <c r="E15" s="30"/>
      <c r="F15" s="19"/>
      <c r="G15" s="30"/>
      <c r="H15" s="30"/>
      <c r="I15" s="30"/>
      <c r="J15" s="19"/>
      <c r="K15" s="30"/>
      <c r="L15" s="30"/>
      <c r="M15" s="30"/>
      <c r="N15" s="19"/>
      <c r="O15" s="30"/>
      <c r="P15" s="30"/>
      <c r="Q15" s="30"/>
    </row>
    <row r="16" spans="1:17">
      <c r="A16" s="79"/>
      <c r="B16" s="32" t="s">
        <v>198</v>
      </c>
      <c r="C16" s="33" t="s">
        <v>199</v>
      </c>
      <c r="D16" s="34">
        <v>3400000</v>
      </c>
      <c r="E16" s="28"/>
      <c r="F16" s="28"/>
      <c r="G16" s="33" t="s">
        <v>199</v>
      </c>
      <c r="H16" s="35" t="s">
        <v>204</v>
      </c>
      <c r="I16" s="28"/>
      <c r="J16" s="28"/>
      <c r="K16" s="33" t="s">
        <v>199</v>
      </c>
      <c r="L16" s="35" t="s">
        <v>205</v>
      </c>
      <c r="M16" s="33" t="s">
        <v>201</v>
      </c>
      <c r="N16" s="28"/>
      <c r="O16" s="33" t="s">
        <v>199</v>
      </c>
      <c r="P16" s="34">
        <v>3202388</v>
      </c>
      <c r="Q16" s="28"/>
    </row>
    <row r="17" spans="1:17">
      <c r="A17" s="79"/>
      <c r="B17" s="32"/>
      <c r="C17" s="33"/>
      <c r="D17" s="34"/>
      <c r="E17" s="28"/>
      <c r="F17" s="28"/>
      <c r="G17" s="33"/>
      <c r="H17" s="35"/>
      <c r="I17" s="28"/>
      <c r="J17" s="28"/>
      <c r="K17" s="33"/>
      <c r="L17" s="35"/>
      <c r="M17" s="33"/>
      <c r="N17" s="28"/>
      <c r="O17" s="33"/>
      <c r="P17" s="34"/>
      <c r="Q17" s="28"/>
    </row>
    <row r="18" spans="1:17">
      <c r="A18" s="79"/>
      <c r="B18" s="22" t="s">
        <v>206</v>
      </c>
      <c r="C18" s="30"/>
      <c r="D18" s="30"/>
      <c r="E18" s="30"/>
      <c r="F18" s="19"/>
      <c r="G18" s="30"/>
      <c r="H18" s="30"/>
      <c r="I18" s="30"/>
      <c r="J18" s="19"/>
      <c r="K18" s="30"/>
      <c r="L18" s="30"/>
      <c r="M18" s="30"/>
      <c r="N18" s="19"/>
      <c r="O18" s="30"/>
      <c r="P18" s="30"/>
      <c r="Q18" s="30"/>
    </row>
    <row r="19" spans="1:17">
      <c r="A19" s="79"/>
      <c r="B19" s="32" t="s">
        <v>198</v>
      </c>
      <c r="C19" s="33" t="s">
        <v>199</v>
      </c>
      <c r="D19" s="34">
        <v>3400000</v>
      </c>
      <c r="E19" s="28"/>
      <c r="F19" s="28"/>
      <c r="G19" s="33" t="s">
        <v>199</v>
      </c>
      <c r="H19" s="35" t="s">
        <v>207</v>
      </c>
      <c r="I19" s="33" t="s">
        <v>201</v>
      </c>
      <c r="J19" s="28"/>
      <c r="K19" s="35" t="s">
        <v>208</v>
      </c>
      <c r="L19" s="35"/>
      <c r="M19" s="28"/>
      <c r="N19" s="28"/>
      <c r="O19" s="33" t="s">
        <v>199</v>
      </c>
      <c r="P19" s="34">
        <v>3400000</v>
      </c>
      <c r="Q19" s="28"/>
    </row>
    <row r="20" spans="1:17">
      <c r="A20" s="79"/>
      <c r="B20" s="32"/>
      <c r="C20" s="33"/>
      <c r="D20" s="34"/>
      <c r="E20" s="28"/>
      <c r="F20" s="28"/>
      <c r="G20" s="33"/>
      <c r="H20" s="35"/>
      <c r="I20" s="33"/>
      <c r="J20" s="28"/>
      <c r="K20" s="35"/>
      <c r="L20" s="35"/>
      <c r="M20" s="28"/>
      <c r="N20" s="28"/>
      <c r="O20" s="33"/>
      <c r="P20" s="34"/>
      <c r="Q20" s="28"/>
    </row>
    <row r="21" spans="1:17">
      <c r="A21" s="79"/>
      <c r="B21" s="82"/>
      <c r="C21" s="82"/>
      <c r="D21" s="82"/>
      <c r="E21" s="82"/>
      <c r="F21" s="82"/>
      <c r="G21" s="82"/>
      <c r="H21" s="82"/>
      <c r="I21" s="82"/>
      <c r="J21" s="82"/>
      <c r="K21" s="82"/>
      <c r="L21" s="82"/>
      <c r="M21" s="82"/>
      <c r="N21" s="82"/>
      <c r="O21" s="82"/>
      <c r="P21" s="82"/>
      <c r="Q21" s="82"/>
    </row>
    <row r="22" spans="1:17">
      <c r="A22" s="79"/>
      <c r="B22" s="80" t="s">
        <v>209</v>
      </c>
      <c r="C22" s="80"/>
      <c r="D22" s="80"/>
      <c r="E22" s="80"/>
      <c r="F22" s="80"/>
      <c r="G22" s="80"/>
      <c r="H22" s="80"/>
      <c r="I22" s="80"/>
      <c r="J22" s="80"/>
      <c r="K22" s="80"/>
      <c r="L22" s="80"/>
      <c r="M22" s="80"/>
      <c r="N22" s="80"/>
      <c r="O22" s="80"/>
      <c r="P22" s="80"/>
      <c r="Q22" s="80"/>
    </row>
    <row r="23" spans="1:17">
      <c r="A23" s="79" t="s">
        <v>617</v>
      </c>
      <c r="B23" s="80" t="s">
        <v>214</v>
      </c>
      <c r="C23" s="80"/>
      <c r="D23" s="80"/>
      <c r="E23" s="80"/>
      <c r="F23" s="80"/>
      <c r="G23" s="80"/>
      <c r="H23" s="80"/>
      <c r="I23" s="80"/>
      <c r="J23" s="80"/>
      <c r="K23" s="80"/>
      <c r="L23" s="80"/>
      <c r="M23" s="80"/>
      <c r="N23" s="80"/>
      <c r="O23" s="80"/>
      <c r="P23" s="80"/>
      <c r="Q23" s="80"/>
    </row>
    <row r="24" spans="1:17">
      <c r="A24" s="79"/>
      <c r="B24" s="82"/>
      <c r="C24" s="82"/>
      <c r="D24" s="82"/>
      <c r="E24" s="82"/>
      <c r="F24" s="82"/>
      <c r="G24" s="82"/>
      <c r="H24" s="82"/>
      <c r="I24" s="82"/>
      <c r="J24" s="82"/>
      <c r="K24" s="82"/>
      <c r="L24" s="82"/>
      <c r="M24" s="82"/>
      <c r="N24" s="82"/>
      <c r="O24" s="82"/>
      <c r="P24" s="82"/>
      <c r="Q24" s="82"/>
    </row>
    <row r="25" spans="1:17">
      <c r="A25" s="79"/>
      <c r="B25" s="23"/>
      <c r="C25" s="23"/>
      <c r="D25" s="23"/>
      <c r="E25" s="23"/>
      <c r="F25" s="23"/>
      <c r="G25" s="23"/>
      <c r="H25" s="23"/>
      <c r="I25" s="23"/>
      <c r="J25" s="23"/>
      <c r="K25" s="23"/>
      <c r="L25" s="23"/>
      <c r="M25" s="23"/>
      <c r="N25" s="23"/>
      <c r="O25" s="23"/>
      <c r="P25" s="23"/>
      <c r="Q25" s="23"/>
    </row>
    <row r="26" spans="1:17">
      <c r="A26" s="79"/>
      <c r="B26" s="12"/>
      <c r="C26" s="12"/>
      <c r="D26" s="12"/>
      <c r="E26" s="12"/>
      <c r="F26" s="12"/>
      <c r="G26" s="12"/>
      <c r="H26" s="12"/>
      <c r="I26" s="12"/>
      <c r="J26" s="12"/>
      <c r="K26" s="12"/>
      <c r="L26" s="12"/>
      <c r="M26" s="12"/>
      <c r="N26" s="12"/>
      <c r="O26" s="12"/>
      <c r="P26" s="12"/>
      <c r="Q26" s="12"/>
    </row>
    <row r="27" spans="1:17" ht="15.75" thickBot="1">
      <c r="A27" s="79"/>
      <c r="B27" s="13"/>
      <c r="C27" s="24"/>
      <c r="D27" s="24"/>
      <c r="E27" s="24"/>
      <c r="F27" s="16"/>
      <c r="G27" s="29" t="s">
        <v>215</v>
      </c>
      <c r="H27" s="29"/>
      <c r="I27" s="29"/>
      <c r="J27" s="29"/>
      <c r="K27" s="29"/>
      <c r="L27" s="29"/>
      <c r="M27" s="29"/>
      <c r="N27" s="29"/>
      <c r="O27" s="29"/>
      <c r="P27" s="29"/>
      <c r="Q27" s="29"/>
    </row>
    <row r="28" spans="1:17">
      <c r="A28" s="79"/>
      <c r="B28" s="24"/>
      <c r="C28" s="25" t="s">
        <v>216</v>
      </c>
      <c r="D28" s="25"/>
      <c r="E28" s="25"/>
      <c r="F28" s="28"/>
      <c r="G28" s="39" t="s">
        <v>217</v>
      </c>
      <c r="H28" s="39"/>
      <c r="I28" s="39"/>
      <c r="J28" s="40"/>
      <c r="K28" s="39" t="s">
        <v>221</v>
      </c>
      <c r="L28" s="39"/>
      <c r="M28" s="39"/>
      <c r="N28" s="40"/>
      <c r="O28" s="39" t="s">
        <v>224</v>
      </c>
      <c r="P28" s="39"/>
      <c r="Q28" s="39"/>
    </row>
    <row r="29" spans="1:17">
      <c r="A29" s="79"/>
      <c r="B29" s="24"/>
      <c r="C29" s="25"/>
      <c r="D29" s="25"/>
      <c r="E29" s="25"/>
      <c r="F29" s="28"/>
      <c r="G29" s="25" t="s">
        <v>218</v>
      </c>
      <c r="H29" s="25"/>
      <c r="I29" s="25"/>
      <c r="J29" s="28"/>
      <c r="K29" s="25" t="s">
        <v>222</v>
      </c>
      <c r="L29" s="25"/>
      <c r="M29" s="25"/>
      <c r="N29" s="28"/>
      <c r="O29" s="25" t="s">
        <v>225</v>
      </c>
      <c r="P29" s="25"/>
      <c r="Q29" s="25"/>
    </row>
    <row r="30" spans="1:17">
      <c r="A30" s="79"/>
      <c r="B30" s="24"/>
      <c r="C30" s="25"/>
      <c r="D30" s="25"/>
      <c r="E30" s="25"/>
      <c r="F30" s="28"/>
      <c r="G30" s="25" t="s">
        <v>219</v>
      </c>
      <c r="H30" s="25"/>
      <c r="I30" s="25"/>
      <c r="J30" s="28"/>
      <c r="K30" s="25" t="s">
        <v>223</v>
      </c>
      <c r="L30" s="25"/>
      <c r="M30" s="25"/>
      <c r="N30" s="28"/>
      <c r="O30" s="25" t="s">
        <v>223</v>
      </c>
      <c r="P30" s="25"/>
      <c r="Q30" s="25"/>
    </row>
    <row r="31" spans="1:17" ht="15.75" thickBot="1">
      <c r="A31" s="79"/>
      <c r="B31" s="24"/>
      <c r="C31" s="25"/>
      <c r="D31" s="25"/>
      <c r="E31" s="25"/>
      <c r="F31" s="28"/>
      <c r="G31" s="29" t="s">
        <v>220</v>
      </c>
      <c r="H31" s="29"/>
      <c r="I31" s="29"/>
      <c r="J31" s="28"/>
      <c r="K31" s="27"/>
      <c r="L31" s="27"/>
      <c r="M31" s="27"/>
      <c r="N31" s="28"/>
      <c r="O31" s="27"/>
      <c r="P31" s="27"/>
      <c r="Q31" s="27"/>
    </row>
    <row r="32" spans="1:17" ht="15.75" thickBot="1">
      <c r="A32" s="79"/>
      <c r="B32" s="36" t="s">
        <v>226</v>
      </c>
      <c r="C32" s="41">
        <v>42004</v>
      </c>
      <c r="D32" s="41"/>
      <c r="E32" s="41"/>
      <c r="F32" s="16"/>
      <c r="G32" s="42" t="s">
        <v>227</v>
      </c>
      <c r="H32" s="42"/>
      <c r="I32" s="42"/>
      <c r="J32" s="16"/>
      <c r="K32" s="42" t="s">
        <v>228</v>
      </c>
      <c r="L32" s="42"/>
      <c r="M32" s="42"/>
      <c r="N32" s="16"/>
      <c r="O32" s="42" t="s">
        <v>229</v>
      </c>
      <c r="P32" s="42"/>
      <c r="Q32" s="42"/>
    </row>
    <row r="33" spans="1:17">
      <c r="A33" s="79"/>
      <c r="B33" s="43" t="s">
        <v>230</v>
      </c>
      <c r="C33" s="44" t="s">
        <v>199</v>
      </c>
      <c r="D33" s="46">
        <v>497429804</v>
      </c>
      <c r="E33" s="31"/>
      <c r="F33" s="30"/>
      <c r="G33" s="44" t="s">
        <v>199</v>
      </c>
      <c r="H33" s="46">
        <v>497429804</v>
      </c>
      <c r="I33" s="31"/>
      <c r="J33" s="30"/>
      <c r="K33" s="44" t="s">
        <v>199</v>
      </c>
      <c r="L33" s="52" t="s">
        <v>204</v>
      </c>
      <c r="M33" s="31"/>
      <c r="N33" s="30"/>
      <c r="O33" s="44" t="s">
        <v>199</v>
      </c>
      <c r="P33" s="52" t="s">
        <v>204</v>
      </c>
      <c r="Q33" s="31"/>
    </row>
    <row r="34" spans="1:17">
      <c r="A34" s="79"/>
      <c r="B34" s="43"/>
      <c r="C34" s="45"/>
      <c r="D34" s="47"/>
      <c r="E34" s="48"/>
      <c r="F34" s="30"/>
      <c r="G34" s="49"/>
      <c r="H34" s="50"/>
      <c r="I34" s="30"/>
      <c r="J34" s="30"/>
      <c r="K34" s="49"/>
      <c r="L34" s="51"/>
      <c r="M34" s="30"/>
      <c r="N34" s="30"/>
      <c r="O34" s="49"/>
      <c r="P34" s="51"/>
      <c r="Q34" s="30"/>
    </row>
    <row r="35" spans="1:17">
      <c r="A35" s="79"/>
      <c r="B35" s="20" t="s">
        <v>231</v>
      </c>
      <c r="C35" s="28"/>
      <c r="D35" s="28"/>
      <c r="E35" s="28"/>
      <c r="F35" s="16"/>
      <c r="G35" s="28"/>
      <c r="H35" s="28"/>
      <c r="I35" s="28"/>
      <c r="J35" s="16"/>
      <c r="K35" s="28"/>
      <c r="L35" s="28"/>
      <c r="M35" s="28"/>
      <c r="N35" s="16"/>
      <c r="O35" s="28"/>
      <c r="P35" s="28"/>
      <c r="Q35" s="28"/>
    </row>
    <row r="36" spans="1:17">
      <c r="A36" s="79"/>
      <c r="B36" s="53" t="s">
        <v>56</v>
      </c>
      <c r="C36" s="50">
        <v>1021</v>
      </c>
      <c r="D36" s="50"/>
      <c r="E36" s="30"/>
      <c r="F36" s="30"/>
      <c r="G36" s="50">
        <v>1021</v>
      </c>
      <c r="H36" s="50"/>
      <c r="I36" s="30"/>
      <c r="J36" s="30"/>
      <c r="K36" s="54"/>
      <c r="L36" s="54"/>
      <c r="M36" s="30"/>
      <c r="N36" s="30"/>
      <c r="O36" s="54"/>
      <c r="P36" s="54"/>
      <c r="Q36" s="30"/>
    </row>
    <row r="37" spans="1:17">
      <c r="A37" s="79"/>
      <c r="B37" s="53"/>
      <c r="C37" s="50"/>
      <c r="D37" s="50"/>
      <c r="E37" s="30"/>
      <c r="F37" s="30"/>
      <c r="G37" s="50"/>
      <c r="H37" s="50"/>
      <c r="I37" s="30"/>
      <c r="J37" s="30"/>
      <c r="K37" s="54"/>
      <c r="L37" s="54"/>
      <c r="M37" s="30"/>
      <c r="N37" s="30"/>
      <c r="O37" s="54"/>
      <c r="P37" s="54"/>
      <c r="Q37" s="30"/>
    </row>
    <row r="38" spans="1:17">
      <c r="A38" s="79"/>
      <c r="B38" s="20" t="s">
        <v>232</v>
      </c>
      <c r="C38" s="28"/>
      <c r="D38" s="28"/>
      <c r="E38" s="28"/>
      <c r="F38" s="16"/>
      <c r="G38" s="28"/>
      <c r="H38" s="28"/>
      <c r="I38" s="28"/>
      <c r="J38" s="16"/>
      <c r="K38" s="28"/>
      <c r="L38" s="28"/>
      <c r="M38" s="28"/>
      <c r="N38" s="16"/>
      <c r="O38" s="28"/>
      <c r="P38" s="28"/>
      <c r="Q38" s="28"/>
    </row>
    <row r="39" spans="1:17">
      <c r="A39" s="79"/>
      <c r="B39" s="53" t="s">
        <v>233</v>
      </c>
      <c r="C39" s="51" t="s">
        <v>204</v>
      </c>
      <c r="D39" s="51"/>
      <c r="E39" s="30"/>
      <c r="F39" s="30"/>
      <c r="G39" s="54"/>
      <c r="H39" s="54"/>
      <c r="I39" s="30"/>
      <c r="J39" s="30"/>
      <c r="K39" s="54"/>
      <c r="L39" s="54"/>
      <c r="M39" s="30"/>
      <c r="N39" s="30"/>
      <c r="O39" s="54"/>
      <c r="P39" s="54"/>
      <c r="Q39" s="30"/>
    </row>
    <row r="40" spans="1:17">
      <c r="A40" s="79"/>
      <c r="B40" s="53"/>
      <c r="C40" s="51"/>
      <c r="D40" s="51"/>
      <c r="E40" s="30"/>
      <c r="F40" s="30"/>
      <c r="G40" s="54"/>
      <c r="H40" s="54"/>
      <c r="I40" s="30"/>
      <c r="J40" s="30"/>
      <c r="K40" s="54"/>
      <c r="L40" s="54"/>
      <c r="M40" s="30"/>
      <c r="N40" s="30"/>
      <c r="O40" s="54"/>
      <c r="P40" s="54"/>
      <c r="Q40" s="30"/>
    </row>
    <row r="41" spans="1:17">
      <c r="A41" s="79"/>
      <c r="B41" s="55" t="s">
        <v>130</v>
      </c>
      <c r="C41" s="34">
        <v>24648451</v>
      </c>
      <c r="D41" s="34"/>
      <c r="E41" s="28"/>
      <c r="F41" s="28"/>
      <c r="G41" s="34">
        <v>24648451</v>
      </c>
      <c r="H41" s="34"/>
      <c r="I41" s="28"/>
      <c r="J41" s="28"/>
      <c r="K41" s="35" t="s">
        <v>204</v>
      </c>
      <c r="L41" s="35"/>
      <c r="M41" s="28"/>
      <c r="N41" s="28"/>
      <c r="O41" s="35" t="s">
        <v>204</v>
      </c>
      <c r="P41" s="35"/>
      <c r="Q41" s="28"/>
    </row>
    <row r="42" spans="1:17">
      <c r="A42" s="79"/>
      <c r="B42" s="55"/>
      <c r="C42" s="34"/>
      <c r="D42" s="34"/>
      <c r="E42" s="28"/>
      <c r="F42" s="28"/>
      <c r="G42" s="34"/>
      <c r="H42" s="34"/>
      <c r="I42" s="28"/>
      <c r="J42" s="28"/>
      <c r="K42" s="35"/>
      <c r="L42" s="35"/>
      <c r="M42" s="28"/>
      <c r="N42" s="28"/>
      <c r="O42" s="35"/>
      <c r="P42" s="35"/>
      <c r="Q42" s="28"/>
    </row>
    <row r="43" spans="1:17">
      <c r="A43" s="79"/>
      <c r="B43" s="53" t="s">
        <v>234</v>
      </c>
      <c r="C43" s="50">
        <v>89994116</v>
      </c>
      <c r="D43" s="50"/>
      <c r="E43" s="30"/>
      <c r="F43" s="30"/>
      <c r="G43" s="50">
        <v>89994116</v>
      </c>
      <c r="H43" s="50"/>
      <c r="I43" s="30"/>
      <c r="J43" s="30"/>
      <c r="K43" s="51" t="s">
        <v>204</v>
      </c>
      <c r="L43" s="51"/>
      <c r="M43" s="30"/>
      <c r="N43" s="30"/>
      <c r="O43" s="51" t="s">
        <v>204</v>
      </c>
      <c r="P43" s="51"/>
      <c r="Q43" s="30"/>
    </row>
    <row r="44" spans="1:17" ht="15.75" thickBot="1">
      <c r="A44" s="79"/>
      <c r="B44" s="53"/>
      <c r="C44" s="56"/>
      <c r="D44" s="56"/>
      <c r="E44" s="57"/>
      <c r="F44" s="30"/>
      <c r="G44" s="56"/>
      <c r="H44" s="56"/>
      <c r="I44" s="57"/>
      <c r="J44" s="30"/>
      <c r="K44" s="58"/>
      <c r="L44" s="58"/>
      <c r="M44" s="57"/>
      <c r="N44" s="30"/>
      <c r="O44" s="58"/>
      <c r="P44" s="58"/>
      <c r="Q44" s="57"/>
    </row>
    <row r="45" spans="1:17">
      <c r="A45" s="79"/>
      <c r="B45" s="32" t="s">
        <v>235</v>
      </c>
      <c r="C45" s="59" t="s">
        <v>199</v>
      </c>
      <c r="D45" s="61">
        <v>612073392</v>
      </c>
      <c r="E45" s="40"/>
      <c r="F45" s="28"/>
      <c r="G45" s="59" t="s">
        <v>199</v>
      </c>
      <c r="H45" s="61">
        <v>612073392</v>
      </c>
      <c r="I45" s="40"/>
      <c r="J45" s="28"/>
      <c r="K45" s="59" t="s">
        <v>199</v>
      </c>
      <c r="L45" s="64" t="s">
        <v>204</v>
      </c>
      <c r="M45" s="40"/>
      <c r="N45" s="28"/>
      <c r="O45" s="59" t="s">
        <v>199</v>
      </c>
      <c r="P45" s="64" t="s">
        <v>204</v>
      </c>
      <c r="Q45" s="40"/>
    </row>
    <row r="46" spans="1:17" ht="15.75" thickBot="1">
      <c r="A46" s="79"/>
      <c r="B46" s="32"/>
      <c r="C46" s="60"/>
      <c r="D46" s="62"/>
      <c r="E46" s="63"/>
      <c r="F46" s="28"/>
      <c r="G46" s="60"/>
      <c r="H46" s="62"/>
      <c r="I46" s="63"/>
      <c r="J46" s="28"/>
      <c r="K46" s="60"/>
      <c r="L46" s="65"/>
      <c r="M46" s="63"/>
      <c r="N46" s="28"/>
      <c r="O46" s="60"/>
      <c r="P46" s="65"/>
      <c r="Q46" s="63"/>
    </row>
    <row r="47" spans="1:17" ht="15.75" thickTop="1">
      <c r="A47" s="79"/>
      <c r="B47" s="83"/>
      <c r="C47" s="83"/>
      <c r="D47" s="83"/>
      <c r="E47" s="83"/>
      <c r="F47" s="83"/>
      <c r="G47" s="83"/>
      <c r="H47" s="83"/>
      <c r="I47" s="83"/>
      <c r="J47" s="83"/>
      <c r="K47" s="83"/>
      <c r="L47" s="83"/>
      <c r="M47" s="83"/>
      <c r="N47" s="83"/>
      <c r="O47" s="83"/>
      <c r="P47" s="83"/>
      <c r="Q47" s="83"/>
    </row>
    <row r="48" spans="1:17">
      <c r="A48" s="79"/>
      <c r="B48" s="23"/>
      <c r="C48" s="23"/>
      <c r="D48" s="23"/>
      <c r="E48" s="23"/>
      <c r="F48" s="23"/>
      <c r="G48" s="23"/>
      <c r="H48" s="23"/>
      <c r="I48" s="23"/>
      <c r="J48" s="23"/>
      <c r="K48" s="23"/>
      <c r="L48" s="23"/>
      <c r="M48" s="23"/>
      <c r="N48" s="23"/>
      <c r="O48" s="23"/>
      <c r="P48" s="23"/>
      <c r="Q48" s="23"/>
    </row>
    <row r="49" spans="1:17">
      <c r="A49" s="79"/>
      <c r="B49" s="12"/>
      <c r="C49" s="12"/>
      <c r="D49" s="12"/>
      <c r="E49" s="12"/>
      <c r="F49" s="12"/>
      <c r="G49" s="12"/>
      <c r="H49" s="12"/>
      <c r="I49" s="12"/>
      <c r="J49" s="12"/>
      <c r="K49" s="12"/>
      <c r="L49" s="12"/>
      <c r="M49" s="12"/>
      <c r="N49" s="12"/>
      <c r="O49" s="12"/>
      <c r="P49" s="12"/>
      <c r="Q49" s="12"/>
    </row>
    <row r="50" spans="1:17" ht="15.75" thickBot="1">
      <c r="A50" s="79"/>
      <c r="B50" s="13"/>
      <c r="C50" s="24"/>
      <c r="D50" s="24"/>
      <c r="E50" s="24"/>
      <c r="F50" s="16"/>
      <c r="G50" s="29" t="s">
        <v>215</v>
      </c>
      <c r="H50" s="29"/>
      <c r="I50" s="29"/>
      <c r="J50" s="29"/>
      <c r="K50" s="29"/>
      <c r="L50" s="29"/>
      <c r="M50" s="29"/>
      <c r="N50" s="29"/>
      <c r="O50" s="29"/>
      <c r="P50" s="29"/>
      <c r="Q50" s="29"/>
    </row>
    <row r="51" spans="1:17">
      <c r="A51" s="79"/>
      <c r="B51" s="24"/>
      <c r="C51" s="25" t="s">
        <v>216</v>
      </c>
      <c r="D51" s="25"/>
      <c r="E51" s="25"/>
      <c r="F51" s="28"/>
      <c r="G51" s="39" t="s">
        <v>217</v>
      </c>
      <c r="H51" s="39"/>
      <c r="I51" s="39"/>
      <c r="J51" s="40"/>
      <c r="K51" s="39" t="s">
        <v>221</v>
      </c>
      <c r="L51" s="39"/>
      <c r="M51" s="39"/>
      <c r="N51" s="40"/>
      <c r="O51" s="39" t="s">
        <v>224</v>
      </c>
      <c r="P51" s="39"/>
      <c r="Q51" s="39"/>
    </row>
    <row r="52" spans="1:17">
      <c r="A52" s="79"/>
      <c r="B52" s="24"/>
      <c r="C52" s="25"/>
      <c r="D52" s="25"/>
      <c r="E52" s="25"/>
      <c r="F52" s="28"/>
      <c r="G52" s="25" t="s">
        <v>218</v>
      </c>
      <c r="H52" s="25"/>
      <c r="I52" s="25"/>
      <c r="J52" s="28"/>
      <c r="K52" s="25" t="s">
        <v>222</v>
      </c>
      <c r="L52" s="25"/>
      <c r="M52" s="25"/>
      <c r="N52" s="28"/>
      <c r="O52" s="25" t="s">
        <v>225</v>
      </c>
      <c r="P52" s="25"/>
      <c r="Q52" s="25"/>
    </row>
    <row r="53" spans="1:17">
      <c r="A53" s="79"/>
      <c r="B53" s="24"/>
      <c r="C53" s="25"/>
      <c r="D53" s="25"/>
      <c r="E53" s="25"/>
      <c r="F53" s="28"/>
      <c r="G53" s="25" t="s">
        <v>219</v>
      </c>
      <c r="H53" s="25"/>
      <c r="I53" s="25"/>
      <c r="J53" s="28"/>
      <c r="K53" s="25" t="s">
        <v>223</v>
      </c>
      <c r="L53" s="25"/>
      <c r="M53" s="25"/>
      <c r="N53" s="28"/>
      <c r="O53" s="25" t="s">
        <v>223</v>
      </c>
      <c r="P53" s="25"/>
      <c r="Q53" s="25"/>
    </row>
    <row r="54" spans="1:17" ht="15.75" thickBot="1">
      <c r="A54" s="79"/>
      <c r="B54" s="24"/>
      <c r="C54" s="25"/>
      <c r="D54" s="25"/>
      <c r="E54" s="25"/>
      <c r="F54" s="28"/>
      <c r="G54" s="29" t="s">
        <v>220</v>
      </c>
      <c r="H54" s="29"/>
      <c r="I54" s="29"/>
      <c r="J54" s="28"/>
      <c r="K54" s="27"/>
      <c r="L54" s="27"/>
      <c r="M54" s="27"/>
      <c r="N54" s="28"/>
      <c r="O54" s="27"/>
      <c r="P54" s="27"/>
      <c r="Q54" s="27"/>
    </row>
    <row r="55" spans="1:17" ht="15.75" thickBot="1">
      <c r="A55" s="79"/>
      <c r="B55" s="36" t="s">
        <v>226</v>
      </c>
      <c r="C55" s="29" t="s">
        <v>236</v>
      </c>
      <c r="D55" s="29"/>
      <c r="E55" s="29"/>
      <c r="F55" s="16"/>
      <c r="G55" s="42" t="s">
        <v>227</v>
      </c>
      <c r="H55" s="42"/>
      <c r="I55" s="42"/>
      <c r="J55" s="16"/>
      <c r="K55" s="42" t="s">
        <v>228</v>
      </c>
      <c r="L55" s="42"/>
      <c r="M55" s="42"/>
      <c r="N55" s="16"/>
      <c r="O55" s="42" t="s">
        <v>229</v>
      </c>
      <c r="P55" s="42"/>
      <c r="Q55" s="42"/>
    </row>
    <row r="56" spans="1:17">
      <c r="A56" s="79"/>
      <c r="B56" s="43" t="s">
        <v>230</v>
      </c>
      <c r="C56" s="44" t="s">
        <v>199</v>
      </c>
      <c r="D56" s="46">
        <v>309591724</v>
      </c>
      <c r="E56" s="31"/>
      <c r="F56" s="30"/>
      <c r="G56" s="44" t="s">
        <v>199</v>
      </c>
      <c r="H56" s="46">
        <v>309591724</v>
      </c>
      <c r="I56" s="31"/>
      <c r="J56" s="30"/>
      <c r="K56" s="44" t="s">
        <v>199</v>
      </c>
      <c r="L56" s="52" t="s">
        <v>204</v>
      </c>
      <c r="M56" s="31"/>
      <c r="N56" s="30"/>
      <c r="O56" s="44" t="s">
        <v>199</v>
      </c>
      <c r="P56" s="52" t="s">
        <v>204</v>
      </c>
      <c r="Q56" s="31"/>
    </row>
    <row r="57" spans="1:17">
      <c r="A57" s="79"/>
      <c r="B57" s="43"/>
      <c r="C57" s="49"/>
      <c r="D57" s="50"/>
      <c r="E57" s="30"/>
      <c r="F57" s="30"/>
      <c r="G57" s="49"/>
      <c r="H57" s="50"/>
      <c r="I57" s="30"/>
      <c r="J57" s="30"/>
      <c r="K57" s="49"/>
      <c r="L57" s="51"/>
      <c r="M57" s="30"/>
      <c r="N57" s="30"/>
      <c r="O57" s="49"/>
      <c r="P57" s="51"/>
      <c r="Q57" s="30"/>
    </row>
    <row r="58" spans="1:17">
      <c r="A58" s="79"/>
      <c r="B58" s="20" t="s">
        <v>232</v>
      </c>
      <c r="C58" s="28"/>
      <c r="D58" s="28"/>
      <c r="E58" s="28"/>
      <c r="F58" s="16"/>
      <c r="G58" s="28"/>
      <c r="H58" s="28"/>
      <c r="I58" s="28"/>
      <c r="J58" s="16"/>
      <c r="K58" s="28"/>
      <c r="L58" s="28"/>
      <c r="M58" s="28"/>
      <c r="N58" s="16"/>
      <c r="O58" s="28"/>
      <c r="P58" s="28"/>
      <c r="Q58" s="28"/>
    </row>
    <row r="59" spans="1:17">
      <c r="A59" s="79"/>
      <c r="B59" s="53" t="s">
        <v>130</v>
      </c>
      <c r="C59" s="50">
        <v>33282439</v>
      </c>
      <c r="D59" s="50"/>
      <c r="E59" s="30"/>
      <c r="F59" s="30"/>
      <c r="G59" s="50">
        <v>33282439</v>
      </c>
      <c r="H59" s="50"/>
      <c r="I59" s="30"/>
      <c r="J59" s="30"/>
      <c r="K59" s="51" t="s">
        <v>204</v>
      </c>
      <c r="L59" s="51"/>
      <c r="M59" s="30"/>
      <c r="N59" s="30"/>
      <c r="O59" s="51" t="s">
        <v>204</v>
      </c>
      <c r="P59" s="51"/>
      <c r="Q59" s="30"/>
    </row>
    <row r="60" spans="1:17">
      <c r="A60" s="79"/>
      <c r="B60" s="53"/>
      <c r="C60" s="50"/>
      <c r="D60" s="50"/>
      <c r="E60" s="30"/>
      <c r="F60" s="30"/>
      <c r="G60" s="50"/>
      <c r="H60" s="50"/>
      <c r="I60" s="30"/>
      <c r="J60" s="30"/>
      <c r="K60" s="51"/>
      <c r="L60" s="51"/>
      <c r="M60" s="30"/>
      <c r="N60" s="30"/>
      <c r="O60" s="51"/>
      <c r="P60" s="51"/>
      <c r="Q60" s="30"/>
    </row>
    <row r="61" spans="1:17">
      <c r="A61" s="79"/>
      <c r="B61" s="55" t="s">
        <v>234</v>
      </c>
      <c r="C61" s="34">
        <v>73723083</v>
      </c>
      <c r="D61" s="34"/>
      <c r="E61" s="28"/>
      <c r="F61" s="28"/>
      <c r="G61" s="34">
        <v>73723083</v>
      </c>
      <c r="H61" s="34"/>
      <c r="I61" s="28"/>
      <c r="J61" s="28"/>
      <c r="K61" s="35" t="s">
        <v>204</v>
      </c>
      <c r="L61" s="35"/>
      <c r="M61" s="28"/>
      <c r="N61" s="28"/>
      <c r="O61" s="35" t="s">
        <v>204</v>
      </c>
      <c r="P61" s="35"/>
      <c r="Q61" s="28"/>
    </row>
    <row r="62" spans="1:17" ht="15.75" thickBot="1">
      <c r="A62" s="79"/>
      <c r="B62" s="55"/>
      <c r="C62" s="67"/>
      <c r="D62" s="67"/>
      <c r="E62" s="68"/>
      <c r="F62" s="28"/>
      <c r="G62" s="67"/>
      <c r="H62" s="67"/>
      <c r="I62" s="68"/>
      <c r="J62" s="28"/>
      <c r="K62" s="69"/>
      <c r="L62" s="69"/>
      <c r="M62" s="68"/>
      <c r="N62" s="28"/>
      <c r="O62" s="69"/>
      <c r="P62" s="69"/>
      <c r="Q62" s="68"/>
    </row>
    <row r="63" spans="1:17">
      <c r="A63" s="79"/>
      <c r="B63" s="43" t="s">
        <v>235</v>
      </c>
      <c r="C63" s="44" t="s">
        <v>199</v>
      </c>
      <c r="D63" s="46">
        <v>416597246</v>
      </c>
      <c r="E63" s="31"/>
      <c r="F63" s="30"/>
      <c r="G63" s="44" t="s">
        <v>199</v>
      </c>
      <c r="H63" s="46">
        <v>416597246</v>
      </c>
      <c r="I63" s="31"/>
      <c r="J63" s="30"/>
      <c r="K63" s="44" t="s">
        <v>199</v>
      </c>
      <c r="L63" s="52" t="s">
        <v>204</v>
      </c>
      <c r="M63" s="31"/>
      <c r="N63" s="30"/>
      <c r="O63" s="44" t="s">
        <v>199</v>
      </c>
      <c r="P63" s="52" t="s">
        <v>204</v>
      </c>
      <c r="Q63" s="31"/>
    </row>
    <row r="64" spans="1:17" ht="15.75" thickBot="1">
      <c r="A64" s="79"/>
      <c r="B64" s="43"/>
      <c r="C64" s="70"/>
      <c r="D64" s="71"/>
      <c r="E64" s="72"/>
      <c r="F64" s="30"/>
      <c r="G64" s="70"/>
      <c r="H64" s="71"/>
      <c r="I64" s="72"/>
      <c r="J64" s="30"/>
      <c r="K64" s="70"/>
      <c r="L64" s="73"/>
      <c r="M64" s="72"/>
      <c r="N64" s="30"/>
      <c r="O64" s="70"/>
      <c r="P64" s="73"/>
      <c r="Q64" s="72"/>
    </row>
    <row r="65" spans="1:17" ht="15.75" thickTop="1">
      <c r="A65" s="79" t="s">
        <v>618</v>
      </c>
      <c r="B65" s="80" t="s">
        <v>237</v>
      </c>
      <c r="C65" s="80"/>
      <c r="D65" s="80"/>
      <c r="E65" s="80"/>
      <c r="F65" s="80"/>
      <c r="G65" s="80"/>
      <c r="H65" s="80"/>
      <c r="I65" s="80"/>
      <c r="J65" s="80"/>
      <c r="K65" s="80"/>
      <c r="L65" s="80"/>
      <c r="M65" s="80"/>
      <c r="N65" s="80"/>
      <c r="O65" s="80"/>
      <c r="P65" s="80"/>
      <c r="Q65" s="80"/>
    </row>
    <row r="66" spans="1:17">
      <c r="A66" s="79"/>
      <c r="B66" s="82"/>
      <c r="C66" s="82"/>
      <c r="D66" s="82"/>
      <c r="E66" s="82"/>
      <c r="F66" s="82"/>
      <c r="G66" s="82"/>
      <c r="H66" s="82"/>
      <c r="I66" s="82"/>
      <c r="J66" s="82"/>
      <c r="K66" s="82"/>
      <c r="L66" s="82"/>
      <c r="M66" s="82"/>
      <c r="N66" s="82"/>
      <c r="O66" s="82"/>
      <c r="P66" s="82"/>
      <c r="Q66" s="82"/>
    </row>
    <row r="67" spans="1:17">
      <c r="A67" s="79"/>
      <c r="B67" s="23"/>
      <c r="C67" s="23"/>
      <c r="D67" s="23"/>
      <c r="E67" s="23"/>
      <c r="F67" s="23"/>
      <c r="G67" s="23"/>
      <c r="H67" s="23"/>
      <c r="I67" s="23"/>
      <c r="J67" s="23"/>
      <c r="K67" s="23"/>
      <c r="L67" s="23"/>
      <c r="M67" s="23"/>
      <c r="N67" s="23"/>
      <c r="O67" s="23"/>
      <c r="P67" s="23"/>
      <c r="Q67" s="23"/>
    </row>
    <row r="68" spans="1:17">
      <c r="A68" s="79"/>
      <c r="B68" s="12"/>
      <c r="C68" s="12"/>
      <c r="D68" s="12"/>
      <c r="E68" s="12"/>
      <c r="F68" s="12"/>
      <c r="G68" s="12"/>
      <c r="H68" s="12"/>
      <c r="I68" s="12"/>
      <c r="J68" s="12"/>
      <c r="K68" s="12"/>
      <c r="L68" s="12"/>
      <c r="M68" s="12"/>
      <c r="N68" s="12"/>
      <c r="O68" s="12"/>
      <c r="P68" s="12"/>
      <c r="Q68" s="12"/>
    </row>
    <row r="69" spans="1:17" ht="15.75" thickBot="1">
      <c r="A69" s="79"/>
      <c r="B69" s="13"/>
      <c r="C69" s="29" t="s">
        <v>238</v>
      </c>
      <c r="D69" s="29"/>
      <c r="E69" s="29"/>
      <c r="F69" s="29"/>
      <c r="G69" s="29"/>
      <c r="H69" s="29"/>
      <c r="I69" s="29"/>
      <c r="J69" s="29"/>
      <c r="K69" s="29"/>
      <c r="L69" s="29"/>
      <c r="M69" s="29"/>
      <c r="N69" s="29"/>
      <c r="O69" s="29"/>
      <c r="P69" s="29"/>
      <c r="Q69" s="29"/>
    </row>
    <row r="70" spans="1:17" ht="15.75" thickBot="1">
      <c r="A70" s="79"/>
      <c r="B70" s="74">
        <v>2014</v>
      </c>
      <c r="C70" s="42" t="s">
        <v>239</v>
      </c>
      <c r="D70" s="42"/>
      <c r="E70" s="42"/>
      <c r="F70" s="16"/>
      <c r="G70" s="42" t="s">
        <v>240</v>
      </c>
      <c r="H70" s="42"/>
      <c r="I70" s="42"/>
      <c r="J70" s="16"/>
      <c r="K70" s="42" t="s">
        <v>241</v>
      </c>
      <c r="L70" s="42"/>
      <c r="M70" s="42"/>
      <c r="N70" s="16"/>
      <c r="O70" s="42" t="s">
        <v>242</v>
      </c>
      <c r="P70" s="42"/>
      <c r="Q70" s="42"/>
    </row>
    <row r="71" spans="1:17">
      <c r="A71" s="79"/>
      <c r="B71" s="18" t="s">
        <v>231</v>
      </c>
      <c r="C71" s="31"/>
      <c r="D71" s="31"/>
      <c r="E71" s="31"/>
      <c r="F71" s="19"/>
      <c r="G71" s="31"/>
      <c r="H71" s="31"/>
      <c r="I71" s="31"/>
      <c r="J71" s="19"/>
      <c r="K71" s="31"/>
      <c r="L71" s="31"/>
      <c r="M71" s="31"/>
      <c r="N71" s="19"/>
      <c r="O71" s="31"/>
      <c r="P71" s="31"/>
      <c r="Q71" s="31"/>
    </row>
    <row r="72" spans="1:17">
      <c r="A72" s="79"/>
      <c r="B72" s="55" t="s">
        <v>56</v>
      </c>
      <c r="C72" s="34">
        <v>1021</v>
      </c>
      <c r="D72" s="34"/>
      <c r="E72" s="28"/>
      <c r="F72" s="28"/>
      <c r="G72" s="28"/>
      <c r="H72" s="28"/>
      <c r="I72" s="28"/>
      <c r="J72" s="28"/>
      <c r="K72" s="28"/>
      <c r="L72" s="28"/>
      <c r="M72" s="28"/>
      <c r="N72" s="28"/>
      <c r="O72" s="34">
        <v>1021</v>
      </c>
      <c r="P72" s="34"/>
      <c r="Q72" s="28"/>
    </row>
    <row r="73" spans="1:17">
      <c r="A73" s="79"/>
      <c r="B73" s="55"/>
      <c r="C73" s="34"/>
      <c r="D73" s="34"/>
      <c r="E73" s="28"/>
      <c r="F73" s="28"/>
      <c r="G73" s="28"/>
      <c r="H73" s="28"/>
      <c r="I73" s="28"/>
      <c r="J73" s="28"/>
      <c r="K73" s="28"/>
      <c r="L73" s="28"/>
      <c r="M73" s="28"/>
      <c r="N73" s="28"/>
      <c r="O73" s="34"/>
      <c r="P73" s="34"/>
      <c r="Q73" s="28"/>
    </row>
    <row r="74" spans="1:17">
      <c r="A74" s="79"/>
      <c r="B74" s="18" t="s">
        <v>232</v>
      </c>
      <c r="C74" s="30"/>
      <c r="D74" s="30"/>
      <c r="E74" s="30"/>
      <c r="F74" s="19"/>
      <c r="G74" s="30"/>
      <c r="H74" s="30"/>
      <c r="I74" s="30"/>
      <c r="J74" s="19"/>
      <c r="K74" s="30"/>
      <c r="L74" s="30"/>
      <c r="M74" s="30"/>
      <c r="N74" s="19"/>
      <c r="O74" s="30"/>
      <c r="P74" s="30"/>
      <c r="Q74" s="30"/>
    </row>
    <row r="75" spans="1:17">
      <c r="A75" s="79"/>
      <c r="B75" s="55" t="s">
        <v>130</v>
      </c>
      <c r="C75" s="34">
        <v>17069742</v>
      </c>
      <c r="D75" s="34"/>
      <c r="E75" s="28"/>
      <c r="F75" s="28"/>
      <c r="G75" s="34">
        <v>7933717</v>
      </c>
      <c r="H75" s="34"/>
      <c r="I75" s="28"/>
      <c r="J75" s="28"/>
      <c r="K75" s="35" t="s">
        <v>243</v>
      </c>
      <c r="L75" s="35"/>
      <c r="M75" s="33" t="s">
        <v>201</v>
      </c>
      <c r="N75" s="28"/>
      <c r="O75" s="34">
        <v>24648451</v>
      </c>
      <c r="P75" s="34"/>
      <c r="Q75" s="28"/>
    </row>
    <row r="76" spans="1:17">
      <c r="A76" s="79"/>
      <c r="B76" s="55"/>
      <c r="C76" s="34"/>
      <c r="D76" s="34"/>
      <c r="E76" s="28"/>
      <c r="F76" s="28"/>
      <c r="G76" s="34"/>
      <c r="H76" s="34"/>
      <c r="I76" s="28"/>
      <c r="J76" s="28"/>
      <c r="K76" s="35"/>
      <c r="L76" s="35"/>
      <c r="M76" s="33"/>
      <c r="N76" s="28"/>
      <c r="O76" s="34"/>
      <c r="P76" s="34"/>
      <c r="Q76" s="28"/>
    </row>
    <row r="77" spans="1:17">
      <c r="A77" s="79"/>
      <c r="B77" s="53" t="s">
        <v>244</v>
      </c>
      <c r="C77" s="50">
        <v>80852329</v>
      </c>
      <c r="D77" s="50"/>
      <c r="E77" s="30"/>
      <c r="F77" s="30"/>
      <c r="G77" s="50">
        <v>9922204</v>
      </c>
      <c r="H77" s="50"/>
      <c r="I77" s="30"/>
      <c r="J77" s="30"/>
      <c r="K77" s="51" t="s">
        <v>245</v>
      </c>
      <c r="L77" s="51"/>
      <c r="M77" s="49" t="s">
        <v>201</v>
      </c>
      <c r="N77" s="30"/>
      <c r="O77" s="50">
        <v>89994116</v>
      </c>
      <c r="P77" s="50"/>
      <c r="Q77" s="30"/>
    </row>
    <row r="78" spans="1:17" ht="15.75" thickBot="1">
      <c r="A78" s="79"/>
      <c r="B78" s="53"/>
      <c r="C78" s="56"/>
      <c r="D78" s="56"/>
      <c r="E78" s="57"/>
      <c r="F78" s="30"/>
      <c r="G78" s="56"/>
      <c r="H78" s="56"/>
      <c r="I78" s="57"/>
      <c r="J78" s="30"/>
      <c r="K78" s="58"/>
      <c r="L78" s="58"/>
      <c r="M78" s="75"/>
      <c r="N78" s="30"/>
      <c r="O78" s="56"/>
      <c r="P78" s="56"/>
      <c r="Q78" s="57"/>
    </row>
    <row r="79" spans="1:17">
      <c r="A79" s="79"/>
      <c r="B79" s="32" t="s">
        <v>235</v>
      </c>
      <c r="C79" s="59" t="s">
        <v>199</v>
      </c>
      <c r="D79" s="61">
        <v>97923092</v>
      </c>
      <c r="E79" s="40"/>
      <c r="F79" s="28"/>
      <c r="G79" s="59" t="s">
        <v>199</v>
      </c>
      <c r="H79" s="61">
        <v>17855921</v>
      </c>
      <c r="I79" s="40"/>
      <c r="J79" s="28"/>
      <c r="K79" s="59" t="s">
        <v>199</v>
      </c>
      <c r="L79" s="64" t="s">
        <v>246</v>
      </c>
      <c r="M79" s="59" t="s">
        <v>201</v>
      </c>
      <c r="N79" s="76"/>
      <c r="O79" s="59" t="s">
        <v>199</v>
      </c>
      <c r="P79" s="61">
        <v>114643588</v>
      </c>
      <c r="Q79" s="40"/>
    </row>
    <row r="80" spans="1:17" ht="15.75" thickBot="1">
      <c r="A80" s="79"/>
      <c r="B80" s="32"/>
      <c r="C80" s="60"/>
      <c r="D80" s="62"/>
      <c r="E80" s="63"/>
      <c r="F80" s="28"/>
      <c r="G80" s="60"/>
      <c r="H80" s="62"/>
      <c r="I80" s="63"/>
      <c r="J80" s="28"/>
      <c r="K80" s="60"/>
      <c r="L80" s="65"/>
      <c r="M80" s="60"/>
      <c r="N80" s="76"/>
      <c r="O80" s="60"/>
      <c r="P80" s="62"/>
      <c r="Q80" s="63"/>
    </row>
    <row r="81" spans="1:17" ht="15.75" thickTop="1">
      <c r="A81" s="79"/>
      <c r="B81" s="83"/>
      <c r="C81" s="83"/>
      <c r="D81" s="83"/>
      <c r="E81" s="83"/>
      <c r="F81" s="83"/>
      <c r="G81" s="83"/>
      <c r="H81" s="83"/>
      <c r="I81" s="83"/>
      <c r="J81" s="83"/>
      <c r="K81" s="83"/>
      <c r="L81" s="83"/>
      <c r="M81" s="83"/>
      <c r="N81" s="83"/>
      <c r="O81" s="83"/>
      <c r="P81" s="83"/>
      <c r="Q81" s="83"/>
    </row>
    <row r="82" spans="1:17">
      <c r="A82" s="79"/>
      <c r="B82" s="23"/>
      <c r="C82" s="23"/>
      <c r="D82" s="23"/>
      <c r="E82" s="23"/>
      <c r="F82" s="23"/>
      <c r="G82" s="23"/>
      <c r="H82" s="23"/>
      <c r="I82" s="23"/>
      <c r="J82" s="23"/>
      <c r="K82" s="23"/>
      <c r="L82" s="23"/>
      <c r="M82" s="23"/>
      <c r="N82" s="23"/>
      <c r="O82" s="23"/>
      <c r="P82" s="23"/>
    </row>
    <row r="83" spans="1:17">
      <c r="A83" s="79"/>
      <c r="B83" s="12"/>
      <c r="C83" s="12"/>
      <c r="D83" s="12"/>
      <c r="E83" s="12"/>
      <c r="F83" s="12"/>
      <c r="G83" s="12"/>
      <c r="H83" s="12"/>
      <c r="I83" s="12"/>
      <c r="J83" s="12"/>
      <c r="K83" s="12"/>
      <c r="L83" s="12"/>
      <c r="M83" s="12"/>
      <c r="N83" s="12"/>
      <c r="O83" s="12"/>
      <c r="P83" s="12"/>
    </row>
    <row r="84" spans="1:17" ht="15.75" thickBot="1">
      <c r="A84" s="79"/>
      <c r="B84" s="13"/>
      <c r="C84" s="29" t="s">
        <v>238</v>
      </c>
      <c r="D84" s="29"/>
      <c r="E84" s="29"/>
      <c r="F84" s="29"/>
      <c r="G84" s="29"/>
      <c r="H84" s="29"/>
      <c r="I84" s="29"/>
      <c r="J84" s="29"/>
      <c r="K84" s="29"/>
      <c r="L84" s="29"/>
      <c r="M84" s="29"/>
      <c r="N84" s="29"/>
      <c r="O84" s="29"/>
      <c r="P84" s="29"/>
    </row>
    <row r="85" spans="1:17" ht="15.75" thickBot="1">
      <c r="A85" s="79"/>
      <c r="B85" s="74">
        <v>2013</v>
      </c>
      <c r="C85" s="42" t="s">
        <v>239</v>
      </c>
      <c r="D85" s="42"/>
      <c r="E85" s="42"/>
      <c r="F85" s="16"/>
      <c r="G85" s="42" t="s">
        <v>240</v>
      </c>
      <c r="H85" s="42"/>
      <c r="I85" s="42"/>
      <c r="J85" s="16"/>
      <c r="K85" s="42" t="s">
        <v>241</v>
      </c>
      <c r="L85" s="42"/>
      <c r="M85" s="16"/>
      <c r="N85" s="42" t="s">
        <v>242</v>
      </c>
      <c r="O85" s="42"/>
      <c r="P85" s="42"/>
    </row>
    <row r="86" spans="1:17">
      <c r="A86" s="79"/>
      <c r="B86" s="43" t="s">
        <v>232</v>
      </c>
      <c r="C86" s="31"/>
      <c r="D86" s="31"/>
      <c r="E86" s="31"/>
      <c r="F86" s="30"/>
      <c r="G86" s="31"/>
      <c r="H86" s="31"/>
      <c r="I86" s="31"/>
      <c r="J86" s="30"/>
      <c r="K86" s="31"/>
      <c r="L86" s="31"/>
      <c r="M86" s="30"/>
      <c r="N86" s="52" t="s">
        <v>204</v>
      </c>
      <c r="O86" s="52"/>
      <c r="P86" s="31"/>
    </row>
    <row r="87" spans="1:17">
      <c r="A87" s="79"/>
      <c r="B87" s="43"/>
      <c r="C87" s="30"/>
      <c r="D87" s="30"/>
      <c r="E87" s="30"/>
      <c r="F87" s="30"/>
      <c r="G87" s="30"/>
      <c r="H87" s="30"/>
      <c r="I87" s="30"/>
      <c r="J87" s="30"/>
      <c r="K87" s="30"/>
      <c r="L87" s="30"/>
      <c r="M87" s="30"/>
      <c r="N87" s="51"/>
      <c r="O87" s="51"/>
      <c r="P87" s="30"/>
    </row>
    <row r="88" spans="1:17">
      <c r="A88" s="79"/>
      <c r="B88" s="55" t="s">
        <v>130</v>
      </c>
      <c r="C88" s="34">
        <v>22799035</v>
      </c>
      <c r="D88" s="34"/>
      <c r="E88" s="28"/>
      <c r="F88" s="28"/>
      <c r="G88" s="34">
        <v>10532007</v>
      </c>
      <c r="H88" s="34"/>
      <c r="I88" s="28"/>
      <c r="J88" s="28"/>
      <c r="K88" s="35" t="s">
        <v>247</v>
      </c>
      <c r="L88" s="33" t="s">
        <v>201</v>
      </c>
      <c r="M88" s="28"/>
      <c r="N88" s="34">
        <v>33282439</v>
      </c>
      <c r="O88" s="34"/>
      <c r="P88" s="28"/>
    </row>
    <row r="89" spans="1:17">
      <c r="A89" s="79"/>
      <c r="B89" s="55"/>
      <c r="C89" s="34"/>
      <c r="D89" s="34"/>
      <c r="E89" s="28"/>
      <c r="F89" s="28"/>
      <c r="G89" s="34"/>
      <c r="H89" s="34"/>
      <c r="I89" s="28"/>
      <c r="J89" s="28"/>
      <c r="K89" s="35"/>
      <c r="L89" s="33"/>
      <c r="M89" s="28"/>
      <c r="N89" s="34"/>
      <c r="O89" s="34"/>
      <c r="P89" s="28"/>
    </row>
    <row r="90" spans="1:17">
      <c r="A90" s="79"/>
      <c r="B90" s="53" t="s">
        <v>244</v>
      </c>
      <c r="C90" s="50">
        <v>54256577</v>
      </c>
      <c r="D90" s="50"/>
      <c r="E90" s="30"/>
      <c r="F90" s="30"/>
      <c r="G90" s="50">
        <v>19466506</v>
      </c>
      <c r="H90" s="50"/>
      <c r="I90" s="30"/>
      <c r="J90" s="30"/>
      <c r="K90" s="51" t="s">
        <v>204</v>
      </c>
      <c r="L90" s="30"/>
      <c r="M90" s="30"/>
      <c r="N90" s="50">
        <v>73723083</v>
      </c>
      <c r="O90" s="50"/>
      <c r="P90" s="30"/>
    </row>
    <row r="91" spans="1:17" ht="15.75" thickBot="1">
      <c r="A91" s="79"/>
      <c r="B91" s="53"/>
      <c r="C91" s="56"/>
      <c r="D91" s="56"/>
      <c r="E91" s="57"/>
      <c r="F91" s="30"/>
      <c r="G91" s="56"/>
      <c r="H91" s="56"/>
      <c r="I91" s="57"/>
      <c r="J91" s="30"/>
      <c r="K91" s="58"/>
      <c r="L91" s="57"/>
      <c r="M91" s="30"/>
      <c r="N91" s="56"/>
      <c r="O91" s="56"/>
      <c r="P91" s="57"/>
    </row>
    <row r="92" spans="1:17">
      <c r="A92" s="79"/>
      <c r="B92" s="32" t="s">
        <v>235</v>
      </c>
      <c r="C92" s="59" t="s">
        <v>199</v>
      </c>
      <c r="D92" s="61">
        <v>77055612</v>
      </c>
      <c r="E92" s="40"/>
      <c r="F92" s="28"/>
      <c r="G92" s="59" t="s">
        <v>199</v>
      </c>
      <c r="H92" s="61">
        <v>29998513</v>
      </c>
      <c r="I92" s="40"/>
      <c r="J92" s="28"/>
      <c r="K92" s="64" t="s">
        <v>247</v>
      </c>
      <c r="L92" s="59" t="s">
        <v>201</v>
      </c>
      <c r="M92" s="28"/>
      <c r="N92" s="59" t="s">
        <v>199</v>
      </c>
      <c r="O92" s="61">
        <v>107005522</v>
      </c>
      <c r="P92" s="40"/>
    </row>
    <row r="93" spans="1:17" ht="15.75" thickBot="1">
      <c r="A93" s="79"/>
      <c r="B93" s="32"/>
      <c r="C93" s="60"/>
      <c r="D93" s="62"/>
      <c r="E93" s="63"/>
      <c r="F93" s="28"/>
      <c r="G93" s="60"/>
      <c r="H93" s="62"/>
      <c r="I93" s="63"/>
      <c r="J93" s="28"/>
      <c r="K93" s="65"/>
      <c r="L93" s="60"/>
      <c r="M93" s="28"/>
      <c r="N93" s="60"/>
      <c r="O93" s="62"/>
      <c r="P93" s="63"/>
    </row>
    <row r="94" spans="1:17" ht="15.75" thickTop="1">
      <c r="A94" s="79" t="s">
        <v>619</v>
      </c>
      <c r="B94" s="80" t="s">
        <v>248</v>
      </c>
      <c r="C94" s="80"/>
      <c r="D94" s="80"/>
      <c r="E94" s="80"/>
      <c r="F94" s="80"/>
      <c r="G94" s="80"/>
      <c r="H94" s="80"/>
      <c r="I94" s="80"/>
      <c r="J94" s="80"/>
      <c r="K94" s="80"/>
      <c r="L94" s="80"/>
      <c r="M94" s="80"/>
      <c r="N94" s="80"/>
      <c r="O94" s="80"/>
      <c r="P94" s="80"/>
      <c r="Q94" s="80"/>
    </row>
    <row r="95" spans="1:17">
      <c r="A95" s="79"/>
      <c r="B95" s="23"/>
      <c r="C95" s="23"/>
      <c r="D95" s="23"/>
      <c r="E95" s="23"/>
      <c r="F95" s="23"/>
      <c r="G95" s="23"/>
      <c r="H95" s="23"/>
      <c r="I95" s="23"/>
    </row>
    <row r="96" spans="1:17">
      <c r="A96" s="79"/>
      <c r="B96" s="12"/>
      <c r="C96" s="12"/>
      <c r="D96" s="12"/>
      <c r="E96" s="12"/>
      <c r="F96" s="12"/>
      <c r="G96" s="12"/>
      <c r="H96" s="12"/>
      <c r="I96" s="12"/>
    </row>
    <row r="97" spans="1:17" ht="15.75" thickBot="1">
      <c r="A97" s="79"/>
      <c r="B97" s="16"/>
      <c r="C97" s="29" t="s">
        <v>249</v>
      </c>
      <c r="D97" s="29"/>
      <c r="E97" s="29"/>
      <c r="F97" s="16"/>
      <c r="G97" s="29" t="s">
        <v>250</v>
      </c>
      <c r="H97" s="29"/>
      <c r="I97" s="29"/>
    </row>
    <row r="98" spans="1:17">
      <c r="A98" s="79"/>
      <c r="B98" s="43" t="s">
        <v>251</v>
      </c>
      <c r="C98" s="44" t="s">
        <v>199</v>
      </c>
      <c r="D98" s="46">
        <v>1135425</v>
      </c>
      <c r="E98" s="31"/>
      <c r="F98" s="30"/>
      <c r="G98" s="44" t="s">
        <v>199</v>
      </c>
      <c r="H98" s="46">
        <v>19972258</v>
      </c>
      <c r="I98" s="31"/>
    </row>
    <row r="99" spans="1:17">
      <c r="A99" s="79"/>
      <c r="B99" s="43"/>
      <c r="C99" s="49"/>
      <c r="D99" s="50"/>
      <c r="E99" s="30"/>
      <c r="F99" s="30"/>
      <c r="G99" s="49"/>
      <c r="H99" s="50"/>
      <c r="I99" s="30"/>
    </row>
    <row r="100" spans="1:17">
      <c r="A100" s="79"/>
      <c r="B100" s="80" t="s">
        <v>252</v>
      </c>
      <c r="C100" s="80"/>
      <c r="D100" s="80"/>
      <c r="E100" s="80"/>
      <c r="F100" s="80"/>
      <c r="G100" s="80"/>
      <c r="H100" s="80"/>
      <c r="I100" s="80"/>
      <c r="J100" s="80"/>
      <c r="K100" s="80"/>
      <c r="L100" s="80"/>
      <c r="M100" s="80"/>
      <c r="N100" s="80"/>
      <c r="O100" s="80"/>
      <c r="P100" s="80"/>
      <c r="Q100" s="80"/>
    </row>
    <row r="101" spans="1:17">
      <c r="A101" s="79"/>
      <c r="B101" s="82"/>
      <c r="C101" s="82"/>
      <c r="D101" s="82"/>
      <c r="E101" s="82"/>
      <c r="F101" s="82"/>
      <c r="G101" s="82"/>
      <c r="H101" s="82"/>
      <c r="I101" s="82"/>
      <c r="J101" s="82"/>
      <c r="K101" s="82"/>
      <c r="L101" s="82"/>
      <c r="M101" s="82"/>
      <c r="N101" s="82"/>
      <c r="O101" s="82"/>
      <c r="P101" s="82"/>
      <c r="Q101" s="82"/>
    </row>
    <row r="102" spans="1:17">
      <c r="A102" s="79"/>
      <c r="B102" s="23"/>
      <c r="C102" s="23"/>
      <c r="D102" s="23"/>
      <c r="E102" s="23"/>
      <c r="F102" s="23"/>
      <c r="G102" s="23"/>
      <c r="H102" s="23"/>
      <c r="I102" s="23"/>
    </row>
    <row r="103" spans="1:17">
      <c r="A103" s="79"/>
      <c r="B103" s="12"/>
      <c r="C103" s="12"/>
      <c r="D103" s="12"/>
      <c r="E103" s="12"/>
      <c r="F103" s="12"/>
      <c r="G103" s="12"/>
      <c r="H103" s="12"/>
      <c r="I103" s="12"/>
    </row>
    <row r="104" spans="1:17" ht="15.75" thickBot="1">
      <c r="A104" s="79"/>
      <c r="B104" s="16"/>
      <c r="C104" s="29" t="s">
        <v>249</v>
      </c>
      <c r="D104" s="29"/>
      <c r="E104" s="29"/>
      <c r="F104" s="16"/>
      <c r="G104" s="29" t="s">
        <v>250</v>
      </c>
      <c r="H104" s="29"/>
      <c r="I104" s="29"/>
    </row>
    <row r="105" spans="1:17">
      <c r="A105" s="79"/>
      <c r="B105" s="43" t="s">
        <v>251</v>
      </c>
      <c r="C105" s="44" t="s">
        <v>199</v>
      </c>
      <c r="D105" s="46">
        <v>48603</v>
      </c>
      <c r="E105" s="31"/>
      <c r="F105" s="30"/>
      <c r="G105" s="44" t="s">
        <v>199</v>
      </c>
      <c r="H105" s="46">
        <v>1886080</v>
      </c>
      <c r="I105" s="31"/>
    </row>
    <row r="106" spans="1:17">
      <c r="A106" s="79"/>
      <c r="B106" s="43"/>
      <c r="C106" s="49"/>
      <c r="D106" s="50"/>
      <c r="E106" s="30"/>
      <c r="F106" s="30"/>
      <c r="G106" s="49"/>
      <c r="H106" s="50"/>
      <c r="I106" s="30"/>
    </row>
    <row r="107" spans="1:17">
      <c r="A107" s="79" t="s">
        <v>620</v>
      </c>
      <c r="B107" s="80" t="s">
        <v>621</v>
      </c>
      <c r="C107" s="80"/>
      <c r="D107" s="80"/>
      <c r="E107" s="80"/>
      <c r="F107" s="80"/>
      <c r="G107" s="80"/>
      <c r="H107" s="80"/>
      <c r="I107" s="80"/>
      <c r="J107" s="80"/>
      <c r="K107" s="80"/>
      <c r="L107" s="80"/>
      <c r="M107" s="80"/>
      <c r="N107" s="80"/>
      <c r="O107" s="80"/>
      <c r="P107" s="80"/>
      <c r="Q107" s="80"/>
    </row>
    <row r="108" spans="1:17">
      <c r="A108" s="79"/>
      <c r="B108" s="82"/>
      <c r="C108" s="82"/>
      <c r="D108" s="82"/>
      <c r="E108" s="82"/>
      <c r="F108" s="82"/>
      <c r="G108" s="82"/>
      <c r="H108" s="82"/>
      <c r="I108" s="82"/>
      <c r="J108" s="82"/>
      <c r="K108" s="82"/>
      <c r="L108" s="82"/>
      <c r="M108" s="82"/>
      <c r="N108" s="82"/>
      <c r="O108" s="82"/>
      <c r="P108" s="82"/>
      <c r="Q108" s="82"/>
    </row>
    <row r="109" spans="1:17">
      <c r="A109" s="79"/>
      <c r="B109" s="23"/>
      <c r="C109" s="23"/>
      <c r="D109" s="23"/>
      <c r="E109" s="23"/>
      <c r="F109" s="23"/>
      <c r="G109" s="23"/>
      <c r="H109" s="23"/>
      <c r="I109" s="23"/>
    </row>
    <row r="110" spans="1:17">
      <c r="A110" s="79"/>
      <c r="B110" s="12"/>
      <c r="C110" s="12"/>
      <c r="D110" s="12"/>
      <c r="E110" s="12"/>
      <c r="F110" s="12"/>
      <c r="G110" s="12"/>
      <c r="H110" s="12"/>
      <c r="I110" s="12"/>
    </row>
    <row r="111" spans="1:17" ht="15.75" thickBot="1">
      <c r="A111" s="79"/>
      <c r="B111" s="16"/>
      <c r="C111" s="29">
        <v>2014</v>
      </c>
      <c r="D111" s="29"/>
      <c r="E111" s="29"/>
      <c r="F111" s="16"/>
      <c r="G111" s="29">
        <v>2013</v>
      </c>
      <c r="H111" s="29"/>
      <c r="I111" s="29"/>
    </row>
    <row r="112" spans="1:17">
      <c r="A112" s="79"/>
      <c r="B112" s="43" t="s">
        <v>257</v>
      </c>
      <c r="C112" s="44" t="s">
        <v>199</v>
      </c>
      <c r="D112" s="46">
        <v>90780320</v>
      </c>
      <c r="E112" s="31"/>
      <c r="F112" s="30"/>
      <c r="G112" s="44" t="s">
        <v>199</v>
      </c>
      <c r="H112" s="46">
        <v>75081810</v>
      </c>
      <c r="I112" s="31"/>
    </row>
    <row r="113" spans="1:17">
      <c r="A113" s="79"/>
      <c r="B113" s="43"/>
      <c r="C113" s="49"/>
      <c r="D113" s="50"/>
      <c r="E113" s="30"/>
      <c r="F113" s="30"/>
      <c r="G113" s="49"/>
      <c r="H113" s="50"/>
      <c r="I113" s="30"/>
    </row>
    <row r="114" spans="1:17">
      <c r="A114" s="79"/>
      <c r="B114" s="32" t="s">
        <v>258</v>
      </c>
      <c r="C114" s="34">
        <v>24135944</v>
      </c>
      <c r="D114" s="34"/>
      <c r="E114" s="28"/>
      <c r="F114" s="28"/>
      <c r="G114" s="34">
        <v>21409976</v>
      </c>
      <c r="H114" s="34"/>
      <c r="I114" s="28"/>
    </row>
    <row r="115" spans="1:17">
      <c r="A115" s="79"/>
      <c r="B115" s="32"/>
      <c r="C115" s="34"/>
      <c r="D115" s="34"/>
      <c r="E115" s="28"/>
      <c r="F115" s="28"/>
      <c r="G115" s="34"/>
      <c r="H115" s="34"/>
      <c r="I115" s="28"/>
    </row>
    <row r="116" spans="1:17">
      <c r="A116" s="79"/>
      <c r="B116" s="43" t="s">
        <v>259</v>
      </c>
      <c r="C116" s="50">
        <v>26841620</v>
      </c>
      <c r="D116" s="50"/>
      <c r="E116" s="30"/>
      <c r="F116" s="30"/>
      <c r="G116" s="50">
        <v>23582378</v>
      </c>
      <c r="H116" s="50"/>
      <c r="I116" s="30"/>
    </row>
    <row r="117" spans="1:17" ht="15.75" thickBot="1">
      <c r="A117" s="79"/>
      <c r="B117" s="43"/>
      <c r="C117" s="56"/>
      <c r="D117" s="56"/>
      <c r="E117" s="57"/>
      <c r="F117" s="30"/>
      <c r="G117" s="56"/>
      <c r="H117" s="56"/>
      <c r="I117" s="57"/>
    </row>
    <row r="118" spans="1:17">
      <c r="A118" s="79"/>
      <c r="B118" s="32" t="s">
        <v>260</v>
      </c>
      <c r="C118" s="59" t="s">
        <v>199</v>
      </c>
      <c r="D118" s="61">
        <v>141757884</v>
      </c>
      <c r="E118" s="40"/>
      <c r="F118" s="28"/>
      <c r="G118" s="59" t="s">
        <v>199</v>
      </c>
      <c r="H118" s="61">
        <v>120074164</v>
      </c>
      <c r="I118" s="40"/>
    </row>
    <row r="119" spans="1:17" ht="15.75" thickBot="1">
      <c r="A119" s="79"/>
      <c r="B119" s="32"/>
      <c r="C119" s="60"/>
      <c r="D119" s="62"/>
      <c r="E119" s="63"/>
      <c r="F119" s="28"/>
      <c r="G119" s="60"/>
      <c r="H119" s="62"/>
      <c r="I119" s="63"/>
    </row>
    <row r="120" spans="1:17" ht="25.5" customHeight="1" thickTop="1">
      <c r="A120" s="79" t="s">
        <v>622</v>
      </c>
      <c r="B120" s="80" t="s">
        <v>288</v>
      </c>
      <c r="C120" s="80"/>
      <c r="D120" s="80"/>
      <c r="E120" s="80"/>
      <c r="F120" s="80"/>
      <c r="G120" s="80"/>
      <c r="H120" s="80"/>
      <c r="I120" s="80"/>
      <c r="J120" s="80"/>
      <c r="K120" s="80"/>
      <c r="L120" s="80"/>
      <c r="M120" s="80"/>
      <c r="N120" s="80"/>
      <c r="O120" s="80"/>
      <c r="P120" s="80"/>
      <c r="Q120" s="80"/>
    </row>
    <row r="121" spans="1:17">
      <c r="A121" s="79"/>
      <c r="B121" s="23"/>
      <c r="C121" s="23"/>
      <c r="D121" s="23"/>
      <c r="E121" s="23"/>
      <c r="F121" s="23"/>
      <c r="G121" s="23"/>
      <c r="H121" s="23"/>
      <c r="I121" s="23"/>
      <c r="J121" s="23"/>
      <c r="K121" s="23"/>
      <c r="L121" s="23"/>
      <c r="M121" s="23"/>
    </row>
    <row r="122" spans="1:17">
      <c r="A122" s="79"/>
      <c r="B122" s="12"/>
      <c r="C122" s="12"/>
      <c r="D122" s="12"/>
      <c r="E122" s="12"/>
      <c r="F122" s="12"/>
      <c r="G122" s="12"/>
      <c r="H122" s="12"/>
      <c r="I122" s="12"/>
      <c r="J122" s="12"/>
      <c r="K122" s="12"/>
      <c r="L122" s="12"/>
      <c r="M122" s="12"/>
    </row>
    <row r="123" spans="1:17" ht="15.75" thickBot="1">
      <c r="A123" s="79"/>
      <c r="B123" s="16"/>
      <c r="C123" s="29">
        <v>2014</v>
      </c>
      <c r="D123" s="29"/>
      <c r="E123" s="29"/>
      <c r="F123" s="16"/>
      <c r="G123" s="29">
        <v>2013</v>
      </c>
      <c r="H123" s="29"/>
      <c r="I123" s="29"/>
      <c r="J123" s="16"/>
      <c r="K123" s="29">
        <v>2012</v>
      </c>
      <c r="L123" s="29"/>
      <c r="M123" s="29"/>
    </row>
    <row r="124" spans="1:17">
      <c r="A124" s="79"/>
      <c r="B124" s="18" t="s">
        <v>289</v>
      </c>
      <c r="C124" s="31"/>
      <c r="D124" s="31"/>
      <c r="E124" s="31"/>
      <c r="F124" s="19"/>
      <c r="G124" s="31"/>
      <c r="H124" s="31"/>
      <c r="I124" s="31"/>
      <c r="J124" s="19"/>
      <c r="K124" s="31"/>
      <c r="L124" s="31"/>
      <c r="M124" s="31"/>
    </row>
    <row r="125" spans="1:17">
      <c r="A125" s="79"/>
      <c r="B125" s="55" t="s">
        <v>290</v>
      </c>
      <c r="C125" s="33" t="s">
        <v>199</v>
      </c>
      <c r="D125" s="34">
        <v>288604579</v>
      </c>
      <c r="E125" s="28"/>
      <c r="F125" s="28"/>
      <c r="G125" s="33" t="s">
        <v>199</v>
      </c>
      <c r="H125" s="34">
        <v>222929949</v>
      </c>
      <c r="I125" s="28"/>
      <c r="J125" s="28"/>
      <c r="K125" s="33" t="s">
        <v>199</v>
      </c>
      <c r="L125" s="34">
        <v>168586840</v>
      </c>
      <c r="M125" s="28"/>
    </row>
    <row r="126" spans="1:17">
      <c r="A126" s="79"/>
      <c r="B126" s="55"/>
      <c r="C126" s="33"/>
      <c r="D126" s="34"/>
      <c r="E126" s="28"/>
      <c r="F126" s="28"/>
      <c r="G126" s="33"/>
      <c r="H126" s="34"/>
      <c r="I126" s="28"/>
      <c r="J126" s="28"/>
      <c r="K126" s="33"/>
      <c r="L126" s="34"/>
      <c r="M126" s="28"/>
    </row>
    <row r="127" spans="1:17">
      <c r="A127" s="79"/>
      <c r="B127" s="18" t="s">
        <v>291</v>
      </c>
      <c r="C127" s="30"/>
      <c r="D127" s="30"/>
      <c r="E127" s="30"/>
      <c r="F127" s="19"/>
      <c r="G127" s="30"/>
      <c r="H127" s="30"/>
      <c r="I127" s="30"/>
      <c r="J127" s="19"/>
      <c r="K127" s="30"/>
      <c r="L127" s="30"/>
      <c r="M127" s="30"/>
    </row>
    <row r="128" spans="1:17">
      <c r="A128" s="79"/>
      <c r="B128" s="55" t="s">
        <v>292</v>
      </c>
      <c r="C128" s="34">
        <v>290952123</v>
      </c>
      <c r="D128" s="34"/>
      <c r="E128" s="28"/>
      <c r="F128" s="28"/>
      <c r="G128" s="34">
        <v>286920036</v>
      </c>
      <c r="H128" s="34"/>
      <c r="I128" s="28"/>
      <c r="J128" s="28"/>
      <c r="K128" s="34">
        <v>286195060</v>
      </c>
      <c r="L128" s="34"/>
      <c r="M128" s="28"/>
    </row>
    <row r="129" spans="1:13">
      <c r="A129" s="79"/>
      <c r="B129" s="55"/>
      <c r="C129" s="34"/>
      <c r="D129" s="34"/>
      <c r="E129" s="28"/>
      <c r="F129" s="28"/>
      <c r="G129" s="34"/>
      <c r="H129" s="34"/>
      <c r="I129" s="28"/>
      <c r="J129" s="28"/>
      <c r="K129" s="34"/>
      <c r="L129" s="34"/>
      <c r="M129" s="28"/>
    </row>
    <row r="130" spans="1:13">
      <c r="A130" s="79"/>
      <c r="B130" s="53" t="s">
        <v>293</v>
      </c>
      <c r="C130" s="50">
        <v>3347236</v>
      </c>
      <c r="D130" s="50"/>
      <c r="E130" s="30"/>
      <c r="F130" s="30"/>
      <c r="G130" s="50">
        <v>1628306</v>
      </c>
      <c r="H130" s="50"/>
      <c r="I130" s="30"/>
      <c r="J130" s="30"/>
      <c r="K130" s="50">
        <v>1741002</v>
      </c>
      <c r="L130" s="50"/>
      <c r="M130" s="30"/>
    </row>
    <row r="131" spans="1:13" ht="15.75" thickBot="1">
      <c r="A131" s="79"/>
      <c r="B131" s="53"/>
      <c r="C131" s="56"/>
      <c r="D131" s="56"/>
      <c r="E131" s="57"/>
      <c r="F131" s="30"/>
      <c r="G131" s="56"/>
      <c r="H131" s="56"/>
      <c r="I131" s="57"/>
      <c r="J131" s="30"/>
      <c r="K131" s="56"/>
      <c r="L131" s="56"/>
      <c r="M131" s="57"/>
    </row>
    <row r="132" spans="1:13">
      <c r="A132" s="79"/>
      <c r="B132" s="55" t="s">
        <v>294</v>
      </c>
      <c r="C132" s="61">
        <v>294299359</v>
      </c>
      <c r="D132" s="61"/>
      <c r="E132" s="40"/>
      <c r="F132" s="28"/>
      <c r="G132" s="61">
        <v>288548342</v>
      </c>
      <c r="H132" s="61"/>
      <c r="I132" s="40"/>
      <c r="J132" s="28"/>
      <c r="K132" s="61">
        <v>287936062</v>
      </c>
      <c r="L132" s="61"/>
      <c r="M132" s="40"/>
    </row>
    <row r="133" spans="1:13" ht="15.75" thickBot="1">
      <c r="A133" s="79"/>
      <c r="B133" s="55"/>
      <c r="C133" s="62"/>
      <c r="D133" s="62"/>
      <c r="E133" s="63"/>
      <c r="F133" s="28"/>
      <c r="G133" s="62"/>
      <c r="H133" s="62"/>
      <c r="I133" s="63"/>
      <c r="J133" s="28"/>
      <c r="K133" s="62"/>
      <c r="L133" s="62"/>
      <c r="M133" s="63"/>
    </row>
    <row r="134" spans="1:13" ht="15.75" thickTop="1"/>
  </sheetData>
  <mergeCells count="525">
    <mergeCell ref="A107:A119"/>
    <mergeCell ref="B107:Q107"/>
    <mergeCell ref="B108:Q108"/>
    <mergeCell ref="A120:A133"/>
    <mergeCell ref="B120:Q120"/>
    <mergeCell ref="A65:A93"/>
    <mergeCell ref="B65:Q65"/>
    <mergeCell ref="B66:Q66"/>
    <mergeCell ref="B81:Q81"/>
    <mergeCell ref="A94:A106"/>
    <mergeCell ref="B94:Q94"/>
    <mergeCell ref="B100:Q100"/>
    <mergeCell ref="B101:Q101"/>
    <mergeCell ref="M132:M133"/>
    <mergeCell ref="A1:A2"/>
    <mergeCell ref="B1:Q1"/>
    <mergeCell ref="B2:Q2"/>
    <mergeCell ref="B3:Q3"/>
    <mergeCell ref="A4:A22"/>
    <mergeCell ref="B4:Q4"/>
    <mergeCell ref="B21:Q21"/>
    <mergeCell ref="B22:Q22"/>
    <mergeCell ref="A23:A64"/>
    <mergeCell ref="K130:L131"/>
    <mergeCell ref="M130:M131"/>
    <mergeCell ref="B132:B133"/>
    <mergeCell ref="C132:D133"/>
    <mergeCell ref="E132:E133"/>
    <mergeCell ref="F132:F133"/>
    <mergeCell ref="G132:H133"/>
    <mergeCell ref="I132:I133"/>
    <mergeCell ref="J132:J133"/>
    <mergeCell ref="K132:L133"/>
    <mergeCell ref="J128:J129"/>
    <mergeCell ref="K128:L129"/>
    <mergeCell ref="M128:M129"/>
    <mergeCell ref="B130:B131"/>
    <mergeCell ref="C130:D131"/>
    <mergeCell ref="E130:E131"/>
    <mergeCell ref="F130:F131"/>
    <mergeCell ref="G130:H131"/>
    <mergeCell ref="I130:I131"/>
    <mergeCell ref="J130:J131"/>
    <mergeCell ref="B128:B129"/>
    <mergeCell ref="C128:D129"/>
    <mergeCell ref="E128:E129"/>
    <mergeCell ref="F128:F129"/>
    <mergeCell ref="G128:H129"/>
    <mergeCell ref="I128:I129"/>
    <mergeCell ref="I125:I126"/>
    <mergeCell ref="J125:J126"/>
    <mergeCell ref="K125:K126"/>
    <mergeCell ref="L125:L126"/>
    <mergeCell ref="M125:M126"/>
    <mergeCell ref="C127:E127"/>
    <mergeCell ref="G127:I127"/>
    <mergeCell ref="K127:M127"/>
    <mergeCell ref="C124:E124"/>
    <mergeCell ref="G124:I124"/>
    <mergeCell ref="K124:M124"/>
    <mergeCell ref="B125:B126"/>
    <mergeCell ref="C125:C126"/>
    <mergeCell ref="D125:D126"/>
    <mergeCell ref="E125:E126"/>
    <mergeCell ref="F125:F126"/>
    <mergeCell ref="G125:G126"/>
    <mergeCell ref="H125:H126"/>
    <mergeCell ref="H118:H119"/>
    <mergeCell ref="I118:I119"/>
    <mergeCell ref="B121:M121"/>
    <mergeCell ref="C123:E123"/>
    <mergeCell ref="G123:I123"/>
    <mergeCell ref="K123:M123"/>
    <mergeCell ref="B118:B119"/>
    <mergeCell ref="C118:C119"/>
    <mergeCell ref="D118:D119"/>
    <mergeCell ref="E118:E119"/>
    <mergeCell ref="F118:F119"/>
    <mergeCell ref="G118:G119"/>
    <mergeCell ref="B116:B117"/>
    <mergeCell ref="C116:D117"/>
    <mergeCell ref="E116:E117"/>
    <mergeCell ref="F116:F117"/>
    <mergeCell ref="G116:H117"/>
    <mergeCell ref="I116:I117"/>
    <mergeCell ref="G112:G113"/>
    <mergeCell ref="H112:H113"/>
    <mergeCell ref="I112:I113"/>
    <mergeCell ref="B114:B115"/>
    <mergeCell ref="C114:D115"/>
    <mergeCell ref="E114:E115"/>
    <mergeCell ref="F114:F115"/>
    <mergeCell ref="G114:H115"/>
    <mergeCell ref="I114:I115"/>
    <mergeCell ref="H105:H106"/>
    <mergeCell ref="I105:I106"/>
    <mergeCell ref="B109:I109"/>
    <mergeCell ref="C111:E111"/>
    <mergeCell ref="G111:I111"/>
    <mergeCell ref="B112:B113"/>
    <mergeCell ref="C112:C113"/>
    <mergeCell ref="D112:D113"/>
    <mergeCell ref="E112:E113"/>
    <mergeCell ref="F112:F113"/>
    <mergeCell ref="I98:I99"/>
    <mergeCell ref="B102:I102"/>
    <mergeCell ref="C104:E104"/>
    <mergeCell ref="G104:I104"/>
    <mergeCell ref="B105:B106"/>
    <mergeCell ref="C105:C106"/>
    <mergeCell ref="D105:D106"/>
    <mergeCell ref="E105:E106"/>
    <mergeCell ref="F105:F106"/>
    <mergeCell ref="G105:G106"/>
    <mergeCell ref="B95:I95"/>
    <mergeCell ref="C97:E97"/>
    <mergeCell ref="G97:I97"/>
    <mergeCell ref="B98:B99"/>
    <mergeCell ref="C98:C99"/>
    <mergeCell ref="D98:D99"/>
    <mergeCell ref="E98:E99"/>
    <mergeCell ref="F98:F99"/>
    <mergeCell ref="G98:G99"/>
    <mergeCell ref="H98:H99"/>
    <mergeCell ref="K92:K93"/>
    <mergeCell ref="L92:L93"/>
    <mergeCell ref="M92:M93"/>
    <mergeCell ref="N92:N93"/>
    <mergeCell ref="O92:O93"/>
    <mergeCell ref="P92:P93"/>
    <mergeCell ref="P90:P91"/>
    <mergeCell ref="B92:B93"/>
    <mergeCell ref="C92:C93"/>
    <mergeCell ref="D92:D93"/>
    <mergeCell ref="E92:E93"/>
    <mergeCell ref="F92:F93"/>
    <mergeCell ref="G92:G93"/>
    <mergeCell ref="H92:H93"/>
    <mergeCell ref="I92:I93"/>
    <mergeCell ref="J92:J93"/>
    <mergeCell ref="I90:I91"/>
    <mergeCell ref="J90:J91"/>
    <mergeCell ref="K90:K91"/>
    <mergeCell ref="L90:L91"/>
    <mergeCell ref="M90:M91"/>
    <mergeCell ref="N90:O91"/>
    <mergeCell ref="K88:K89"/>
    <mergeCell ref="L88:L89"/>
    <mergeCell ref="M88:M89"/>
    <mergeCell ref="N88:O89"/>
    <mergeCell ref="P88:P89"/>
    <mergeCell ref="B90:B91"/>
    <mergeCell ref="C90:D91"/>
    <mergeCell ref="E90:E91"/>
    <mergeCell ref="F90:F91"/>
    <mergeCell ref="G90:H91"/>
    <mergeCell ref="M86:M87"/>
    <mergeCell ref="N86:O87"/>
    <mergeCell ref="P86:P87"/>
    <mergeCell ref="B88:B89"/>
    <mergeCell ref="C88:D89"/>
    <mergeCell ref="E88:E89"/>
    <mergeCell ref="F88:F89"/>
    <mergeCell ref="G88:H89"/>
    <mergeCell ref="I88:I89"/>
    <mergeCell ref="J88:J89"/>
    <mergeCell ref="C85:E85"/>
    <mergeCell ref="G85:I85"/>
    <mergeCell ref="K85:L85"/>
    <mergeCell ref="N85:P85"/>
    <mergeCell ref="B86:B87"/>
    <mergeCell ref="C86:E87"/>
    <mergeCell ref="F86:F87"/>
    <mergeCell ref="G86:I87"/>
    <mergeCell ref="J86:J87"/>
    <mergeCell ref="K86:L87"/>
    <mergeCell ref="N79:N80"/>
    <mergeCell ref="O79:O80"/>
    <mergeCell ref="P79:P80"/>
    <mergeCell ref="Q79:Q80"/>
    <mergeCell ref="B82:P82"/>
    <mergeCell ref="C84:P84"/>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K72:M73"/>
    <mergeCell ref="N72:N73"/>
    <mergeCell ref="O72:P73"/>
    <mergeCell ref="Q72:Q73"/>
    <mergeCell ref="C74:E74"/>
    <mergeCell ref="G74:I74"/>
    <mergeCell ref="K74:M74"/>
    <mergeCell ref="O74:Q74"/>
    <mergeCell ref="B72:B73"/>
    <mergeCell ref="C72:D73"/>
    <mergeCell ref="E72:E73"/>
    <mergeCell ref="F72:F73"/>
    <mergeCell ref="G72:I73"/>
    <mergeCell ref="J72:J73"/>
    <mergeCell ref="C70:E70"/>
    <mergeCell ref="G70:I70"/>
    <mergeCell ref="K70:M70"/>
    <mergeCell ref="O70:Q70"/>
    <mergeCell ref="C71:E71"/>
    <mergeCell ref="G71:I71"/>
    <mergeCell ref="K71:M71"/>
    <mergeCell ref="O71:Q71"/>
    <mergeCell ref="N63:N64"/>
    <mergeCell ref="O63:O64"/>
    <mergeCell ref="P63:P64"/>
    <mergeCell ref="Q63:Q64"/>
    <mergeCell ref="B67:Q67"/>
    <mergeCell ref="C69:Q69"/>
    <mergeCell ref="H63:H64"/>
    <mergeCell ref="I63:I64"/>
    <mergeCell ref="J63:J64"/>
    <mergeCell ref="K63:K64"/>
    <mergeCell ref="L63:L64"/>
    <mergeCell ref="M63:M64"/>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N56:N57"/>
    <mergeCell ref="O56:O57"/>
    <mergeCell ref="P56:P57"/>
    <mergeCell ref="Q56:Q57"/>
    <mergeCell ref="C58:E58"/>
    <mergeCell ref="G58:I58"/>
    <mergeCell ref="K58:M58"/>
    <mergeCell ref="O58:Q58"/>
    <mergeCell ref="H56:H57"/>
    <mergeCell ref="I56:I57"/>
    <mergeCell ref="J56:J57"/>
    <mergeCell ref="K56:K57"/>
    <mergeCell ref="L56:L57"/>
    <mergeCell ref="M56:M57"/>
    <mergeCell ref="B56:B57"/>
    <mergeCell ref="C56:C57"/>
    <mergeCell ref="D56:D57"/>
    <mergeCell ref="E56:E57"/>
    <mergeCell ref="F56:F57"/>
    <mergeCell ref="G56:G57"/>
    <mergeCell ref="O51:Q51"/>
    <mergeCell ref="O52:Q52"/>
    <mergeCell ref="O53:Q53"/>
    <mergeCell ref="O54:Q54"/>
    <mergeCell ref="C55:E55"/>
    <mergeCell ref="G55:I55"/>
    <mergeCell ref="K55:M55"/>
    <mergeCell ref="O55:Q55"/>
    <mergeCell ref="J51:J54"/>
    <mergeCell ref="K51:M51"/>
    <mergeCell ref="K52:M52"/>
    <mergeCell ref="K53:M53"/>
    <mergeCell ref="K54:M54"/>
    <mergeCell ref="N51:N54"/>
    <mergeCell ref="B51:B54"/>
    <mergeCell ref="C51:E54"/>
    <mergeCell ref="F51:F54"/>
    <mergeCell ref="G51:I51"/>
    <mergeCell ref="G52:I52"/>
    <mergeCell ref="G53:I53"/>
    <mergeCell ref="G54:I54"/>
    <mergeCell ref="N45:N46"/>
    <mergeCell ref="O45:O46"/>
    <mergeCell ref="P45:P46"/>
    <mergeCell ref="Q45:Q46"/>
    <mergeCell ref="B48:Q48"/>
    <mergeCell ref="C50:E50"/>
    <mergeCell ref="G50:Q50"/>
    <mergeCell ref="B47:Q47"/>
    <mergeCell ref="H45:H46"/>
    <mergeCell ref="I45:I46"/>
    <mergeCell ref="J45:J46"/>
    <mergeCell ref="K45:K46"/>
    <mergeCell ref="L45:L46"/>
    <mergeCell ref="M45:M46"/>
    <mergeCell ref="B45:B46"/>
    <mergeCell ref="C45:C46"/>
    <mergeCell ref="D45:D46"/>
    <mergeCell ref="E45:E46"/>
    <mergeCell ref="F45:F46"/>
    <mergeCell ref="G45:G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C38:E38"/>
    <mergeCell ref="G38:I38"/>
    <mergeCell ref="K38:M38"/>
    <mergeCell ref="O38:Q38"/>
    <mergeCell ref="B39:B40"/>
    <mergeCell ref="C39:D40"/>
    <mergeCell ref="E39:E40"/>
    <mergeCell ref="F39:F40"/>
    <mergeCell ref="G39:H40"/>
    <mergeCell ref="I39:I40"/>
    <mergeCell ref="J36:J37"/>
    <mergeCell ref="K36:L37"/>
    <mergeCell ref="M36:M37"/>
    <mergeCell ref="N36:N37"/>
    <mergeCell ref="O36:P37"/>
    <mergeCell ref="Q36:Q37"/>
    <mergeCell ref="B36:B37"/>
    <mergeCell ref="C36:D37"/>
    <mergeCell ref="E36:E37"/>
    <mergeCell ref="F36:F37"/>
    <mergeCell ref="G36:H37"/>
    <mergeCell ref="I36:I37"/>
    <mergeCell ref="N33:N34"/>
    <mergeCell ref="O33:O34"/>
    <mergeCell ref="P33:P34"/>
    <mergeCell ref="Q33:Q34"/>
    <mergeCell ref="C35:E35"/>
    <mergeCell ref="G35:I35"/>
    <mergeCell ref="K35:M35"/>
    <mergeCell ref="O35:Q35"/>
    <mergeCell ref="H33:H34"/>
    <mergeCell ref="I33:I34"/>
    <mergeCell ref="J33:J34"/>
    <mergeCell ref="K33:K34"/>
    <mergeCell ref="L33:L34"/>
    <mergeCell ref="M33:M34"/>
    <mergeCell ref="B33:B34"/>
    <mergeCell ref="C33:C34"/>
    <mergeCell ref="D33:D34"/>
    <mergeCell ref="E33:E34"/>
    <mergeCell ref="F33:F34"/>
    <mergeCell ref="G33:G34"/>
    <mergeCell ref="O28:Q28"/>
    <mergeCell ref="O29:Q29"/>
    <mergeCell ref="O30:Q30"/>
    <mergeCell ref="O31:Q31"/>
    <mergeCell ref="C32:E32"/>
    <mergeCell ref="G32:I32"/>
    <mergeCell ref="K32:M32"/>
    <mergeCell ref="O32:Q32"/>
    <mergeCell ref="J28:J31"/>
    <mergeCell ref="K28:M28"/>
    <mergeCell ref="K29:M29"/>
    <mergeCell ref="K30:M30"/>
    <mergeCell ref="K31:M31"/>
    <mergeCell ref="N28:N31"/>
    <mergeCell ref="B28:B31"/>
    <mergeCell ref="C28:E31"/>
    <mergeCell ref="F28:F31"/>
    <mergeCell ref="G28:I28"/>
    <mergeCell ref="G29:I29"/>
    <mergeCell ref="G30:I30"/>
    <mergeCell ref="G31:I31"/>
    <mergeCell ref="O19:O20"/>
    <mergeCell ref="P19:P20"/>
    <mergeCell ref="Q19:Q20"/>
    <mergeCell ref="B25:Q25"/>
    <mergeCell ref="C27:E27"/>
    <mergeCell ref="G27:Q27"/>
    <mergeCell ref="B23:Q23"/>
    <mergeCell ref="B24:Q24"/>
    <mergeCell ref="H19:H20"/>
    <mergeCell ref="I19:I20"/>
    <mergeCell ref="J19:J20"/>
    <mergeCell ref="K19:L20"/>
    <mergeCell ref="M19:M20"/>
    <mergeCell ref="N19:N20"/>
    <mergeCell ref="B19:B20"/>
    <mergeCell ref="C19:C20"/>
    <mergeCell ref="D19:D20"/>
    <mergeCell ref="E19:E20"/>
    <mergeCell ref="F19:F20"/>
    <mergeCell ref="G19:G20"/>
    <mergeCell ref="N16:N17"/>
    <mergeCell ref="O16:O17"/>
    <mergeCell ref="P16:P17"/>
    <mergeCell ref="Q16:Q17"/>
    <mergeCell ref="C18:E18"/>
    <mergeCell ref="G18:I18"/>
    <mergeCell ref="K18:M18"/>
    <mergeCell ref="O18:Q18"/>
    <mergeCell ref="H16:H17"/>
    <mergeCell ref="I16:I17"/>
    <mergeCell ref="J16:J17"/>
    <mergeCell ref="K16:K17"/>
    <mergeCell ref="L16:L17"/>
    <mergeCell ref="M16:M17"/>
    <mergeCell ref="B16:B17"/>
    <mergeCell ref="C16:C17"/>
    <mergeCell ref="D16:D17"/>
    <mergeCell ref="E16:E17"/>
    <mergeCell ref="F16:F17"/>
    <mergeCell ref="G16:G17"/>
    <mergeCell ref="N13:N14"/>
    <mergeCell ref="O13:O14"/>
    <mergeCell ref="P13:P14"/>
    <mergeCell ref="Q13:Q14"/>
    <mergeCell ref="C15:E15"/>
    <mergeCell ref="G15:I15"/>
    <mergeCell ref="K15:M15"/>
    <mergeCell ref="O15:Q15"/>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N7:N11"/>
    <mergeCell ref="O7:Q7"/>
    <mergeCell ref="O8:Q8"/>
    <mergeCell ref="O9:Q9"/>
    <mergeCell ref="O10:Q10"/>
    <mergeCell ref="O11:Q11"/>
    <mergeCell ref="G9:I9"/>
    <mergeCell ref="G10:I10"/>
    <mergeCell ref="G11:I11"/>
    <mergeCell ref="J7:J11"/>
    <mergeCell ref="K7:M7"/>
    <mergeCell ref="K8:M8"/>
    <mergeCell ref="K9:M9"/>
    <mergeCell ref="K10:M10"/>
    <mergeCell ref="K11:M11"/>
    <mergeCell ref="B5:Q5"/>
    <mergeCell ref="B7:B11"/>
    <mergeCell ref="C7:E7"/>
    <mergeCell ref="C8:E8"/>
    <mergeCell ref="C9:E9"/>
    <mergeCell ref="C10:E10"/>
    <mergeCell ref="C11:E11"/>
    <mergeCell ref="F7:F11"/>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2" width="36.5703125" bestFit="1" customWidth="1"/>
    <col min="3" max="3" width="6.28515625" customWidth="1"/>
    <col min="4" max="4" width="35.28515625" customWidth="1"/>
    <col min="5" max="6" width="29" customWidth="1"/>
    <col min="7" max="7" width="6.28515625" customWidth="1"/>
    <col min="8" max="8" width="9" customWidth="1"/>
    <col min="9" max="10" width="29" customWidth="1"/>
    <col min="11" max="11" width="6.28515625" customWidth="1"/>
    <col min="12" max="12" width="9" customWidth="1"/>
    <col min="13" max="13" width="29" customWidth="1"/>
  </cols>
  <sheetData>
    <row r="1" spans="1:13" ht="15" customHeight="1">
      <c r="A1" s="8" t="s">
        <v>623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309</v>
      </c>
      <c r="B3" s="26"/>
      <c r="C3" s="26"/>
      <c r="D3" s="26"/>
      <c r="E3" s="26"/>
      <c r="F3" s="26"/>
      <c r="G3" s="26"/>
      <c r="H3" s="26"/>
      <c r="I3" s="26"/>
      <c r="J3" s="26"/>
      <c r="K3" s="26"/>
      <c r="L3" s="26"/>
      <c r="M3" s="26"/>
    </row>
    <row r="4" spans="1:13">
      <c r="A4" s="79" t="s">
        <v>624</v>
      </c>
      <c r="B4" s="80" t="s">
        <v>320</v>
      </c>
      <c r="C4" s="80"/>
      <c r="D4" s="80"/>
      <c r="E4" s="80"/>
      <c r="F4" s="80"/>
      <c r="G4" s="80"/>
      <c r="H4" s="80"/>
      <c r="I4" s="80"/>
      <c r="J4" s="80"/>
      <c r="K4" s="80"/>
      <c r="L4" s="80"/>
      <c r="M4" s="80"/>
    </row>
    <row r="5" spans="1:13">
      <c r="A5" s="79"/>
      <c r="B5" s="90"/>
      <c r="C5" s="90"/>
      <c r="D5" s="90"/>
      <c r="E5" s="90"/>
      <c r="F5" s="90"/>
      <c r="G5" s="90"/>
      <c r="H5" s="90"/>
      <c r="I5" s="90"/>
      <c r="J5" s="90"/>
      <c r="K5" s="90"/>
      <c r="L5" s="90"/>
      <c r="M5" s="90"/>
    </row>
    <row r="6" spans="1:13">
      <c r="A6" s="79"/>
      <c r="B6" s="23"/>
      <c r="C6" s="23"/>
      <c r="D6" s="23"/>
      <c r="E6" s="23"/>
      <c r="F6" s="23"/>
      <c r="G6" s="23"/>
      <c r="H6" s="23"/>
      <c r="I6" s="23"/>
      <c r="J6" s="23"/>
      <c r="K6" s="23"/>
      <c r="L6" s="23"/>
      <c r="M6" s="23"/>
    </row>
    <row r="7" spans="1:13">
      <c r="A7" s="79"/>
      <c r="B7" s="12"/>
      <c r="C7" s="12"/>
      <c r="D7" s="12"/>
      <c r="E7" s="12"/>
      <c r="F7" s="12"/>
      <c r="G7" s="12"/>
      <c r="H7" s="12"/>
      <c r="I7" s="12"/>
      <c r="J7" s="12"/>
      <c r="K7" s="12"/>
      <c r="L7" s="12"/>
      <c r="M7" s="12"/>
    </row>
    <row r="8" spans="1:13">
      <c r="A8" s="79"/>
      <c r="B8" s="16"/>
      <c r="C8" s="86">
        <v>42004</v>
      </c>
      <c r="D8" s="86"/>
      <c r="E8" s="86"/>
      <c r="F8" s="16"/>
      <c r="G8" s="86">
        <v>41639</v>
      </c>
      <c r="H8" s="86"/>
      <c r="I8" s="86"/>
      <c r="J8" s="16"/>
      <c r="K8" s="86">
        <v>41274</v>
      </c>
      <c r="L8" s="86"/>
      <c r="M8" s="86"/>
    </row>
    <row r="9" spans="1:13">
      <c r="A9" s="79"/>
      <c r="B9" s="49" t="s">
        <v>321</v>
      </c>
      <c r="C9" s="49" t="s">
        <v>199</v>
      </c>
      <c r="D9" s="50">
        <v>150000000</v>
      </c>
      <c r="E9" s="30"/>
      <c r="F9" s="30"/>
      <c r="G9" s="49" t="s">
        <v>199</v>
      </c>
      <c r="H9" s="51" t="s">
        <v>204</v>
      </c>
      <c r="I9" s="30"/>
      <c r="J9" s="30"/>
      <c r="K9" s="49" t="s">
        <v>199</v>
      </c>
      <c r="L9" s="51" t="s">
        <v>204</v>
      </c>
      <c r="M9" s="30"/>
    </row>
    <row r="10" spans="1:13">
      <c r="A10" s="79"/>
      <c r="B10" s="49"/>
      <c r="C10" s="49"/>
      <c r="D10" s="50"/>
      <c r="E10" s="30"/>
      <c r="F10" s="30"/>
      <c r="G10" s="49"/>
      <c r="H10" s="51"/>
      <c r="I10" s="30"/>
      <c r="J10" s="30"/>
      <c r="K10" s="49"/>
      <c r="L10" s="51"/>
      <c r="M10" s="30"/>
    </row>
    <row r="11" spans="1:13">
      <c r="A11" s="79"/>
      <c r="B11" s="16"/>
      <c r="C11" s="28"/>
      <c r="D11" s="28"/>
      <c r="E11" s="28"/>
      <c r="F11" s="16"/>
      <c r="G11" s="28"/>
      <c r="H11" s="28"/>
      <c r="I11" s="28"/>
      <c r="J11" s="16"/>
      <c r="K11" s="28"/>
      <c r="L11" s="28"/>
      <c r="M11" s="28"/>
    </row>
    <row r="12" spans="1:13" ht="25.5" customHeight="1">
      <c r="A12" s="79" t="s">
        <v>625</v>
      </c>
      <c r="B12" s="91" t="s">
        <v>322</v>
      </c>
      <c r="C12" s="91"/>
      <c r="D12" s="91"/>
      <c r="E12" s="91"/>
      <c r="F12" s="91"/>
      <c r="G12" s="91"/>
      <c r="H12" s="91"/>
      <c r="I12" s="91"/>
      <c r="J12" s="91"/>
      <c r="K12" s="91"/>
      <c r="L12" s="91"/>
      <c r="M12" s="91"/>
    </row>
    <row r="13" spans="1:13">
      <c r="A13" s="79"/>
      <c r="B13" s="90"/>
      <c r="C13" s="90"/>
      <c r="D13" s="90"/>
      <c r="E13" s="90"/>
      <c r="F13" s="90"/>
      <c r="G13" s="90"/>
      <c r="H13" s="90"/>
      <c r="I13" s="90"/>
      <c r="J13" s="90"/>
      <c r="K13" s="90"/>
      <c r="L13" s="90"/>
      <c r="M13" s="90"/>
    </row>
    <row r="14" spans="1:13">
      <c r="A14" s="79"/>
      <c r="B14" s="23"/>
      <c r="C14" s="23"/>
      <c r="D14" s="23"/>
      <c r="E14" s="23"/>
      <c r="F14" s="23"/>
      <c r="G14" s="23"/>
      <c r="H14" s="23"/>
      <c r="I14" s="23"/>
      <c r="J14" s="23"/>
      <c r="K14" s="23"/>
      <c r="L14" s="23"/>
      <c r="M14" s="23"/>
    </row>
    <row r="15" spans="1:13">
      <c r="A15" s="79"/>
      <c r="B15" s="12"/>
      <c r="C15" s="12"/>
      <c r="D15" s="12"/>
      <c r="E15" s="12"/>
      <c r="F15" s="12"/>
      <c r="G15" s="12"/>
      <c r="H15" s="12"/>
      <c r="I15" s="12"/>
      <c r="J15" s="12"/>
      <c r="K15" s="12"/>
      <c r="L15" s="12"/>
      <c r="M15" s="12"/>
    </row>
    <row r="16" spans="1:13" ht="15.75" thickBot="1">
      <c r="A16" s="79"/>
      <c r="B16" s="29" t="s">
        <v>323</v>
      </c>
      <c r="C16" s="29"/>
      <c r="D16" s="29"/>
      <c r="E16" s="29"/>
      <c r="F16" s="29"/>
      <c r="G16" s="29"/>
      <c r="H16" s="29"/>
      <c r="I16" s="29"/>
      <c r="J16" s="29"/>
      <c r="K16" s="29"/>
      <c r="L16" s="29"/>
      <c r="M16" s="29"/>
    </row>
    <row r="17" spans="1:13" ht="15.75" thickBot="1">
      <c r="A17" s="79"/>
      <c r="B17" s="42" t="s">
        <v>324</v>
      </c>
      <c r="C17" s="42"/>
      <c r="D17" s="42"/>
      <c r="E17" s="42"/>
      <c r="F17" s="42"/>
      <c r="G17" s="42"/>
      <c r="H17" s="42"/>
      <c r="I17" s="42"/>
      <c r="J17" s="42"/>
      <c r="K17" s="42"/>
      <c r="L17" s="42"/>
      <c r="M17" s="42"/>
    </row>
    <row r="18" spans="1:13" ht="15.75" thickBot="1">
      <c r="A18" s="79"/>
      <c r="B18" s="16"/>
      <c r="C18" s="87">
        <v>42004</v>
      </c>
      <c r="D18" s="87"/>
      <c r="E18" s="87"/>
      <c r="F18" s="16"/>
      <c r="G18" s="87">
        <v>41639</v>
      </c>
      <c r="H18" s="87"/>
      <c r="I18" s="87"/>
      <c r="J18" s="16"/>
      <c r="K18" s="87">
        <v>41274</v>
      </c>
      <c r="L18" s="87"/>
      <c r="M18" s="87"/>
    </row>
    <row r="19" spans="1:13">
      <c r="A19" s="79"/>
      <c r="B19" s="22" t="s">
        <v>325</v>
      </c>
      <c r="C19" s="31"/>
      <c r="D19" s="31"/>
      <c r="E19" s="31"/>
      <c r="F19" s="19"/>
      <c r="G19" s="31"/>
      <c r="H19" s="31"/>
      <c r="I19" s="31"/>
      <c r="J19" s="19"/>
      <c r="K19" s="31"/>
      <c r="L19" s="31"/>
      <c r="M19" s="31"/>
    </row>
    <row r="20" spans="1:13">
      <c r="A20" s="79"/>
      <c r="B20" s="88" t="s">
        <v>326</v>
      </c>
      <c r="C20" s="33" t="s">
        <v>199</v>
      </c>
      <c r="D20" s="35" t="s">
        <v>204</v>
      </c>
      <c r="E20" s="28"/>
      <c r="F20" s="28"/>
      <c r="G20" s="33" t="s">
        <v>199</v>
      </c>
      <c r="H20" s="35" t="s">
        <v>204</v>
      </c>
      <c r="I20" s="28"/>
      <c r="J20" s="28"/>
      <c r="K20" s="33" t="s">
        <v>199</v>
      </c>
      <c r="L20" s="35" t="s">
        <v>204</v>
      </c>
      <c r="M20" s="28"/>
    </row>
    <row r="21" spans="1:13">
      <c r="A21" s="79"/>
      <c r="B21" s="88"/>
      <c r="C21" s="33"/>
      <c r="D21" s="35"/>
      <c r="E21" s="28"/>
      <c r="F21" s="28"/>
      <c r="G21" s="33"/>
      <c r="H21" s="35"/>
      <c r="I21" s="28"/>
      <c r="J21" s="28"/>
      <c r="K21" s="33"/>
      <c r="L21" s="35"/>
      <c r="M21" s="28"/>
    </row>
    <row r="22" spans="1:13">
      <c r="A22" s="79"/>
      <c r="B22" s="22" t="s">
        <v>327</v>
      </c>
      <c r="C22" s="30"/>
      <c r="D22" s="30"/>
      <c r="E22" s="30"/>
      <c r="F22" s="19"/>
      <c r="G22" s="30"/>
      <c r="H22" s="30"/>
      <c r="I22" s="30"/>
      <c r="J22" s="19"/>
      <c r="K22" s="30"/>
      <c r="L22" s="30"/>
      <c r="M22" s="30"/>
    </row>
    <row r="23" spans="1:13">
      <c r="A23" s="79"/>
      <c r="B23" s="88" t="s">
        <v>328</v>
      </c>
      <c r="C23" s="33" t="s">
        <v>199</v>
      </c>
      <c r="D23" s="34">
        <v>1475702</v>
      </c>
      <c r="E23" s="28"/>
      <c r="F23" s="28"/>
      <c r="G23" s="33" t="s">
        <v>199</v>
      </c>
      <c r="H23" s="35" t="s">
        <v>204</v>
      </c>
      <c r="I23" s="28"/>
      <c r="J23" s="28"/>
      <c r="K23" s="33" t="s">
        <v>199</v>
      </c>
      <c r="L23" s="35" t="s">
        <v>204</v>
      </c>
      <c r="M23" s="28"/>
    </row>
    <row r="24" spans="1:13">
      <c r="A24" s="79"/>
      <c r="B24" s="88"/>
      <c r="C24" s="33"/>
      <c r="D24" s="34"/>
      <c r="E24" s="28"/>
      <c r="F24" s="28"/>
      <c r="G24" s="33"/>
      <c r="H24" s="35"/>
      <c r="I24" s="28"/>
      <c r="J24" s="28"/>
      <c r="K24" s="33"/>
      <c r="L24" s="35"/>
      <c r="M24" s="28"/>
    </row>
  </sheetData>
  <mergeCells count="65">
    <mergeCell ref="B4:M4"/>
    <mergeCell ref="B5:M5"/>
    <mergeCell ref="A12:A24"/>
    <mergeCell ref="B12:M12"/>
    <mergeCell ref="B13:M13"/>
    <mergeCell ref="I23:I24"/>
    <mergeCell ref="J23:J24"/>
    <mergeCell ref="K23:K24"/>
    <mergeCell ref="L23:L24"/>
    <mergeCell ref="M23:M24"/>
    <mergeCell ref="A1:A2"/>
    <mergeCell ref="B1:M1"/>
    <mergeCell ref="B2:M2"/>
    <mergeCell ref="B3:M3"/>
    <mergeCell ref="A4:A11"/>
    <mergeCell ref="C22:E22"/>
    <mergeCell ref="G22:I22"/>
    <mergeCell ref="K22:M22"/>
    <mergeCell ref="B23:B24"/>
    <mergeCell ref="C23:C24"/>
    <mergeCell ref="D23:D24"/>
    <mergeCell ref="E23:E24"/>
    <mergeCell ref="F23:F24"/>
    <mergeCell ref="G23:G24"/>
    <mergeCell ref="H23:H24"/>
    <mergeCell ref="H20:H21"/>
    <mergeCell ref="I20:I21"/>
    <mergeCell ref="J20:J21"/>
    <mergeCell ref="K20:K21"/>
    <mergeCell ref="L20:L21"/>
    <mergeCell ref="M20:M21"/>
    <mergeCell ref="B20:B21"/>
    <mergeCell ref="C20:C21"/>
    <mergeCell ref="D20:D21"/>
    <mergeCell ref="E20:E21"/>
    <mergeCell ref="F20:F21"/>
    <mergeCell ref="G20:G21"/>
    <mergeCell ref="C18:E18"/>
    <mergeCell ref="G18:I18"/>
    <mergeCell ref="K18:M18"/>
    <mergeCell ref="C19:E19"/>
    <mergeCell ref="G19:I19"/>
    <mergeCell ref="K19:M19"/>
    <mergeCell ref="C11:E11"/>
    <mergeCell ref="G11:I11"/>
    <mergeCell ref="K11:M11"/>
    <mergeCell ref="B14:M14"/>
    <mergeCell ref="B16:M16"/>
    <mergeCell ref="B17:M17"/>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2" width="36.5703125" bestFit="1" customWidth="1"/>
    <col min="3" max="3" width="8" customWidth="1"/>
    <col min="4" max="4" width="17.28515625" customWidth="1"/>
    <col min="5" max="5" width="2.42578125" customWidth="1"/>
    <col min="6" max="6" width="6.42578125" customWidth="1"/>
    <col min="7" max="7" width="5" customWidth="1"/>
    <col min="8" max="8" width="17.28515625" customWidth="1"/>
    <col min="9" max="9" width="7.7109375" customWidth="1"/>
    <col min="10" max="10" width="5" customWidth="1"/>
    <col min="11" max="11" width="3" customWidth="1"/>
    <col min="12" max="12" width="15.7109375" customWidth="1"/>
    <col min="13" max="13" width="2.42578125" customWidth="1"/>
    <col min="14" max="14" width="14.140625" customWidth="1"/>
    <col min="15" max="15" width="3" customWidth="1"/>
    <col min="16" max="16" width="16.7109375" customWidth="1"/>
    <col min="17" max="17" width="2.42578125" customWidth="1"/>
  </cols>
  <sheetData>
    <row r="1" spans="1:17" ht="15" customHeight="1">
      <c r="A1" s="8" t="s">
        <v>626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330</v>
      </c>
      <c r="B3" s="26"/>
      <c r="C3" s="26"/>
      <c r="D3" s="26"/>
      <c r="E3" s="26"/>
      <c r="F3" s="26"/>
      <c r="G3" s="26"/>
      <c r="H3" s="26"/>
      <c r="I3" s="26"/>
      <c r="J3" s="26"/>
      <c r="K3" s="26"/>
      <c r="L3" s="26"/>
      <c r="M3" s="26"/>
      <c r="N3" s="26"/>
      <c r="O3" s="26"/>
      <c r="P3" s="26"/>
      <c r="Q3" s="26"/>
    </row>
    <row r="4" spans="1:17" ht="25.5" customHeight="1">
      <c r="A4" s="79" t="s">
        <v>627</v>
      </c>
      <c r="B4" s="80" t="s">
        <v>332</v>
      </c>
      <c r="C4" s="80"/>
      <c r="D4" s="80"/>
      <c r="E4" s="80"/>
      <c r="F4" s="80"/>
      <c r="G4" s="80"/>
      <c r="H4" s="80"/>
      <c r="I4" s="80"/>
      <c r="J4" s="80"/>
      <c r="K4" s="80"/>
      <c r="L4" s="80"/>
      <c r="M4" s="80"/>
      <c r="N4" s="80"/>
      <c r="O4" s="80"/>
      <c r="P4" s="80"/>
      <c r="Q4" s="80"/>
    </row>
    <row r="5" spans="1:17">
      <c r="A5" s="79"/>
      <c r="B5" s="23"/>
      <c r="C5" s="23"/>
      <c r="D5" s="23"/>
      <c r="E5" s="23"/>
      <c r="F5" s="23"/>
      <c r="G5" s="23"/>
      <c r="H5" s="23"/>
      <c r="I5" s="23"/>
      <c r="J5" s="23"/>
      <c r="K5" s="23"/>
      <c r="L5" s="23"/>
      <c r="M5" s="23"/>
    </row>
    <row r="6" spans="1:17">
      <c r="A6" s="79"/>
      <c r="B6" s="12"/>
      <c r="C6" s="12"/>
      <c r="D6" s="12"/>
      <c r="E6" s="12"/>
      <c r="F6" s="12"/>
      <c r="G6" s="12"/>
      <c r="H6" s="12"/>
      <c r="I6" s="12"/>
      <c r="J6" s="12"/>
      <c r="K6" s="12"/>
      <c r="L6" s="12"/>
      <c r="M6" s="12"/>
    </row>
    <row r="7" spans="1:17" ht="15.75" thickBot="1">
      <c r="A7" s="79"/>
      <c r="B7" s="16"/>
      <c r="C7" s="29">
        <v>2014</v>
      </c>
      <c r="D7" s="29"/>
      <c r="E7" s="29"/>
      <c r="F7" s="16"/>
      <c r="G7" s="29">
        <v>2013</v>
      </c>
      <c r="H7" s="29"/>
      <c r="I7" s="29"/>
      <c r="J7" s="16"/>
      <c r="K7" s="29">
        <v>2012</v>
      </c>
      <c r="L7" s="29"/>
      <c r="M7" s="29"/>
    </row>
    <row r="8" spans="1:17">
      <c r="A8" s="79"/>
      <c r="B8" s="43" t="s">
        <v>333</v>
      </c>
      <c r="C8" s="44" t="s">
        <v>199</v>
      </c>
      <c r="D8" s="46">
        <v>7351000</v>
      </c>
      <c r="E8" s="31"/>
      <c r="F8" s="30"/>
      <c r="G8" s="44" t="s">
        <v>199</v>
      </c>
      <c r="H8" s="46">
        <v>4168000</v>
      </c>
      <c r="I8" s="31"/>
      <c r="J8" s="30"/>
      <c r="K8" s="44" t="s">
        <v>199</v>
      </c>
      <c r="L8" s="46">
        <v>2476000</v>
      </c>
      <c r="M8" s="31"/>
    </row>
    <row r="9" spans="1:17">
      <c r="A9" s="79"/>
      <c r="B9" s="43"/>
      <c r="C9" s="49"/>
      <c r="D9" s="50"/>
      <c r="E9" s="30"/>
      <c r="F9" s="30"/>
      <c r="G9" s="49"/>
      <c r="H9" s="50"/>
      <c r="I9" s="30"/>
      <c r="J9" s="30"/>
      <c r="K9" s="49"/>
      <c r="L9" s="50"/>
      <c r="M9" s="30"/>
    </row>
    <row r="10" spans="1:17">
      <c r="A10" s="79"/>
      <c r="B10" s="32" t="s">
        <v>334</v>
      </c>
      <c r="C10" s="34">
        <v>1328000</v>
      </c>
      <c r="D10" s="34"/>
      <c r="E10" s="28"/>
      <c r="F10" s="28"/>
      <c r="G10" s="34">
        <v>1595000</v>
      </c>
      <c r="H10" s="34"/>
      <c r="I10" s="28"/>
      <c r="J10" s="28"/>
      <c r="K10" s="34">
        <v>785000</v>
      </c>
      <c r="L10" s="34"/>
      <c r="M10" s="28"/>
    </row>
    <row r="11" spans="1:17">
      <c r="A11" s="79"/>
      <c r="B11" s="32"/>
      <c r="C11" s="34"/>
      <c r="D11" s="34"/>
      <c r="E11" s="28"/>
      <c r="F11" s="28"/>
      <c r="G11" s="34"/>
      <c r="H11" s="34"/>
      <c r="I11" s="28"/>
      <c r="J11" s="28"/>
      <c r="K11" s="34"/>
      <c r="L11" s="34"/>
      <c r="M11" s="28"/>
    </row>
    <row r="12" spans="1:17">
      <c r="A12" s="79"/>
      <c r="B12" s="43" t="s">
        <v>335</v>
      </c>
      <c r="C12" s="50">
        <v>634000</v>
      </c>
      <c r="D12" s="50"/>
      <c r="E12" s="30"/>
      <c r="F12" s="30"/>
      <c r="G12" s="50">
        <v>1633000</v>
      </c>
      <c r="H12" s="50"/>
      <c r="I12" s="30"/>
      <c r="J12" s="30"/>
      <c r="K12" s="50">
        <v>907000</v>
      </c>
      <c r="L12" s="50"/>
      <c r="M12" s="30"/>
    </row>
    <row r="13" spans="1:17">
      <c r="A13" s="79"/>
      <c r="B13" s="43"/>
      <c r="C13" s="50"/>
      <c r="D13" s="50"/>
      <c r="E13" s="30"/>
      <c r="F13" s="30"/>
      <c r="G13" s="50"/>
      <c r="H13" s="50"/>
      <c r="I13" s="30"/>
      <c r="J13" s="30"/>
      <c r="K13" s="50"/>
      <c r="L13" s="50"/>
      <c r="M13" s="30"/>
    </row>
    <row r="14" spans="1:17">
      <c r="A14" s="79"/>
      <c r="B14" s="32" t="s">
        <v>336</v>
      </c>
      <c r="C14" s="35" t="s">
        <v>337</v>
      </c>
      <c r="D14" s="35"/>
      <c r="E14" s="33" t="s">
        <v>201</v>
      </c>
      <c r="F14" s="28"/>
      <c r="G14" s="35" t="s">
        <v>338</v>
      </c>
      <c r="H14" s="35"/>
      <c r="I14" s="33" t="s">
        <v>201</v>
      </c>
      <c r="J14" s="28"/>
      <c r="K14" s="35" t="s">
        <v>204</v>
      </c>
      <c r="L14" s="35"/>
      <c r="M14" s="28"/>
    </row>
    <row r="15" spans="1:17">
      <c r="A15" s="79"/>
      <c r="B15" s="32"/>
      <c r="C15" s="35"/>
      <c r="D15" s="35"/>
      <c r="E15" s="33"/>
      <c r="F15" s="28"/>
      <c r="G15" s="35"/>
      <c r="H15" s="35"/>
      <c r="I15" s="33"/>
      <c r="J15" s="28"/>
      <c r="K15" s="35"/>
      <c r="L15" s="35"/>
      <c r="M15" s="28"/>
    </row>
    <row r="16" spans="1:17">
      <c r="A16" s="79"/>
      <c r="B16" s="43" t="s">
        <v>339</v>
      </c>
      <c r="C16" s="51" t="s">
        <v>340</v>
      </c>
      <c r="D16" s="51"/>
      <c r="E16" s="49" t="s">
        <v>201</v>
      </c>
      <c r="F16" s="30"/>
      <c r="G16" s="51" t="s">
        <v>204</v>
      </c>
      <c r="H16" s="51"/>
      <c r="I16" s="30"/>
      <c r="J16" s="30"/>
      <c r="K16" s="51" t="s">
        <v>204</v>
      </c>
      <c r="L16" s="51"/>
      <c r="M16" s="30"/>
    </row>
    <row r="17" spans="1:17" ht="15.75" thickBot="1">
      <c r="A17" s="79"/>
      <c r="B17" s="43"/>
      <c r="C17" s="58"/>
      <c r="D17" s="58"/>
      <c r="E17" s="75"/>
      <c r="F17" s="30"/>
      <c r="G17" s="58"/>
      <c r="H17" s="58"/>
      <c r="I17" s="57"/>
      <c r="J17" s="30"/>
      <c r="K17" s="58"/>
      <c r="L17" s="58"/>
      <c r="M17" s="57"/>
    </row>
    <row r="18" spans="1:17">
      <c r="A18" s="79"/>
      <c r="B18" s="32" t="s">
        <v>341</v>
      </c>
      <c r="C18" s="59" t="s">
        <v>199</v>
      </c>
      <c r="D18" s="61">
        <v>8288000</v>
      </c>
      <c r="E18" s="40"/>
      <c r="F18" s="28"/>
      <c r="G18" s="59" t="s">
        <v>199</v>
      </c>
      <c r="H18" s="61">
        <v>7351000</v>
      </c>
      <c r="I18" s="40"/>
      <c r="J18" s="28"/>
      <c r="K18" s="59" t="s">
        <v>199</v>
      </c>
      <c r="L18" s="61">
        <v>4168000</v>
      </c>
      <c r="M18" s="40"/>
    </row>
    <row r="19" spans="1:17" ht="15.75" thickBot="1">
      <c r="A19" s="79"/>
      <c r="B19" s="32"/>
      <c r="C19" s="60"/>
      <c r="D19" s="62"/>
      <c r="E19" s="63"/>
      <c r="F19" s="28"/>
      <c r="G19" s="60"/>
      <c r="H19" s="62"/>
      <c r="I19" s="63"/>
      <c r="J19" s="28"/>
      <c r="K19" s="60"/>
      <c r="L19" s="62"/>
      <c r="M19" s="63"/>
    </row>
    <row r="20" spans="1:17" ht="15.75" thickTop="1">
      <c r="A20" s="79" t="s">
        <v>628</v>
      </c>
      <c r="B20" s="80" t="s">
        <v>629</v>
      </c>
      <c r="C20" s="80"/>
      <c r="D20" s="80"/>
      <c r="E20" s="80"/>
      <c r="F20" s="80"/>
      <c r="G20" s="80"/>
      <c r="H20" s="80"/>
      <c r="I20" s="80"/>
      <c r="J20" s="80"/>
      <c r="K20" s="80"/>
      <c r="L20" s="80"/>
      <c r="M20" s="80"/>
      <c r="N20" s="80"/>
      <c r="O20" s="80"/>
      <c r="P20" s="80"/>
      <c r="Q20" s="80"/>
    </row>
    <row r="21" spans="1:17">
      <c r="A21" s="79"/>
      <c r="B21" s="82"/>
      <c r="C21" s="82"/>
      <c r="D21" s="82"/>
      <c r="E21" s="82"/>
      <c r="F21" s="82"/>
      <c r="G21" s="82"/>
      <c r="H21" s="82"/>
      <c r="I21" s="82"/>
      <c r="J21" s="82"/>
      <c r="K21" s="82"/>
      <c r="L21" s="82"/>
      <c r="M21" s="82"/>
      <c r="N21" s="82"/>
      <c r="O21" s="82"/>
      <c r="P21" s="82"/>
      <c r="Q21" s="82"/>
    </row>
    <row r="22" spans="1:17">
      <c r="A22" s="79"/>
      <c r="B22" s="23"/>
      <c r="C22" s="23"/>
      <c r="D22" s="23"/>
      <c r="E22" s="23"/>
      <c r="F22" s="23"/>
      <c r="G22" s="23"/>
      <c r="H22" s="23"/>
      <c r="I22" s="23"/>
      <c r="J22" s="23"/>
      <c r="K22" s="23"/>
      <c r="L22" s="23"/>
      <c r="M22" s="23"/>
    </row>
    <row r="23" spans="1:17">
      <c r="A23" s="79"/>
      <c r="B23" s="12"/>
      <c r="C23" s="12"/>
      <c r="D23" s="12"/>
      <c r="E23" s="12"/>
      <c r="F23" s="12"/>
      <c r="G23" s="12"/>
      <c r="H23" s="12"/>
      <c r="I23" s="12"/>
      <c r="J23" s="12"/>
      <c r="K23" s="12"/>
      <c r="L23" s="12"/>
      <c r="M23" s="12"/>
    </row>
    <row r="24" spans="1:17" ht="15.75" thickBot="1">
      <c r="A24" s="79"/>
      <c r="B24" s="16"/>
      <c r="C24" s="29">
        <v>2014</v>
      </c>
      <c r="D24" s="29"/>
      <c r="E24" s="29"/>
      <c r="F24" s="16"/>
      <c r="G24" s="29">
        <v>2013</v>
      </c>
      <c r="H24" s="29"/>
      <c r="I24" s="29"/>
      <c r="J24" s="16"/>
      <c r="K24" s="29">
        <v>2012</v>
      </c>
      <c r="L24" s="29"/>
      <c r="M24" s="29"/>
    </row>
    <row r="25" spans="1:17">
      <c r="A25" s="79"/>
      <c r="B25" s="18" t="s">
        <v>350</v>
      </c>
      <c r="C25" s="31"/>
      <c r="D25" s="31"/>
      <c r="E25" s="31"/>
      <c r="F25" s="19"/>
      <c r="G25" s="31"/>
      <c r="H25" s="31"/>
      <c r="I25" s="31"/>
      <c r="J25" s="19"/>
      <c r="K25" s="31"/>
      <c r="L25" s="31"/>
      <c r="M25" s="31"/>
    </row>
    <row r="26" spans="1:17">
      <c r="A26" s="79"/>
      <c r="B26" s="55" t="s">
        <v>351</v>
      </c>
      <c r="C26" s="33" t="s">
        <v>199</v>
      </c>
      <c r="D26" s="34">
        <v>108689911</v>
      </c>
      <c r="E26" s="28"/>
      <c r="F26" s="28"/>
      <c r="G26" s="33" t="s">
        <v>199</v>
      </c>
      <c r="H26" s="34">
        <v>95285094</v>
      </c>
      <c r="I26" s="28"/>
      <c r="J26" s="28"/>
      <c r="K26" s="33" t="s">
        <v>199</v>
      </c>
      <c r="L26" s="34">
        <v>76507760</v>
      </c>
      <c r="M26" s="28"/>
    </row>
    <row r="27" spans="1:17">
      <c r="A27" s="79"/>
      <c r="B27" s="55"/>
      <c r="C27" s="33"/>
      <c r="D27" s="34"/>
      <c r="E27" s="28"/>
      <c r="F27" s="28"/>
      <c r="G27" s="33"/>
      <c r="H27" s="34"/>
      <c r="I27" s="28"/>
      <c r="J27" s="28"/>
      <c r="K27" s="33"/>
      <c r="L27" s="34"/>
      <c r="M27" s="28"/>
    </row>
    <row r="28" spans="1:17">
      <c r="A28" s="79"/>
      <c r="B28" s="53" t="s">
        <v>352</v>
      </c>
      <c r="C28" s="50">
        <v>2236000</v>
      </c>
      <c r="D28" s="50"/>
      <c r="E28" s="30"/>
      <c r="F28" s="30"/>
      <c r="G28" s="50">
        <v>3259000</v>
      </c>
      <c r="H28" s="50"/>
      <c r="I28" s="30"/>
      <c r="J28" s="30"/>
      <c r="K28" s="50">
        <v>2450000</v>
      </c>
      <c r="L28" s="50"/>
      <c r="M28" s="30"/>
    </row>
    <row r="29" spans="1:17">
      <c r="A29" s="79"/>
      <c r="B29" s="53"/>
      <c r="C29" s="50"/>
      <c r="D29" s="50"/>
      <c r="E29" s="30"/>
      <c r="F29" s="30"/>
      <c r="G29" s="50"/>
      <c r="H29" s="50"/>
      <c r="I29" s="30"/>
      <c r="J29" s="30"/>
      <c r="K29" s="50"/>
      <c r="L29" s="50"/>
      <c r="M29" s="30"/>
    </row>
    <row r="30" spans="1:17">
      <c r="A30" s="79"/>
      <c r="B30" s="55" t="s">
        <v>353</v>
      </c>
      <c r="C30" s="34">
        <v>978000</v>
      </c>
      <c r="D30" s="34"/>
      <c r="E30" s="28"/>
      <c r="F30" s="28"/>
      <c r="G30" s="34">
        <v>1353000</v>
      </c>
      <c r="H30" s="34"/>
      <c r="I30" s="28"/>
      <c r="J30" s="28"/>
      <c r="K30" s="34">
        <v>1238000</v>
      </c>
      <c r="L30" s="34"/>
      <c r="M30" s="28"/>
    </row>
    <row r="31" spans="1:17" ht="15.75" thickBot="1">
      <c r="A31" s="79"/>
      <c r="B31" s="55"/>
      <c r="C31" s="67"/>
      <c r="D31" s="67"/>
      <c r="E31" s="68"/>
      <c r="F31" s="28"/>
      <c r="G31" s="67"/>
      <c r="H31" s="67"/>
      <c r="I31" s="68"/>
      <c r="J31" s="28"/>
      <c r="K31" s="67"/>
      <c r="L31" s="67"/>
      <c r="M31" s="68"/>
    </row>
    <row r="32" spans="1:17">
      <c r="A32" s="79"/>
      <c r="B32" s="43" t="s">
        <v>235</v>
      </c>
      <c r="C32" s="46">
        <v>111903911</v>
      </c>
      <c r="D32" s="46"/>
      <c r="E32" s="31"/>
      <c r="F32" s="30"/>
      <c r="G32" s="46">
        <v>99897094</v>
      </c>
      <c r="H32" s="46"/>
      <c r="I32" s="31"/>
      <c r="J32" s="30"/>
      <c r="K32" s="46">
        <v>80195760</v>
      </c>
      <c r="L32" s="46"/>
      <c r="M32" s="31"/>
    </row>
    <row r="33" spans="1:17" ht="15.75" thickBot="1">
      <c r="A33" s="79"/>
      <c r="B33" s="43"/>
      <c r="C33" s="56"/>
      <c r="D33" s="56"/>
      <c r="E33" s="57"/>
      <c r="F33" s="30"/>
      <c r="G33" s="56"/>
      <c r="H33" s="56"/>
      <c r="I33" s="57"/>
      <c r="J33" s="30"/>
      <c r="K33" s="56"/>
      <c r="L33" s="56"/>
      <c r="M33" s="57"/>
    </row>
    <row r="34" spans="1:17">
      <c r="A34" s="79"/>
      <c r="B34" s="20" t="s">
        <v>354</v>
      </c>
      <c r="C34" s="40"/>
      <c r="D34" s="40"/>
      <c r="E34" s="40"/>
      <c r="F34" s="16"/>
      <c r="G34" s="40"/>
      <c r="H34" s="40"/>
      <c r="I34" s="40"/>
      <c r="J34" s="16"/>
      <c r="K34" s="40"/>
      <c r="L34" s="40"/>
      <c r="M34" s="40"/>
    </row>
    <row r="35" spans="1:17">
      <c r="A35" s="79"/>
      <c r="B35" s="53" t="s">
        <v>355</v>
      </c>
      <c r="C35" s="50">
        <v>14818000</v>
      </c>
      <c r="D35" s="50"/>
      <c r="E35" s="30"/>
      <c r="F35" s="30"/>
      <c r="G35" s="50">
        <v>5237000</v>
      </c>
      <c r="H35" s="50"/>
      <c r="I35" s="30"/>
      <c r="J35" s="30"/>
      <c r="K35" s="50">
        <v>843000</v>
      </c>
      <c r="L35" s="50"/>
      <c r="M35" s="30"/>
    </row>
    <row r="36" spans="1:17" ht="15.75" thickBot="1">
      <c r="A36" s="79"/>
      <c r="B36" s="53"/>
      <c r="C36" s="56"/>
      <c r="D36" s="56"/>
      <c r="E36" s="57"/>
      <c r="F36" s="30"/>
      <c r="G36" s="56"/>
      <c r="H36" s="56"/>
      <c r="I36" s="57"/>
      <c r="J36" s="30"/>
      <c r="K36" s="56"/>
      <c r="L36" s="56"/>
      <c r="M36" s="57"/>
    </row>
    <row r="37" spans="1:17">
      <c r="A37" s="79"/>
      <c r="B37" s="32" t="s">
        <v>356</v>
      </c>
      <c r="C37" s="59" t="s">
        <v>199</v>
      </c>
      <c r="D37" s="61">
        <v>126721911</v>
      </c>
      <c r="E37" s="40"/>
      <c r="F37" s="28"/>
      <c r="G37" s="59" t="s">
        <v>199</v>
      </c>
      <c r="H37" s="61">
        <v>105134094</v>
      </c>
      <c r="I37" s="40"/>
      <c r="J37" s="28"/>
      <c r="K37" s="59" t="s">
        <v>199</v>
      </c>
      <c r="L37" s="61">
        <v>81038760</v>
      </c>
      <c r="M37" s="40"/>
    </row>
    <row r="38" spans="1:17" ht="15.75" thickBot="1">
      <c r="A38" s="79"/>
      <c r="B38" s="32"/>
      <c r="C38" s="60"/>
      <c r="D38" s="62"/>
      <c r="E38" s="63"/>
      <c r="F38" s="28"/>
      <c r="G38" s="60"/>
      <c r="H38" s="62"/>
      <c r="I38" s="63"/>
      <c r="J38" s="28"/>
      <c r="K38" s="60"/>
      <c r="L38" s="62"/>
      <c r="M38" s="63"/>
    </row>
    <row r="39" spans="1:17" ht="15.75" thickTop="1">
      <c r="A39" s="79" t="s">
        <v>630</v>
      </c>
      <c r="B39" s="80" t="s">
        <v>358</v>
      </c>
      <c r="C39" s="80"/>
      <c r="D39" s="80"/>
      <c r="E39" s="80"/>
      <c r="F39" s="80"/>
      <c r="G39" s="80"/>
      <c r="H39" s="80"/>
      <c r="I39" s="80"/>
      <c r="J39" s="80"/>
      <c r="K39" s="80"/>
      <c r="L39" s="80"/>
      <c r="M39" s="80"/>
      <c r="N39" s="80"/>
      <c r="O39" s="80"/>
      <c r="P39" s="80"/>
      <c r="Q39" s="80"/>
    </row>
    <row r="40" spans="1:17">
      <c r="A40" s="79"/>
      <c r="B40" s="23"/>
      <c r="C40" s="23"/>
      <c r="D40" s="23"/>
      <c r="E40" s="23"/>
      <c r="F40" s="23"/>
      <c r="G40" s="23"/>
      <c r="H40" s="23"/>
      <c r="I40" s="23"/>
      <c r="J40" s="23"/>
    </row>
    <row r="41" spans="1:17">
      <c r="A41" s="79"/>
      <c r="B41" s="12"/>
      <c r="C41" s="12"/>
      <c r="D41" s="12"/>
      <c r="E41" s="12"/>
      <c r="F41" s="12"/>
      <c r="G41" s="12"/>
      <c r="H41" s="12"/>
      <c r="I41" s="12"/>
      <c r="J41" s="12"/>
    </row>
    <row r="42" spans="1:17" ht="15.75" thickBot="1">
      <c r="A42" s="79"/>
      <c r="B42" s="16"/>
      <c r="C42" s="29">
        <v>2014</v>
      </c>
      <c r="D42" s="29"/>
      <c r="E42" s="16"/>
      <c r="F42" s="29">
        <v>2013</v>
      </c>
      <c r="G42" s="29"/>
      <c r="H42" s="16"/>
      <c r="I42" s="29">
        <v>2012</v>
      </c>
      <c r="J42" s="29"/>
    </row>
    <row r="43" spans="1:17">
      <c r="A43" s="79"/>
      <c r="B43" s="18" t="s">
        <v>359</v>
      </c>
      <c r="C43" s="38">
        <v>35</v>
      </c>
      <c r="D43" s="22" t="s">
        <v>360</v>
      </c>
      <c r="E43" s="19"/>
      <c r="F43" s="38">
        <v>35</v>
      </c>
      <c r="G43" s="22" t="s">
        <v>360</v>
      </c>
      <c r="H43" s="19"/>
      <c r="I43" s="38">
        <v>35</v>
      </c>
      <c r="J43" s="22" t="s">
        <v>360</v>
      </c>
    </row>
    <row r="44" spans="1:17">
      <c r="A44" s="79"/>
      <c r="B44" s="32" t="s">
        <v>361</v>
      </c>
      <c r="C44" s="35">
        <v>0.3</v>
      </c>
      <c r="D44" s="28"/>
      <c r="E44" s="28"/>
      <c r="F44" s="35">
        <v>0.6</v>
      </c>
      <c r="G44" s="28"/>
      <c r="H44" s="28"/>
      <c r="I44" s="35">
        <v>0.6</v>
      </c>
      <c r="J44" s="28"/>
    </row>
    <row r="45" spans="1:17">
      <c r="A45" s="79"/>
      <c r="B45" s="32"/>
      <c r="C45" s="35"/>
      <c r="D45" s="28"/>
      <c r="E45" s="28"/>
      <c r="F45" s="35"/>
      <c r="G45" s="28"/>
      <c r="H45" s="28"/>
      <c r="I45" s="35"/>
      <c r="J45" s="28"/>
    </row>
    <row r="46" spans="1:17">
      <c r="A46" s="79"/>
      <c r="B46" s="18" t="s">
        <v>362</v>
      </c>
      <c r="C46" s="38" t="s">
        <v>363</v>
      </c>
      <c r="D46" s="22" t="s">
        <v>201</v>
      </c>
      <c r="E46" s="19"/>
      <c r="F46" s="38" t="s">
        <v>364</v>
      </c>
      <c r="G46" s="22" t="s">
        <v>201</v>
      </c>
      <c r="H46" s="19"/>
      <c r="I46" s="38" t="s">
        <v>365</v>
      </c>
      <c r="J46" s="22" t="s">
        <v>201</v>
      </c>
    </row>
    <row r="47" spans="1:17">
      <c r="A47" s="79"/>
      <c r="B47" s="97" t="s">
        <v>366</v>
      </c>
      <c r="C47" s="35" t="s">
        <v>367</v>
      </c>
      <c r="D47" s="33" t="s">
        <v>201</v>
      </c>
      <c r="E47" s="28"/>
      <c r="F47" s="35" t="s">
        <v>368</v>
      </c>
      <c r="G47" s="33" t="s">
        <v>201</v>
      </c>
      <c r="H47" s="28"/>
      <c r="I47" s="35" t="s">
        <v>204</v>
      </c>
      <c r="J47" s="28"/>
    </row>
    <row r="48" spans="1:17">
      <c r="A48" s="79"/>
      <c r="B48" s="97"/>
      <c r="C48" s="35"/>
      <c r="D48" s="33"/>
      <c r="E48" s="28"/>
      <c r="F48" s="35"/>
      <c r="G48" s="33"/>
      <c r="H48" s="28"/>
      <c r="I48" s="35"/>
      <c r="J48" s="28"/>
    </row>
    <row r="49" spans="1:17" ht="15.75" thickBot="1">
      <c r="A49" s="79"/>
      <c r="B49" s="18" t="s">
        <v>56</v>
      </c>
      <c r="C49" s="93" t="s">
        <v>369</v>
      </c>
      <c r="D49" s="94" t="s">
        <v>201</v>
      </c>
      <c r="E49" s="19"/>
      <c r="F49" s="93" t="s">
        <v>370</v>
      </c>
      <c r="G49" s="94" t="s">
        <v>201</v>
      </c>
      <c r="H49" s="19"/>
      <c r="I49" s="93" t="s">
        <v>371</v>
      </c>
      <c r="J49" s="94" t="s">
        <v>201</v>
      </c>
    </row>
    <row r="50" spans="1:17" ht="15.75" thickBot="1">
      <c r="A50" s="79"/>
      <c r="B50" s="20" t="s">
        <v>372</v>
      </c>
      <c r="C50" s="95">
        <v>30.5</v>
      </c>
      <c r="D50" s="96" t="s">
        <v>360</v>
      </c>
      <c r="E50" s="16"/>
      <c r="F50" s="95">
        <v>32</v>
      </c>
      <c r="G50" s="96" t="s">
        <v>360</v>
      </c>
      <c r="H50" s="16"/>
      <c r="I50" s="95">
        <v>32.5</v>
      </c>
      <c r="J50" s="96" t="s">
        <v>360</v>
      </c>
    </row>
    <row r="51" spans="1:17" ht="15.75" thickTop="1">
      <c r="A51" s="79"/>
      <c r="B51" s="99" t="s">
        <v>631</v>
      </c>
      <c r="C51" s="99"/>
      <c r="D51" s="99"/>
      <c r="E51" s="99"/>
      <c r="F51" s="99"/>
      <c r="G51" s="99"/>
      <c r="H51" s="99"/>
      <c r="I51" s="99"/>
      <c r="J51" s="99"/>
      <c r="K51" s="99"/>
      <c r="L51" s="99"/>
      <c r="M51" s="99"/>
      <c r="N51" s="99"/>
      <c r="O51" s="99"/>
      <c r="P51" s="99"/>
      <c r="Q51" s="99"/>
    </row>
    <row r="52" spans="1:17">
      <c r="A52" s="79" t="s">
        <v>632</v>
      </c>
      <c r="B52" s="80" t="s">
        <v>374</v>
      </c>
      <c r="C52" s="80"/>
      <c r="D52" s="80"/>
      <c r="E52" s="80"/>
      <c r="F52" s="80"/>
      <c r="G52" s="80"/>
      <c r="H52" s="80"/>
      <c r="I52" s="80"/>
      <c r="J52" s="80"/>
      <c r="K52" s="80"/>
      <c r="L52" s="80"/>
      <c r="M52" s="80"/>
      <c r="N52" s="80"/>
      <c r="O52" s="80"/>
      <c r="P52" s="80"/>
      <c r="Q52" s="80"/>
    </row>
    <row r="53" spans="1:17">
      <c r="A53" s="79"/>
      <c r="B53" s="23"/>
      <c r="C53" s="23"/>
      <c r="D53" s="23"/>
      <c r="E53" s="23"/>
      <c r="F53" s="23"/>
      <c r="G53" s="23"/>
      <c r="H53" s="23"/>
      <c r="I53" s="23"/>
      <c r="J53" s="23"/>
      <c r="K53" s="23"/>
      <c r="L53" s="23"/>
      <c r="M53" s="23"/>
      <c r="N53" s="23"/>
      <c r="O53" s="23"/>
      <c r="P53" s="23"/>
      <c r="Q53" s="23"/>
    </row>
    <row r="54" spans="1:17">
      <c r="A54" s="79"/>
      <c r="B54" s="12"/>
      <c r="C54" s="12"/>
      <c r="D54" s="12"/>
      <c r="E54" s="12"/>
      <c r="F54" s="12"/>
      <c r="G54" s="12"/>
      <c r="H54" s="12"/>
      <c r="I54" s="12"/>
      <c r="J54" s="12"/>
      <c r="K54" s="12"/>
      <c r="L54" s="12"/>
      <c r="M54" s="12"/>
      <c r="N54" s="12"/>
      <c r="O54" s="12"/>
      <c r="P54" s="12"/>
      <c r="Q54" s="12"/>
    </row>
    <row r="55" spans="1:17" ht="15.75" thickBot="1">
      <c r="A55" s="79"/>
      <c r="B55" s="13"/>
      <c r="C55" s="29">
        <v>2014</v>
      </c>
      <c r="D55" s="29"/>
      <c r="E55" s="29"/>
      <c r="F55" s="29"/>
      <c r="G55" s="29"/>
      <c r="H55" s="29"/>
      <c r="I55" s="29"/>
      <c r="J55" s="16"/>
      <c r="K55" s="29">
        <v>2013</v>
      </c>
      <c r="L55" s="29"/>
      <c r="M55" s="29"/>
      <c r="N55" s="29"/>
      <c r="O55" s="29"/>
      <c r="P55" s="29"/>
      <c r="Q55" s="29"/>
    </row>
    <row r="56" spans="1:17" ht="15.75" thickBot="1">
      <c r="A56" s="79"/>
      <c r="B56" s="13"/>
      <c r="C56" s="42" t="s">
        <v>375</v>
      </c>
      <c r="D56" s="42"/>
      <c r="E56" s="42"/>
      <c r="F56" s="16"/>
      <c r="G56" s="42" t="s">
        <v>376</v>
      </c>
      <c r="H56" s="42"/>
      <c r="I56" s="42"/>
      <c r="J56" s="16"/>
      <c r="K56" s="42" t="s">
        <v>375</v>
      </c>
      <c r="L56" s="42"/>
      <c r="M56" s="42"/>
      <c r="N56" s="16"/>
      <c r="O56" s="42" t="s">
        <v>376</v>
      </c>
      <c r="P56" s="42"/>
      <c r="Q56" s="42"/>
    </row>
    <row r="57" spans="1:17">
      <c r="A57" s="79"/>
      <c r="B57" s="18" t="s">
        <v>377</v>
      </c>
      <c r="C57" s="31"/>
      <c r="D57" s="31"/>
      <c r="E57" s="31"/>
      <c r="F57" s="19"/>
      <c r="G57" s="31"/>
      <c r="H57" s="31"/>
      <c r="I57" s="31"/>
      <c r="J57" s="19"/>
      <c r="K57" s="31"/>
      <c r="L57" s="31"/>
      <c r="M57" s="31"/>
      <c r="N57" s="19"/>
      <c r="O57" s="31"/>
      <c r="P57" s="31"/>
      <c r="Q57" s="31"/>
    </row>
    <row r="58" spans="1:17">
      <c r="A58" s="79"/>
      <c r="B58" s="55" t="s">
        <v>378</v>
      </c>
      <c r="C58" s="33" t="s">
        <v>199</v>
      </c>
      <c r="D58" s="34">
        <v>2605711</v>
      </c>
      <c r="E58" s="28"/>
      <c r="F58" s="28"/>
      <c r="G58" s="33" t="s">
        <v>199</v>
      </c>
      <c r="H58" s="34">
        <v>224803</v>
      </c>
      <c r="I58" s="28"/>
      <c r="J58" s="28"/>
      <c r="K58" s="33" t="s">
        <v>199</v>
      </c>
      <c r="L58" s="34">
        <v>2970671</v>
      </c>
      <c r="M58" s="28"/>
      <c r="N58" s="28"/>
      <c r="O58" s="33" t="s">
        <v>199</v>
      </c>
      <c r="P58" s="34">
        <v>182803</v>
      </c>
      <c r="Q58" s="28"/>
    </row>
    <row r="59" spans="1:17">
      <c r="A59" s="79"/>
      <c r="B59" s="55"/>
      <c r="C59" s="33"/>
      <c r="D59" s="34"/>
      <c r="E59" s="28"/>
      <c r="F59" s="28"/>
      <c r="G59" s="33"/>
      <c r="H59" s="34"/>
      <c r="I59" s="28"/>
      <c r="J59" s="28"/>
      <c r="K59" s="33"/>
      <c r="L59" s="34"/>
      <c r="M59" s="28"/>
      <c r="N59" s="28"/>
      <c r="O59" s="33"/>
      <c r="P59" s="34"/>
      <c r="Q59" s="28"/>
    </row>
    <row r="60" spans="1:17">
      <c r="A60" s="79"/>
      <c r="B60" s="53" t="s">
        <v>379</v>
      </c>
      <c r="C60" s="50">
        <v>13508845</v>
      </c>
      <c r="D60" s="50"/>
      <c r="E60" s="30"/>
      <c r="F60" s="30"/>
      <c r="G60" s="50">
        <v>2508304</v>
      </c>
      <c r="H60" s="50"/>
      <c r="I60" s="30"/>
      <c r="J60" s="30"/>
      <c r="K60" s="50">
        <v>13290429</v>
      </c>
      <c r="L60" s="50"/>
      <c r="M60" s="30"/>
      <c r="N60" s="30"/>
      <c r="O60" s="50">
        <v>2202940</v>
      </c>
      <c r="P60" s="50"/>
      <c r="Q60" s="30"/>
    </row>
    <row r="61" spans="1:17">
      <c r="A61" s="79"/>
      <c r="B61" s="53"/>
      <c r="C61" s="50"/>
      <c r="D61" s="50"/>
      <c r="E61" s="30"/>
      <c r="F61" s="30"/>
      <c r="G61" s="50"/>
      <c r="H61" s="50"/>
      <c r="I61" s="30"/>
      <c r="J61" s="30"/>
      <c r="K61" s="50"/>
      <c r="L61" s="50"/>
      <c r="M61" s="30"/>
      <c r="N61" s="30"/>
      <c r="O61" s="50"/>
      <c r="P61" s="50"/>
      <c r="Q61" s="30"/>
    </row>
    <row r="62" spans="1:17">
      <c r="A62" s="79"/>
      <c r="B62" s="55" t="s">
        <v>380</v>
      </c>
      <c r="C62" s="35" t="s">
        <v>204</v>
      </c>
      <c r="D62" s="35"/>
      <c r="E62" s="28"/>
      <c r="F62" s="28"/>
      <c r="G62" s="34">
        <v>135724</v>
      </c>
      <c r="H62" s="34"/>
      <c r="I62" s="28"/>
      <c r="J62" s="28"/>
      <c r="K62" s="35" t="s">
        <v>204</v>
      </c>
      <c r="L62" s="35"/>
      <c r="M62" s="28"/>
      <c r="N62" s="28"/>
      <c r="O62" s="34">
        <v>175091</v>
      </c>
      <c r="P62" s="34"/>
      <c r="Q62" s="28"/>
    </row>
    <row r="63" spans="1:17">
      <c r="A63" s="79"/>
      <c r="B63" s="55"/>
      <c r="C63" s="35"/>
      <c r="D63" s="35"/>
      <c r="E63" s="28"/>
      <c r="F63" s="28"/>
      <c r="G63" s="34"/>
      <c r="H63" s="34"/>
      <c r="I63" s="28"/>
      <c r="J63" s="28"/>
      <c r="K63" s="35"/>
      <c r="L63" s="35"/>
      <c r="M63" s="28"/>
      <c r="N63" s="28"/>
      <c r="O63" s="34"/>
      <c r="P63" s="34"/>
      <c r="Q63" s="28"/>
    </row>
    <row r="64" spans="1:17">
      <c r="A64" s="79"/>
      <c r="B64" s="53" t="s">
        <v>381</v>
      </c>
      <c r="C64" s="51" t="s">
        <v>204</v>
      </c>
      <c r="D64" s="51"/>
      <c r="E64" s="30"/>
      <c r="F64" s="30"/>
      <c r="G64" s="51" t="s">
        <v>204</v>
      </c>
      <c r="H64" s="51"/>
      <c r="I64" s="30"/>
      <c r="J64" s="30"/>
      <c r="K64" s="51" t="s">
        <v>204</v>
      </c>
      <c r="L64" s="51"/>
      <c r="M64" s="30"/>
      <c r="N64" s="30"/>
      <c r="O64" s="50">
        <v>169913</v>
      </c>
      <c r="P64" s="50"/>
      <c r="Q64" s="30"/>
    </row>
    <row r="65" spans="1:17">
      <c r="A65" s="79"/>
      <c r="B65" s="53"/>
      <c r="C65" s="51"/>
      <c r="D65" s="51"/>
      <c r="E65" s="30"/>
      <c r="F65" s="30"/>
      <c r="G65" s="51"/>
      <c r="H65" s="51"/>
      <c r="I65" s="30"/>
      <c r="J65" s="30"/>
      <c r="K65" s="51"/>
      <c r="L65" s="51"/>
      <c r="M65" s="30"/>
      <c r="N65" s="30"/>
      <c r="O65" s="50"/>
      <c r="P65" s="50"/>
      <c r="Q65" s="30"/>
    </row>
    <row r="66" spans="1:17">
      <c r="A66" s="79"/>
      <c r="B66" s="55" t="s">
        <v>56</v>
      </c>
      <c r="C66" s="34">
        <v>4440407</v>
      </c>
      <c r="D66" s="34"/>
      <c r="E66" s="28"/>
      <c r="F66" s="28"/>
      <c r="G66" s="34">
        <v>19765</v>
      </c>
      <c r="H66" s="34"/>
      <c r="I66" s="28"/>
      <c r="J66" s="28"/>
      <c r="K66" s="34">
        <v>4713241</v>
      </c>
      <c r="L66" s="34"/>
      <c r="M66" s="28"/>
      <c r="N66" s="28"/>
      <c r="O66" s="34">
        <v>40203</v>
      </c>
      <c r="P66" s="34"/>
      <c r="Q66" s="28"/>
    </row>
    <row r="67" spans="1:17" ht="15.75" thickBot="1">
      <c r="A67" s="79"/>
      <c r="B67" s="55"/>
      <c r="C67" s="67"/>
      <c r="D67" s="67"/>
      <c r="E67" s="68"/>
      <c r="F67" s="28"/>
      <c r="G67" s="67"/>
      <c r="H67" s="67"/>
      <c r="I67" s="68"/>
      <c r="J67" s="28"/>
      <c r="K67" s="67"/>
      <c r="L67" s="67"/>
      <c r="M67" s="68"/>
      <c r="N67" s="28"/>
      <c r="O67" s="67"/>
      <c r="P67" s="67"/>
      <c r="Q67" s="68"/>
    </row>
    <row r="68" spans="1:17">
      <c r="A68" s="79"/>
      <c r="B68" s="43" t="s">
        <v>382</v>
      </c>
      <c r="C68" s="46">
        <v>20554963</v>
      </c>
      <c r="D68" s="46"/>
      <c r="E68" s="31"/>
      <c r="F68" s="30"/>
      <c r="G68" s="46">
        <v>2888596</v>
      </c>
      <c r="H68" s="46"/>
      <c r="I68" s="31"/>
      <c r="J68" s="30"/>
      <c r="K68" s="46">
        <v>20974341</v>
      </c>
      <c r="L68" s="46"/>
      <c r="M68" s="31"/>
      <c r="N68" s="30"/>
      <c r="O68" s="46">
        <v>2770950</v>
      </c>
      <c r="P68" s="46"/>
      <c r="Q68" s="31"/>
    </row>
    <row r="69" spans="1:17">
      <c r="A69" s="79"/>
      <c r="B69" s="43"/>
      <c r="C69" s="50"/>
      <c r="D69" s="50"/>
      <c r="E69" s="30"/>
      <c r="F69" s="30"/>
      <c r="G69" s="50"/>
      <c r="H69" s="50"/>
      <c r="I69" s="30"/>
      <c r="J69" s="30"/>
      <c r="K69" s="50"/>
      <c r="L69" s="50"/>
      <c r="M69" s="30"/>
      <c r="N69" s="30"/>
      <c r="O69" s="50"/>
      <c r="P69" s="50"/>
      <c r="Q69" s="30"/>
    </row>
    <row r="70" spans="1:17">
      <c r="A70" s="79"/>
      <c r="B70" s="20" t="s">
        <v>383</v>
      </c>
      <c r="C70" s="28"/>
      <c r="D70" s="28"/>
      <c r="E70" s="28"/>
      <c r="F70" s="16"/>
      <c r="G70" s="28"/>
      <c r="H70" s="28"/>
      <c r="I70" s="28"/>
      <c r="J70" s="16"/>
      <c r="K70" s="28"/>
      <c r="L70" s="28"/>
      <c r="M70" s="28"/>
      <c r="N70" s="16"/>
      <c r="O70" s="28"/>
      <c r="P70" s="28"/>
      <c r="Q70" s="28"/>
    </row>
    <row r="71" spans="1:17">
      <c r="A71" s="79"/>
      <c r="B71" s="53" t="s">
        <v>384</v>
      </c>
      <c r="C71" s="51" t="s">
        <v>204</v>
      </c>
      <c r="D71" s="51"/>
      <c r="E71" s="30"/>
      <c r="F71" s="30"/>
      <c r="G71" s="51" t="s">
        <v>385</v>
      </c>
      <c r="H71" s="51"/>
      <c r="I71" s="49" t="s">
        <v>201</v>
      </c>
      <c r="J71" s="30"/>
      <c r="K71" s="51" t="s">
        <v>204</v>
      </c>
      <c r="L71" s="51"/>
      <c r="M71" s="30"/>
      <c r="N71" s="30"/>
      <c r="O71" s="51" t="s">
        <v>386</v>
      </c>
      <c r="P71" s="51"/>
      <c r="Q71" s="49" t="s">
        <v>201</v>
      </c>
    </row>
    <row r="72" spans="1:17">
      <c r="A72" s="79"/>
      <c r="B72" s="53"/>
      <c r="C72" s="51"/>
      <c r="D72" s="51"/>
      <c r="E72" s="30"/>
      <c r="F72" s="30"/>
      <c r="G72" s="51"/>
      <c r="H72" s="51"/>
      <c r="I72" s="49"/>
      <c r="J72" s="30"/>
      <c r="K72" s="51"/>
      <c r="L72" s="51"/>
      <c r="M72" s="30"/>
      <c r="N72" s="30"/>
      <c r="O72" s="51"/>
      <c r="P72" s="51"/>
      <c r="Q72" s="49"/>
    </row>
    <row r="73" spans="1:17">
      <c r="A73" s="79"/>
      <c r="B73" s="55" t="s">
        <v>42</v>
      </c>
      <c r="C73" s="35" t="s">
        <v>204</v>
      </c>
      <c r="D73" s="35"/>
      <c r="E73" s="28"/>
      <c r="F73" s="28"/>
      <c r="G73" s="35" t="s">
        <v>387</v>
      </c>
      <c r="H73" s="35"/>
      <c r="I73" s="33" t="s">
        <v>201</v>
      </c>
      <c r="J73" s="28"/>
      <c r="K73" s="35" t="s">
        <v>204</v>
      </c>
      <c r="L73" s="35"/>
      <c r="M73" s="28"/>
      <c r="N73" s="28"/>
      <c r="O73" s="35" t="s">
        <v>388</v>
      </c>
      <c r="P73" s="35"/>
      <c r="Q73" s="33" t="s">
        <v>201</v>
      </c>
    </row>
    <row r="74" spans="1:17">
      <c r="A74" s="79"/>
      <c r="B74" s="55"/>
      <c r="C74" s="35"/>
      <c r="D74" s="35"/>
      <c r="E74" s="28"/>
      <c r="F74" s="28"/>
      <c r="G74" s="35"/>
      <c r="H74" s="35"/>
      <c r="I74" s="33"/>
      <c r="J74" s="28"/>
      <c r="K74" s="35"/>
      <c r="L74" s="35"/>
      <c r="M74" s="28"/>
      <c r="N74" s="28"/>
      <c r="O74" s="35"/>
      <c r="P74" s="35"/>
      <c r="Q74" s="33"/>
    </row>
    <row r="75" spans="1:17">
      <c r="A75" s="79"/>
      <c r="B75" s="53" t="s">
        <v>67</v>
      </c>
      <c r="C75" s="51" t="s">
        <v>204</v>
      </c>
      <c r="D75" s="51"/>
      <c r="E75" s="30"/>
      <c r="F75" s="30"/>
      <c r="G75" s="51" t="s">
        <v>389</v>
      </c>
      <c r="H75" s="51"/>
      <c r="I75" s="49" t="s">
        <v>201</v>
      </c>
      <c r="J75" s="30"/>
      <c r="K75" s="51" t="s">
        <v>204</v>
      </c>
      <c r="L75" s="51"/>
      <c r="M75" s="30"/>
      <c r="N75" s="30"/>
      <c r="O75" s="51" t="s">
        <v>390</v>
      </c>
      <c r="P75" s="51"/>
      <c r="Q75" s="49" t="s">
        <v>201</v>
      </c>
    </row>
    <row r="76" spans="1:17">
      <c r="A76" s="79"/>
      <c r="B76" s="53"/>
      <c r="C76" s="51"/>
      <c r="D76" s="51"/>
      <c r="E76" s="30"/>
      <c r="F76" s="30"/>
      <c r="G76" s="51"/>
      <c r="H76" s="51"/>
      <c r="I76" s="49"/>
      <c r="J76" s="30"/>
      <c r="K76" s="51"/>
      <c r="L76" s="51"/>
      <c r="M76" s="30"/>
      <c r="N76" s="30"/>
      <c r="O76" s="51"/>
      <c r="P76" s="51"/>
      <c r="Q76" s="49"/>
    </row>
    <row r="77" spans="1:17">
      <c r="A77" s="79"/>
      <c r="B77" s="55" t="s">
        <v>391</v>
      </c>
      <c r="C77" s="35" t="s">
        <v>204</v>
      </c>
      <c r="D77" s="35"/>
      <c r="E77" s="28"/>
      <c r="F77" s="28"/>
      <c r="G77" s="35" t="s">
        <v>392</v>
      </c>
      <c r="H77" s="35"/>
      <c r="I77" s="33" t="s">
        <v>201</v>
      </c>
      <c r="J77" s="28"/>
      <c r="K77" s="35" t="s">
        <v>204</v>
      </c>
      <c r="L77" s="35"/>
      <c r="M77" s="28"/>
      <c r="N77" s="28"/>
      <c r="O77" s="35" t="s">
        <v>204</v>
      </c>
      <c r="P77" s="35"/>
      <c r="Q77" s="28"/>
    </row>
    <row r="78" spans="1:17">
      <c r="A78" s="79"/>
      <c r="B78" s="55"/>
      <c r="C78" s="35"/>
      <c r="D78" s="35"/>
      <c r="E78" s="28"/>
      <c r="F78" s="28"/>
      <c r="G78" s="35"/>
      <c r="H78" s="35"/>
      <c r="I78" s="33"/>
      <c r="J78" s="28"/>
      <c r="K78" s="35"/>
      <c r="L78" s="35"/>
      <c r="M78" s="28"/>
      <c r="N78" s="28"/>
      <c r="O78" s="35"/>
      <c r="P78" s="35"/>
      <c r="Q78" s="28"/>
    </row>
    <row r="79" spans="1:17">
      <c r="A79" s="79"/>
      <c r="B79" s="53" t="s">
        <v>56</v>
      </c>
      <c r="C79" s="51" t="s">
        <v>393</v>
      </c>
      <c r="D79" s="51"/>
      <c r="E79" s="49" t="s">
        <v>201</v>
      </c>
      <c r="F79" s="30"/>
      <c r="G79" s="30"/>
      <c r="H79" s="30"/>
      <c r="I79" s="30"/>
      <c r="J79" s="30"/>
      <c r="K79" s="51" t="s">
        <v>394</v>
      </c>
      <c r="L79" s="51"/>
      <c r="M79" s="49" t="s">
        <v>201</v>
      </c>
      <c r="N79" s="30"/>
      <c r="O79" s="54"/>
      <c r="P79" s="54"/>
      <c r="Q79" s="30"/>
    </row>
    <row r="80" spans="1:17" ht="15.75" thickBot="1">
      <c r="A80" s="79"/>
      <c r="B80" s="53"/>
      <c r="C80" s="58"/>
      <c r="D80" s="58"/>
      <c r="E80" s="75"/>
      <c r="F80" s="30"/>
      <c r="G80" s="57"/>
      <c r="H80" s="57"/>
      <c r="I80" s="57"/>
      <c r="J80" s="30"/>
      <c r="K80" s="58"/>
      <c r="L80" s="58"/>
      <c r="M80" s="75"/>
      <c r="N80" s="30"/>
      <c r="O80" s="98"/>
      <c r="P80" s="98"/>
      <c r="Q80" s="57"/>
    </row>
    <row r="81" spans="1:17">
      <c r="A81" s="79"/>
      <c r="B81" s="32" t="s">
        <v>395</v>
      </c>
      <c r="C81" s="59" t="s">
        <v>199</v>
      </c>
      <c r="D81" s="61">
        <v>19437007</v>
      </c>
      <c r="E81" s="40"/>
      <c r="F81" s="28"/>
      <c r="G81" s="59" t="s">
        <v>199</v>
      </c>
      <c r="H81" s="64" t="s">
        <v>396</v>
      </c>
      <c r="I81" s="59" t="s">
        <v>201</v>
      </c>
      <c r="J81" s="28"/>
      <c r="K81" s="59" t="s">
        <v>199</v>
      </c>
      <c r="L81" s="61">
        <v>20416092</v>
      </c>
      <c r="M81" s="40"/>
      <c r="N81" s="28"/>
      <c r="O81" s="59" t="s">
        <v>199</v>
      </c>
      <c r="P81" s="64" t="s">
        <v>397</v>
      </c>
      <c r="Q81" s="59" t="s">
        <v>201</v>
      </c>
    </row>
    <row r="82" spans="1:17" ht="15.75" thickBot="1">
      <c r="A82" s="79"/>
      <c r="B82" s="32"/>
      <c r="C82" s="60"/>
      <c r="D82" s="62"/>
      <c r="E82" s="63"/>
      <c r="F82" s="28"/>
      <c r="G82" s="60"/>
      <c r="H82" s="65"/>
      <c r="I82" s="60"/>
      <c r="J82" s="28"/>
      <c r="K82" s="60"/>
      <c r="L82" s="62"/>
      <c r="M82" s="63"/>
      <c r="N82" s="28"/>
      <c r="O82" s="60"/>
      <c r="P82" s="65"/>
      <c r="Q82" s="60"/>
    </row>
    <row r="83" spans="1:17" ht="15.75" thickTop="1"/>
  </sheetData>
  <mergeCells count="336">
    <mergeCell ref="A52:A82"/>
    <mergeCell ref="B52:Q52"/>
    <mergeCell ref="B4:Q4"/>
    <mergeCell ref="A20:A38"/>
    <mergeCell ref="B20:Q20"/>
    <mergeCell ref="B21:Q21"/>
    <mergeCell ref="A39:A51"/>
    <mergeCell ref="B39:Q39"/>
    <mergeCell ref="B51:Q51"/>
    <mergeCell ref="M81:M82"/>
    <mergeCell ref="N81:N82"/>
    <mergeCell ref="O81:O82"/>
    <mergeCell ref="P81:P82"/>
    <mergeCell ref="Q81:Q82"/>
    <mergeCell ref="A1:A2"/>
    <mergeCell ref="B1:Q1"/>
    <mergeCell ref="B2:Q2"/>
    <mergeCell ref="B3:Q3"/>
    <mergeCell ref="A4:A19"/>
    <mergeCell ref="G81:G82"/>
    <mergeCell ref="H81:H82"/>
    <mergeCell ref="I81:I82"/>
    <mergeCell ref="J81:J82"/>
    <mergeCell ref="K81:K82"/>
    <mergeCell ref="L81:L82"/>
    <mergeCell ref="K79:L80"/>
    <mergeCell ref="M79:M80"/>
    <mergeCell ref="N79:N80"/>
    <mergeCell ref="O79:P80"/>
    <mergeCell ref="Q79:Q80"/>
    <mergeCell ref="B81:B82"/>
    <mergeCell ref="C81:C82"/>
    <mergeCell ref="D81:D82"/>
    <mergeCell ref="E81:E82"/>
    <mergeCell ref="F81:F82"/>
    <mergeCell ref="B79:B80"/>
    <mergeCell ref="C79:D80"/>
    <mergeCell ref="E79:E80"/>
    <mergeCell ref="F79:F80"/>
    <mergeCell ref="G79:I80"/>
    <mergeCell ref="J79:J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C70:E70"/>
    <mergeCell ref="G70:I70"/>
    <mergeCell ref="K70:M70"/>
    <mergeCell ref="O70:Q70"/>
    <mergeCell ref="B71:B72"/>
    <mergeCell ref="C71:D72"/>
    <mergeCell ref="E71:E72"/>
    <mergeCell ref="F71:F72"/>
    <mergeCell ref="G71:H72"/>
    <mergeCell ref="I71:I72"/>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J47:J48"/>
    <mergeCell ref="B53:Q53"/>
    <mergeCell ref="C55:I55"/>
    <mergeCell ref="K55:Q55"/>
    <mergeCell ref="C56:E56"/>
    <mergeCell ref="G56:I56"/>
    <mergeCell ref="K56:M56"/>
    <mergeCell ref="O56:Q56"/>
    <mergeCell ref="I44:I45"/>
    <mergeCell ref="J44:J45"/>
    <mergeCell ref="B47:B48"/>
    <mergeCell ref="C47:C48"/>
    <mergeCell ref="D47:D48"/>
    <mergeCell ref="E47:E48"/>
    <mergeCell ref="F47:F48"/>
    <mergeCell ref="G47:G48"/>
    <mergeCell ref="H47:H48"/>
    <mergeCell ref="I47:I48"/>
    <mergeCell ref="C42:D42"/>
    <mergeCell ref="F42:G42"/>
    <mergeCell ref="I42:J42"/>
    <mergeCell ref="B44:B45"/>
    <mergeCell ref="C44:C45"/>
    <mergeCell ref="D44:D45"/>
    <mergeCell ref="E44:E45"/>
    <mergeCell ref="F44:F45"/>
    <mergeCell ref="G44:G45"/>
    <mergeCell ref="H44:H45"/>
    <mergeCell ref="I37:I38"/>
    <mergeCell ref="J37:J38"/>
    <mergeCell ref="K37:K38"/>
    <mergeCell ref="L37:L38"/>
    <mergeCell ref="M37:M38"/>
    <mergeCell ref="B40:J40"/>
    <mergeCell ref="J35:J36"/>
    <mergeCell ref="K35:L36"/>
    <mergeCell ref="M35:M36"/>
    <mergeCell ref="B37:B38"/>
    <mergeCell ref="C37:C38"/>
    <mergeCell ref="D37:D38"/>
    <mergeCell ref="E37:E38"/>
    <mergeCell ref="F37:F38"/>
    <mergeCell ref="G37:G38"/>
    <mergeCell ref="H37:H38"/>
    <mergeCell ref="M32:M33"/>
    <mergeCell ref="C34:E34"/>
    <mergeCell ref="G34:I34"/>
    <mergeCell ref="K34:M34"/>
    <mergeCell ref="B35:B36"/>
    <mergeCell ref="C35:D36"/>
    <mergeCell ref="E35:E36"/>
    <mergeCell ref="F35:F36"/>
    <mergeCell ref="G35:H36"/>
    <mergeCell ref="I35:I36"/>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B22:M22"/>
    <mergeCell ref="C24:E24"/>
    <mergeCell ref="G24:I24"/>
    <mergeCell ref="K24:M24"/>
    <mergeCell ref="C25:E25"/>
    <mergeCell ref="G25:I25"/>
    <mergeCell ref="K25:M25"/>
    <mergeCell ref="H18:H19"/>
    <mergeCell ref="I18:I19"/>
    <mergeCell ref="J18:J19"/>
    <mergeCell ref="K18:K19"/>
    <mergeCell ref="L18:L19"/>
    <mergeCell ref="M18:M19"/>
    <mergeCell ref="B18:B19"/>
    <mergeCell ref="C18:C19"/>
    <mergeCell ref="D18:D19"/>
    <mergeCell ref="E18:E19"/>
    <mergeCell ref="F18:F19"/>
    <mergeCell ref="G18:G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1"/>
  <sheetViews>
    <sheetView showGridLines="0" workbookViewId="0"/>
  </sheetViews>
  <sheetFormatPr defaultRowHeight="15"/>
  <cols>
    <col min="1" max="3" width="36.5703125" bestFit="1" customWidth="1"/>
    <col min="4" max="4" width="3" customWidth="1"/>
    <col min="5" max="5" width="4.28515625" customWidth="1"/>
    <col min="6" max="6" width="11.85546875" customWidth="1"/>
    <col min="7" max="7" width="4.7109375" customWidth="1"/>
    <col min="8" max="8" width="3" customWidth="1"/>
    <col min="9" max="9" width="11.85546875" customWidth="1"/>
    <col min="10" max="10" width="17.7109375" customWidth="1"/>
    <col min="11" max="11" width="23" customWidth="1"/>
    <col min="12" max="12" width="4.7109375" customWidth="1"/>
    <col min="13" max="13" width="10.28515625" customWidth="1"/>
    <col min="14" max="14" width="9.42578125" customWidth="1"/>
    <col min="15" max="16" width="14.42578125" customWidth="1"/>
    <col min="17" max="17" width="10.28515625" customWidth="1"/>
    <col min="18" max="18" width="2.28515625" customWidth="1"/>
    <col min="19" max="19" width="14.42578125" customWidth="1"/>
    <col min="20" max="20" width="3" customWidth="1"/>
    <col min="21" max="21" width="4.42578125" customWidth="1"/>
    <col min="22" max="22" width="14.42578125" customWidth="1"/>
  </cols>
  <sheetData>
    <row r="1" spans="1:22" ht="15" customHeight="1">
      <c r="A1" s="8" t="s">
        <v>633</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45">
      <c r="A3" s="3" t="s">
        <v>634</v>
      </c>
      <c r="B3" s="26"/>
      <c r="C3" s="26"/>
      <c r="D3" s="26"/>
      <c r="E3" s="26"/>
      <c r="F3" s="26"/>
      <c r="G3" s="26"/>
      <c r="H3" s="26"/>
      <c r="I3" s="26"/>
      <c r="J3" s="26"/>
      <c r="K3" s="26"/>
      <c r="L3" s="26"/>
      <c r="M3" s="26"/>
      <c r="N3" s="26"/>
      <c r="O3" s="26"/>
      <c r="P3" s="26"/>
      <c r="Q3" s="26"/>
      <c r="R3" s="26"/>
      <c r="S3" s="26"/>
      <c r="T3" s="26"/>
      <c r="U3" s="26"/>
      <c r="V3" s="26"/>
    </row>
    <row r="4" spans="1:22">
      <c r="A4" s="79" t="s">
        <v>635</v>
      </c>
      <c r="B4" s="80" t="s">
        <v>636</v>
      </c>
      <c r="C4" s="80"/>
      <c r="D4" s="80"/>
      <c r="E4" s="80"/>
      <c r="F4" s="80"/>
      <c r="G4" s="80"/>
      <c r="H4" s="80"/>
      <c r="I4" s="80"/>
      <c r="J4" s="80"/>
      <c r="K4" s="80"/>
      <c r="L4" s="80"/>
      <c r="M4" s="80"/>
      <c r="N4" s="80"/>
      <c r="O4" s="80"/>
      <c r="P4" s="80"/>
      <c r="Q4" s="80"/>
      <c r="R4" s="80"/>
      <c r="S4" s="80"/>
      <c r="T4" s="80"/>
      <c r="U4" s="80"/>
      <c r="V4" s="80"/>
    </row>
    <row r="5" spans="1:22">
      <c r="A5" s="79"/>
      <c r="B5" s="23"/>
      <c r="C5" s="23"/>
      <c r="D5" s="23"/>
      <c r="E5" s="23"/>
      <c r="F5" s="23"/>
      <c r="G5" s="23"/>
      <c r="H5" s="23"/>
      <c r="I5" s="23"/>
      <c r="J5" s="23"/>
      <c r="K5" s="23"/>
      <c r="L5" s="23"/>
      <c r="M5" s="23"/>
      <c r="N5" s="23"/>
      <c r="O5" s="23"/>
    </row>
    <row r="6" spans="1:22">
      <c r="A6" s="79"/>
      <c r="B6" s="12"/>
      <c r="C6" s="12"/>
      <c r="D6" s="12"/>
      <c r="E6" s="12"/>
      <c r="F6" s="12"/>
      <c r="G6" s="12"/>
      <c r="H6" s="12"/>
      <c r="I6" s="12"/>
      <c r="J6" s="12"/>
      <c r="K6" s="12"/>
      <c r="L6" s="12"/>
      <c r="M6" s="12"/>
      <c r="N6" s="12"/>
      <c r="O6" s="12"/>
    </row>
    <row r="7" spans="1:22" ht="15.75" thickBot="1">
      <c r="A7" s="79"/>
      <c r="B7" s="111" t="s">
        <v>484</v>
      </c>
      <c r="C7" s="29">
        <v>2014</v>
      </c>
      <c r="D7" s="29"/>
      <c r="E7" s="16"/>
      <c r="F7" s="29">
        <v>2013</v>
      </c>
      <c r="G7" s="29"/>
      <c r="H7" s="16"/>
      <c r="I7" s="29">
        <v>2012</v>
      </c>
      <c r="J7" s="29"/>
      <c r="K7" s="29" t="s">
        <v>485</v>
      </c>
      <c r="L7" s="29"/>
      <c r="M7" s="29" t="s">
        <v>486</v>
      </c>
      <c r="N7" s="29"/>
      <c r="O7" s="29"/>
    </row>
    <row r="8" spans="1:22">
      <c r="A8" s="79"/>
      <c r="B8" s="44" t="s">
        <v>487</v>
      </c>
      <c r="C8" s="46">
        <v>137028</v>
      </c>
      <c r="D8" s="31"/>
      <c r="E8" s="30"/>
      <c r="F8" s="46">
        <v>102924</v>
      </c>
      <c r="G8" s="31"/>
      <c r="H8" s="30"/>
      <c r="I8" s="52" t="s">
        <v>204</v>
      </c>
      <c r="J8" s="31"/>
      <c r="K8" s="46">
        <v>239952</v>
      </c>
      <c r="L8" s="31"/>
      <c r="M8" s="44" t="s">
        <v>199</v>
      </c>
      <c r="N8" s="52">
        <v>12.99</v>
      </c>
      <c r="O8" s="31"/>
    </row>
    <row r="9" spans="1:22">
      <c r="A9" s="79"/>
      <c r="B9" s="49"/>
      <c r="C9" s="50"/>
      <c r="D9" s="30"/>
      <c r="E9" s="30"/>
      <c r="F9" s="50"/>
      <c r="G9" s="30"/>
      <c r="H9" s="30"/>
      <c r="I9" s="51"/>
      <c r="J9" s="30"/>
      <c r="K9" s="50"/>
      <c r="L9" s="30"/>
      <c r="M9" s="49"/>
      <c r="N9" s="51"/>
      <c r="O9" s="30"/>
    </row>
    <row r="10" spans="1:22">
      <c r="A10" s="79"/>
      <c r="B10" s="33" t="s">
        <v>488</v>
      </c>
      <c r="C10" s="35" t="s">
        <v>204</v>
      </c>
      <c r="D10" s="28"/>
      <c r="E10" s="28"/>
      <c r="F10" s="34">
        <v>52340</v>
      </c>
      <c r="G10" s="28"/>
      <c r="H10" s="28"/>
      <c r="I10" s="34">
        <v>204996</v>
      </c>
      <c r="J10" s="28"/>
      <c r="K10" s="34">
        <v>2400000</v>
      </c>
      <c r="L10" s="28"/>
      <c r="M10" s="33" t="s">
        <v>199</v>
      </c>
      <c r="N10" s="35">
        <v>8.51</v>
      </c>
      <c r="O10" s="28"/>
    </row>
    <row r="11" spans="1:22" ht="15.75" thickBot="1">
      <c r="A11" s="79"/>
      <c r="B11" s="33"/>
      <c r="C11" s="69"/>
      <c r="D11" s="68"/>
      <c r="E11" s="28"/>
      <c r="F11" s="67"/>
      <c r="G11" s="68"/>
      <c r="H11" s="28"/>
      <c r="I11" s="67"/>
      <c r="J11" s="68"/>
      <c r="K11" s="34"/>
      <c r="L11" s="28"/>
      <c r="M11" s="33"/>
      <c r="N11" s="35"/>
      <c r="O11" s="28"/>
    </row>
    <row r="12" spans="1:22">
      <c r="A12" s="79"/>
      <c r="B12" s="49" t="s">
        <v>489</v>
      </c>
      <c r="C12" s="46">
        <v>137028</v>
      </c>
      <c r="D12" s="31"/>
      <c r="E12" s="30"/>
      <c r="F12" s="46">
        <v>155264</v>
      </c>
      <c r="G12" s="31"/>
      <c r="H12" s="30"/>
      <c r="I12" s="46">
        <v>204996</v>
      </c>
      <c r="J12" s="31"/>
      <c r="K12" s="30"/>
      <c r="L12" s="30"/>
      <c r="M12" s="30"/>
      <c r="N12" s="30"/>
      <c r="O12" s="30"/>
    </row>
    <row r="13" spans="1:22" ht="15.75" thickBot="1">
      <c r="A13" s="79"/>
      <c r="B13" s="49"/>
      <c r="C13" s="71"/>
      <c r="D13" s="72"/>
      <c r="E13" s="30"/>
      <c r="F13" s="71"/>
      <c r="G13" s="72"/>
      <c r="H13" s="30"/>
      <c r="I13" s="71"/>
      <c r="J13" s="72"/>
      <c r="K13" s="30"/>
      <c r="L13" s="30"/>
      <c r="M13" s="30"/>
      <c r="N13" s="30"/>
      <c r="O13" s="30"/>
    </row>
    <row r="14" spans="1:22" ht="15.75" thickTop="1">
      <c r="A14" s="2" t="s">
        <v>408</v>
      </c>
      <c r="B14" s="26"/>
      <c r="C14" s="26"/>
      <c r="D14" s="26"/>
      <c r="E14" s="26"/>
      <c r="F14" s="26"/>
      <c r="G14" s="26"/>
      <c r="H14" s="26"/>
      <c r="I14" s="26"/>
      <c r="J14" s="26"/>
      <c r="K14" s="26"/>
      <c r="L14" s="26"/>
      <c r="M14" s="26"/>
      <c r="N14" s="26"/>
      <c r="O14" s="26"/>
      <c r="P14" s="26"/>
      <c r="Q14" s="26"/>
      <c r="R14" s="26"/>
      <c r="S14" s="26"/>
      <c r="T14" s="26"/>
      <c r="U14" s="26"/>
      <c r="V14" s="26"/>
    </row>
    <row r="15" spans="1:22" ht="45">
      <c r="A15" s="3" t="s">
        <v>634</v>
      </c>
      <c r="B15" s="26"/>
      <c r="C15" s="26"/>
      <c r="D15" s="26"/>
      <c r="E15" s="26"/>
      <c r="F15" s="26"/>
      <c r="G15" s="26"/>
      <c r="H15" s="26"/>
      <c r="I15" s="26"/>
      <c r="J15" s="26"/>
      <c r="K15" s="26"/>
      <c r="L15" s="26"/>
      <c r="M15" s="26"/>
      <c r="N15" s="26"/>
      <c r="O15" s="26"/>
      <c r="P15" s="26"/>
      <c r="Q15" s="26"/>
      <c r="R15" s="26"/>
      <c r="S15" s="26"/>
      <c r="T15" s="26"/>
      <c r="U15" s="26"/>
      <c r="V15" s="26"/>
    </row>
    <row r="16" spans="1:22">
      <c r="A16" s="79" t="s">
        <v>637</v>
      </c>
      <c r="B16" s="80" t="s">
        <v>411</v>
      </c>
      <c r="C16" s="80"/>
      <c r="D16" s="80"/>
      <c r="E16" s="80"/>
      <c r="F16" s="80"/>
      <c r="G16" s="80"/>
      <c r="H16" s="80"/>
      <c r="I16" s="80"/>
      <c r="J16" s="80"/>
      <c r="K16" s="80"/>
      <c r="L16" s="80"/>
      <c r="M16" s="80"/>
      <c r="N16" s="80"/>
      <c r="O16" s="80"/>
      <c r="P16" s="80"/>
      <c r="Q16" s="80"/>
      <c r="R16" s="80"/>
      <c r="S16" s="80"/>
      <c r="T16" s="80"/>
      <c r="U16" s="80"/>
      <c r="V16" s="80"/>
    </row>
    <row r="17" spans="1:22">
      <c r="A17" s="79"/>
      <c r="B17" s="23"/>
      <c r="C17" s="23"/>
      <c r="D17" s="23"/>
      <c r="E17" s="23"/>
      <c r="F17" s="23"/>
      <c r="G17" s="23"/>
      <c r="H17" s="23"/>
      <c r="I17" s="23"/>
      <c r="J17" s="23"/>
      <c r="K17" s="23"/>
      <c r="L17" s="23"/>
      <c r="M17" s="23"/>
    </row>
    <row r="18" spans="1:22">
      <c r="A18" s="79"/>
      <c r="B18" s="12"/>
      <c r="C18" s="12"/>
      <c r="D18" s="12"/>
      <c r="E18" s="12"/>
      <c r="F18" s="12"/>
      <c r="G18" s="12"/>
      <c r="H18" s="12"/>
      <c r="I18" s="12"/>
      <c r="J18" s="12"/>
      <c r="K18" s="12"/>
      <c r="L18" s="12"/>
      <c r="M18" s="12"/>
    </row>
    <row r="19" spans="1:22">
      <c r="A19" s="79"/>
      <c r="B19" s="28"/>
      <c r="C19" s="25">
        <v>2014</v>
      </c>
      <c r="D19" s="25"/>
      <c r="E19" s="25"/>
      <c r="F19" s="28"/>
      <c r="G19" s="25">
        <v>2013</v>
      </c>
      <c r="H19" s="25"/>
      <c r="I19" s="25"/>
      <c r="J19" s="28"/>
      <c r="K19" s="25">
        <v>2012</v>
      </c>
      <c r="L19" s="25"/>
      <c r="M19" s="25"/>
    </row>
    <row r="20" spans="1:22" ht="15.75" thickBot="1">
      <c r="A20" s="79"/>
      <c r="B20" s="28"/>
      <c r="C20" s="29"/>
      <c r="D20" s="29"/>
      <c r="E20" s="29"/>
      <c r="F20" s="28"/>
      <c r="G20" s="29"/>
      <c r="H20" s="29"/>
      <c r="I20" s="29"/>
      <c r="J20" s="28"/>
      <c r="K20" s="29"/>
      <c r="L20" s="29"/>
      <c r="M20" s="29"/>
    </row>
    <row r="21" spans="1:22">
      <c r="A21" s="79"/>
      <c r="B21" s="100" t="s">
        <v>412</v>
      </c>
      <c r="C21" s="52">
        <v>2.2999999999999998</v>
      </c>
      <c r="D21" s="52"/>
      <c r="E21" s="22" t="s">
        <v>413</v>
      </c>
      <c r="F21" s="19"/>
      <c r="G21" s="52">
        <v>2.6</v>
      </c>
      <c r="H21" s="52"/>
      <c r="I21" s="37" t="s">
        <v>413</v>
      </c>
      <c r="J21" s="19"/>
      <c r="K21" s="52">
        <v>2.7</v>
      </c>
      <c r="L21" s="52"/>
      <c r="M21" s="37" t="s">
        <v>413</v>
      </c>
    </row>
    <row r="22" spans="1:22">
      <c r="A22" s="79"/>
      <c r="B22" s="92" t="s">
        <v>414</v>
      </c>
      <c r="C22" s="35">
        <v>38.5</v>
      </c>
      <c r="D22" s="35"/>
      <c r="E22" s="21" t="s">
        <v>413</v>
      </c>
      <c r="F22" s="16"/>
      <c r="G22" s="35">
        <v>44.7</v>
      </c>
      <c r="H22" s="35"/>
      <c r="I22" s="21" t="s">
        <v>413</v>
      </c>
      <c r="J22" s="16"/>
      <c r="K22" s="35">
        <v>45.5</v>
      </c>
      <c r="L22" s="35"/>
      <c r="M22" s="21" t="s">
        <v>413</v>
      </c>
    </row>
    <row r="23" spans="1:22">
      <c r="A23" s="79"/>
      <c r="B23" s="100" t="s">
        <v>415</v>
      </c>
      <c r="C23" s="51">
        <v>1.7</v>
      </c>
      <c r="D23" s="51"/>
      <c r="E23" s="22" t="s">
        <v>413</v>
      </c>
      <c r="F23" s="19"/>
      <c r="G23" s="51">
        <v>1.3</v>
      </c>
      <c r="H23" s="51"/>
      <c r="I23" s="22" t="s">
        <v>413</v>
      </c>
      <c r="J23" s="19"/>
      <c r="K23" s="51">
        <v>0.8</v>
      </c>
      <c r="L23" s="51"/>
      <c r="M23" s="22" t="s">
        <v>413</v>
      </c>
    </row>
    <row r="24" spans="1:22">
      <c r="A24" s="79"/>
      <c r="B24" s="97" t="s">
        <v>416</v>
      </c>
      <c r="C24" s="35">
        <v>4.2</v>
      </c>
      <c r="D24" s="35"/>
      <c r="E24" s="28"/>
      <c r="F24" s="28"/>
      <c r="G24" s="35">
        <v>4</v>
      </c>
      <c r="H24" s="35"/>
      <c r="I24" s="28"/>
      <c r="J24" s="28"/>
      <c r="K24" s="35">
        <v>4.0999999999999996</v>
      </c>
      <c r="L24" s="35"/>
      <c r="M24" s="28"/>
    </row>
    <row r="25" spans="1:22">
      <c r="A25" s="79"/>
      <c r="B25" s="97"/>
      <c r="C25" s="35"/>
      <c r="D25" s="35"/>
      <c r="E25" s="28"/>
      <c r="F25" s="28"/>
      <c r="G25" s="35"/>
      <c r="H25" s="35"/>
      <c r="I25" s="28"/>
      <c r="J25" s="28"/>
      <c r="K25" s="35"/>
      <c r="L25" s="35"/>
      <c r="M25" s="28"/>
    </row>
    <row r="26" spans="1:22">
      <c r="A26" s="79"/>
      <c r="B26" s="43" t="s">
        <v>417</v>
      </c>
      <c r="C26" s="49" t="s">
        <v>199</v>
      </c>
      <c r="D26" s="51">
        <v>4</v>
      </c>
      <c r="E26" s="30"/>
      <c r="F26" s="30"/>
      <c r="G26" s="49" t="s">
        <v>199</v>
      </c>
      <c r="H26" s="51">
        <v>4</v>
      </c>
      <c r="I26" s="30"/>
      <c r="J26" s="30"/>
      <c r="K26" s="49" t="s">
        <v>199</v>
      </c>
      <c r="L26" s="51">
        <v>3</v>
      </c>
      <c r="M26" s="30"/>
    </row>
    <row r="27" spans="1:22">
      <c r="A27" s="79"/>
      <c r="B27" s="43"/>
      <c r="C27" s="49"/>
      <c r="D27" s="51"/>
      <c r="E27" s="30"/>
      <c r="F27" s="30"/>
      <c r="G27" s="49"/>
      <c r="H27" s="51"/>
      <c r="I27" s="30"/>
      <c r="J27" s="30"/>
      <c r="K27" s="49"/>
      <c r="L27" s="51"/>
      <c r="M27" s="30"/>
    </row>
    <row r="28" spans="1:22">
      <c r="A28" s="79"/>
      <c r="B28" s="80" t="s">
        <v>418</v>
      </c>
      <c r="C28" s="80"/>
      <c r="D28" s="80"/>
      <c r="E28" s="80"/>
      <c r="F28" s="80"/>
      <c r="G28" s="80"/>
      <c r="H28" s="80"/>
      <c r="I28" s="80"/>
      <c r="J28" s="80"/>
      <c r="K28" s="80"/>
      <c r="L28" s="80"/>
      <c r="M28" s="80"/>
      <c r="N28" s="80"/>
      <c r="O28" s="80"/>
      <c r="P28" s="80"/>
      <c r="Q28" s="80"/>
      <c r="R28" s="80"/>
      <c r="S28" s="80"/>
      <c r="T28" s="80"/>
      <c r="U28" s="80"/>
      <c r="V28" s="80"/>
    </row>
    <row r="29" spans="1:22">
      <c r="A29" s="79"/>
      <c r="B29" s="12"/>
      <c r="C29" s="12"/>
    </row>
    <row r="30" spans="1:22" ht="89.25">
      <c r="A30" s="79"/>
      <c r="B30" s="101">
        <v>-2</v>
      </c>
      <c r="C30" s="102" t="s">
        <v>419</v>
      </c>
    </row>
    <row r="31" spans="1:22">
      <c r="A31" s="79"/>
      <c r="B31" s="80" t="s">
        <v>420</v>
      </c>
      <c r="C31" s="80"/>
      <c r="D31" s="80"/>
      <c r="E31" s="80"/>
      <c r="F31" s="80"/>
      <c r="G31" s="80"/>
      <c r="H31" s="80"/>
      <c r="I31" s="80"/>
      <c r="J31" s="80"/>
      <c r="K31" s="80"/>
      <c r="L31" s="80"/>
      <c r="M31" s="80"/>
      <c r="N31" s="80"/>
      <c r="O31" s="80"/>
      <c r="P31" s="80"/>
      <c r="Q31" s="80"/>
      <c r="R31" s="80"/>
      <c r="S31" s="80"/>
      <c r="T31" s="80"/>
      <c r="U31" s="80"/>
      <c r="V31" s="80"/>
    </row>
    <row r="32" spans="1:22">
      <c r="A32" s="79"/>
      <c r="B32" s="12"/>
      <c r="C32" s="12"/>
    </row>
    <row r="33" spans="1:22" ht="89.25">
      <c r="A33" s="79"/>
      <c r="B33" s="101">
        <v>-4</v>
      </c>
      <c r="C33" s="102" t="s">
        <v>421</v>
      </c>
    </row>
    <row r="34" spans="1:22" ht="25.5" customHeight="1">
      <c r="A34" s="79" t="s">
        <v>638</v>
      </c>
      <c r="B34" s="80" t="s">
        <v>423</v>
      </c>
      <c r="C34" s="80"/>
      <c r="D34" s="80"/>
      <c r="E34" s="80"/>
      <c r="F34" s="80"/>
      <c r="G34" s="80"/>
      <c r="H34" s="80"/>
      <c r="I34" s="80"/>
      <c r="J34" s="80"/>
      <c r="K34" s="80"/>
      <c r="L34" s="80"/>
      <c r="M34" s="80"/>
      <c r="N34" s="80"/>
      <c r="O34" s="80"/>
      <c r="P34" s="80"/>
      <c r="Q34" s="80"/>
      <c r="R34" s="80"/>
      <c r="S34" s="80"/>
      <c r="T34" s="80"/>
      <c r="U34" s="80"/>
      <c r="V34" s="80"/>
    </row>
    <row r="35" spans="1:22">
      <c r="A35" s="79"/>
      <c r="B35" s="90"/>
      <c r="C35" s="90"/>
      <c r="D35" s="90"/>
      <c r="E35" s="90"/>
      <c r="F35" s="90"/>
      <c r="G35" s="90"/>
      <c r="H35" s="90"/>
      <c r="I35" s="90"/>
      <c r="J35" s="90"/>
      <c r="K35" s="90"/>
      <c r="L35" s="90"/>
      <c r="M35" s="90"/>
      <c r="N35" s="90"/>
      <c r="O35" s="90"/>
      <c r="P35" s="90"/>
      <c r="Q35" s="90"/>
      <c r="R35" s="90"/>
      <c r="S35" s="90"/>
      <c r="T35" s="90"/>
      <c r="U35" s="90"/>
      <c r="V35" s="90"/>
    </row>
    <row r="36" spans="1:22">
      <c r="A36" s="79"/>
      <c r="B36" s="23"/>
      <c r="C36" s="23"/>
      <c r="D36" s="23"/>
      <c r="E36" s="23"/>
      <c r="F36" s="23"/>
      <c r="G36" s="23"/>
      <c r="H36" s="23"/>
      <c r="I36" s="23"/>
      <c r="J36" s="23"/>
      <c r="K36" s="23"/>
      <c r="L36" s="23"/>
      <c r="M36" s="23"/>
      <c r="N36" s="23"/>
    </row>
    <row r="37" spans="1:22">
      <c r="A37" s="79"/>
      <c r="B37" s="12"/>
      <c r="C37" s="12"/>
      <c r="D37" s="12"/>
      <c r="E37" s="12"/>
      <c r="F37" s="12"/>
      <c r="G37" s="12"/>
      <c r="H37" s="12"/>
      <c r="I37" s="12"/>
      <c r="J37" s="12"/>
      <c r="K37" s="12"/>
      <c r="L37" s="12"/>
      <c r="M37" s="12"/>
      <c r="N37" s="12"/>
    </row>
    <row r="38" spans="1:22" ht="15.75" thickBot="1">
      <c r="A38" s="79"/>
      <c r="B38" s="13"/>
      <c r="C38" s="29">
        <v>2014</v>
      </c>
      <c r="D38" s="29"/>
      <c r="E38" s="29"/>
      <c r="F38" s="29"/>
      <c r="G38" s="29"/>
      <c r="H38" s="29"/>
      <c r="I38" s="29"/>
      <c r="J38" s="29"/>
      <c r="K38" s="29"/>
      <c r="L38" s="29"/>
      <c r="M38" s="29"/>
      <c r="N38" s="29"/>
    </row>
    <row r="39" spans="1:22">
      <c r="A39" s="79"/>
      <c r="B39" s="24"/>
      <c r="C39" s="39" t="s">
        <v>424</v>
      </c>
      <c r="D39" s="39"/>
      <c r="E39" s="40"/>
      <c r="F39" s="39" t="s">
        <v>425</v>
      </c>
      <c r="G39" s="39"/>
      <c r="H39" s="39"/>
      <c r="I39" s="40"/>
      <c r="J39" s="14" t="s">
        <v>427</v>
      </c>
      <c r="K39" s="40"/>
      <c r="L39" s="39" t="s">
        <v>430</v>
      </c>
      <c r="M39" s="39"/>
      <c r="N39" s="39"/>
    </row>
    <row r="40" spans="1:22">
      <c r="A40" s="79"/>
      <c r="B40" s="24"/>
      <c r="C40" s="25">
        <v>0</v>
      </c>
      <c r="D40" s="25"/>
      <c r="E40" s="28"/>
      <c r="F40" s="25" t="s">
        <v>426</v>
      </c>
      <c r="G40" s="25"/>
      <c r="H40" s="25"/>
      <c r="I40" s="28"/>
      <c r="J40" s="14" t="s">
        <v>428</v>
      </c>
      <c r="K40" s="28"/>
      <c r="L40" s="25" t="s">
        <v>431</v>
      </c>
      <c r="M40" s="25"/>
      <c r="N40" s="25"/>
    </row>
    <row r="41" spans="1:22">
      <c r="A41" s="79"/>
      <c r="B41" s="24"/>
      <c r="C41" s="26"/>
      <c r="D41" s="26"/>
      <c r="E41" s="28"/>
      <c r="F41" s="26"/>
      <c r="G41" s="26"/>
      <c r="H41" s="26"/>
      <c r="I41" s="28"/>
      <c r="J41" s="14" t="s">
        <v>429</v>
      </c>
      <c r="K41" s="28"/>
      <c r="L41" s="25" t="s">
        <v>432</v>
      </c>
      <c r="M41" s="25"/>
      <c r="N41" s="25"/>
    </row>
    <row r="42" spans="1:22" ht="15.75" thickBot="1">
      <c r="A42" s="79"/>
      <c r="B42" s="24"/>
      <c r="C42" s="27"/>
      <c r="D42" s="27"/>
      <c r="E42" s="28"/>
      <c r="F42" s="27"/>
      <c r="G42" s="27"/>
      <c r="H42" s="27"/>
      <c r="I42" s="28"/>
      <c r="J42" s="15"/>
      <c r="K42" s="28"/>
      <c r="L42" s="29">
        <v>0</v>
      </c>
      <c r="M42" s="29"/>
      <c r="N42" s="29"/>
    </row>
    <row r="43" spans="1:22">
      <c r="A43" s="79"/>
      <c r="B43" s="43" t="s">
        <v>433</v>
      </c>
      <c r="C43" s="46">
        <v>18000</v>
      </c>
      <c r="D43" s="31"/>
      <c r="E43" s="30"/>
      <c r="F43" s="44" t="s">
        <v>199</v>
      </c>
      <c r="G43" s="52">
        <v>12</v>
      </c>
      <c r="H43" s="31"/>
      <c r="I43" s="30"/>
      <c r="J43" s="31"/>
      <c r="K43" s="30"/>
      <c r="L43" s="31"/>
      <c r="M43" s="31"/>
      <c r="N43" s="31"/>
    </row>
    <row r="44" spans="1:22">
      <c r="A44" s="79"/>
      <c r="B44" s="43"/>
      <c r="C44" s="50"/>
      <c r="D44" s="30"/>
      <c r="E44" s="30"/>
      <c r="F44" s="49"/>
      <c r="G44" s="51"/>
      <c r="H44" s="30"/>
      <c r="I44" s="30"/>
      <c r="J44" s="30"/>
      <c r="K44" s="30"/>
      <c r="L44" s="30"/>
      <c r="M44" s="30"/>
      <c r="N44" s="30"/>
    </row>
    <row r="45" spans="1:22">
      <c r="A45" s="79"/>
      <c r="B45" s="32" t="s">
        <v>434</v>
      </c>
      <c r="C45" s="34">
        <v>5757</v>
      </c>
      <c r="D45" s="28"/>
      <c r="E45" s="28"/>
      <c r="F45" s="35">
        <v>15</v>
      </c>
      <c r="G45" s="35"/>
      <c r="H45" s="28"/>
      <c r="I45" s="28"/>
      <c r="J45" s="28"/>
      <c r="K45" s="28"/>
      <c r="L45" s="28"/>
      <c r="M45" s="28"/>
      <c r="N45" s="28"/>
    </row>
    <row r="46" spans="1:22">
      <c r="A46" s="79"/>
      <c r="B46" s="32"/>
      <c r="C46" s="34"/>
      <c r="D46" s="28"/>
      <c r="E46" s="28"/>
      <c r="F46" s="35"/>
      <c r="G46" s="35"/>
      <c r="H46" s="28"/>
      <c r="I46" s="28"/>
      <c r="J46" s="28"/>
      <c r="K46" s="28"/>
      <c r="L46" s="28"/>
      <c r="M46" s="28"/>
      <c r="N46" s="28"/>
    </row>
    <row r="47" spans="1:22">
      <c r="A47" s="79"/>
      <c r="B47" s="43" t="s">
        <v>435</v>
      </c>
      <c r="C47" s="51" t="s">
        <v>436</v>
      </c>
      <c r="D47" s="49" t="s">
        <v>201</v>
      </c>
      <c r="E47" s="30"/>
      <c r="F47" s="51">
        <v>11</v>
      </c>
      <c r="G47" s="51"/>
      <c r="H47" s="30"/>
      <c r="I47" s="30"/>
      <c r="J47" s="30"/>
      <c r="K47" s="30"/>
      <c r="L47" s="49" t="s">
        <v>199</v>
      </c>
      <c r="M47" s="50">
        <v>26618</v>
      </c>
      <c r="N47" s="30"/>
    </row>
    <row r="48" spans="1:22">
      <c r="A48" s="79"/>
      <c r="B48" s="43"/>
      <c r="C48" s="51"/>
      <c r="D48" s="49"/>
      <c r="E48" s="30"/>
      <c r="F48" s="51"/>
      <c r="G48" s="51"/>
      <c r="H48" s="30"/>
      <c r="I48" s="30"/>
      <c r="J48" s="30"/>
      <c r="K48" s="30"/>
      <c r="L48" s="49"/>
      <c r="M48" s="50"/>
      <c r="N48" s="30"/>
    </row>
    <row r="49" spans="1:22">
      <c r="A49" s="79"/>
      <c r="B49" s="32" t="s">
        <v>437</v>
      </c>
      <c r="C49" s="35" t="s">
        <v>438</v>
      </c>
      <c r="D49" s="33" t="s">
        <v>201</v>
      </c>
      <c r="E49" s="28"/>
      <c r="F49" s="35">
        <v>13</v>
      </c>
      <c r="G49" s="35"/>
      <c r="H49" s="28"/>
      <c r="I49" s="28"/>
      <c r="J49" s="28"/>
      <c r="K49" s="28"/>
      <c r="L49" s="28"/>
      <c r="M49" s="28"/>
      <c r="N49" s="28"/>
    </row>
    <row r="50" spans="1:22" ht="15.75" thickBot="1">
      <c r="A50" s="79"/>
      <c r="B50" s="32"/>
      <c r="C50" s="69"/>
      <c r="D50" s="103"/>
      <c r="E50" s="28"/>
      <c r="F50" s="69"/>
      <c r="G50" s="69"/>
      <c r="H50" s="68"/>
      <c r="I50" s="28"/>
      <c r="J50" s="28"/>
      <c r="K50" s="28"/>
      <c r="L50" s="28"/>
      <c r="M50" s="28"/>
      <c r="N50" s="28"/>
    </row>
    <row r="51" spans="1:22">
      <c r="A51" s="79"/>
      <c r="B51" s="43" t="s">
        <v>439</v>
      </c>
      <c r="C51" s="46">
        <v>17829</v>
      </c>
      <c r="D51" s="31"/>
      <c r="E51" s="30"/>
      <c r="F51" s="52">
        <v>13</v>
      </c>
      <c r="G51" s="52"/>
      <c r="H51" s="31"/>
      <c r="I51" s="30"/>
      <c r="J51" s="104" t="s">
        <v>440</v>
      </c>
      <c r="K51" s="30"/>
      <c r="L51" s="49" t="s">
        <v>199</v>
      </c>
      <c r="M51" s="50">
        <v>90759</v>
      </c>
      <c r="N51" s="30"/>
    </row>
    <row r="52" spans="1:22">
      <c r="A52" s="79"/>
      <c r="B52" s="43"/>
      <c r="C52" s="50"/>
      <c r="D52" s="30"/>
      <c r="E52" s="30"/>
      <c r="F52" s="51"/>
      <c r="G52" s="51"/>
      <c r="H52" s="30"/>
      <c r="I52" s="30"/>
      <c r="J52" s="104"/>
      <c r="K52" s="30"/>
      <c r="L52" s="49"/>
      <c r="M52" s="50"/>
      <c r="N52" s="30"/>
    </row>
    <row r="53" spans="1:22">
      <c r="A53" s="79"/>
      <c r="B53" s="32" t="s">
        <v>441</v>
      </c>
      <c r="C53" s="34">
        <v>4564</v>
      </c>
      <c r="D53" s="28"/>
      <c r="E53" s="28"/>
      <c r="F53" s="33" t="s">
        <v>199</v>
      </c>
      <c r="G53" s="35">
        <v>12</v>
      </c>
      <c r="H53" s="28"/>
      <c r="I53" s="28"/>
      <c r="J53" s="105" t="s">
        <v>442</v>
      </c>
      <c r="K53" s="28"/>
      <c r="L53" s="33" t="s">
        <v>199</v>
      </c>
      <c r="M53" s="34">
        <v>28342</v>
      </c>
      <c r="N53" s="28"/>
    </row>
    <row r="54" spans="1:22">
      <c r="A54" s="79"/>
      <c r="B54" s="32"/>
      <c r="C54" s="34"/>
      <c r="D54" s="28"/>
      <c r="E54" s="28"/>
      <c r="F54" s="33"/>
      <c r="G54" s="35"/>
      <c r="H54" s="28"/>
      <c r="I54" s="28"/>
      <c r="J54" s="105"/>
      <c r="K54" s="28"/>
      <c r="L54" s="33"/>
      <c r="M54" s="34"/>
      <c r="N54" s="28"/>
    </row>
    <row r="55" spans="1:22">
      <c r="A55" s="79"/>
      <c r="B55" s="83"/>
      <c r="C55" s="83"/>
      <c r="D55" s="83"/>
      <c r="E55" s="83"/>
      <c r="F55" s="83"/>
      <c r="G55" s="83"/>
      <c r="H55" s="83"/>
      <c r="I55" s="83"/>
      <c r="J55" s="83"/>
      <c r="K55" s="83"/>
      <c r="L55" s="83"/>
      <c r="M55" s="83"/>
      <c r="N55" s="83"/>
      <c r="O55" s="83"/>
      <c r="P55" s="83"/>
      <c r="Q55" s="83"/>
      <c r="R55" s="83"/>
      <c r="S55" s="83"/>
      <c r="T55" s="83"/>
      <c r="U55" s="83"/>
      <c r="V55" s="83"/>
    </row>
    <row r="56" spans="1:22">
      <c r="A56" s="79"/>
      <c r="B56" s="23"/>
      <c r="C56" s="23"/>
      <c r="D56" s="23"/>
      <c r="E56" s="23"/>
      <c r="F56" s="23"/>
      <c r="G56" s="23"/>
      <c r="H56" s="23"/>
      <c r="I56" s="23"/>
      <c r="J56" s="23"/>
      <c r="K56" s="23"/>
      <c r="L56" s="23"/>
      <c r="M56" s="23"/>
      <c r="N56" s="23"/>
    </row>
    <row r="57" spans="1:22">
      <c r="A57" s="79"/>
      <c r="B57" s="12"/>
      <c r="C57" s="12"/>
      <c r="D57" s="12"/>
      <c r="E57" s="12"/>
      <c r="F57" s="12"/>
      <c r="G57" s="12"/>
      <c r="H57" s="12"/>
      <c r="I57" s="12"/>
      <c r="J57" s="12"/>
      <c r="K57" s="12"/>
      <c r="L57" s="12"/>
      <c r="M57" s="12"/>
      <c r="N57" s="12"/>
    </row>
    <row r="58" spans="1:22" ht="15.75" thickBot="1">
      <c r="A58" s="79"/>
      <c r="B58" s="13"/>
      <c r="C58" s="29">
        <v>2013</v>
      </c>
      <c r="D58" s="29"/>
      <c r="E58" s="29"/>
      <c r="F58" s="29"/>
      <c r="G58" s="29"/>
      <c r="H58" s="29"/>
      <c r="I58" s="29"/>
      <c r="J58" s="29"/>
      <c r="K58" s="29"/>
      <c r="L58" s="29"/>
      <c r="M58" s="29"/>
      <c r="N58" s="29"/>
    </row>
    <row r="59" spans="1:22">
      <c r="A59" s="79"/>
      <c r="B59" s="24"/>
      <c r="C59" s="39" t="s">
        <v>424</v>
      </c>
      <c r="D59" s="39"/>
      <c r="E59" s="40"/>
      <c r="F59" s="39" t="s">
        <v>425</v>
      </c>
      <c r="G59" s="39"/>
      <c r="H59" s="39"/>
      <c r="I59" s="40"/>
      <c r="J59" s="14" t="s">
        <v>427</v>
      </c>
      <c r="K59" s="40"/>
      <c r="L59" s="39" t="s">
        <v>430</v>
      </c>
      <c r="M59" s="39"/>
      <c r="N59" s="39"/>
    </row>
    <row r="60" spans="1:22">
      <c r="A60" s="79"/>
      <c r="B60" s="24"/>
      <c r="C60" s="25">
        <v>0</v>
      </c>
      <c r="D60" s="25"/>
      <c r="E60" s="28"/>
      <c r="F60" s="25" t="s">
        <v>426</v>
      </c>
      <c r="G60" s="25"/>
      <c r="H60" s="25"/>
      <c r="I60" s="28"/>
      <c r="J60" s="14" t="s">
        <v>428</v>
      </c>
      <c r="K60" s="28"/>
      <c r="L60" s="25" t="s">
        <v>431</v>
      </c>
      <c r="M60" s="25"/>
      <c r="N60" s="25"/>
    </row>
    <row r="61" spans="1:22">
      <c r="A61" s="79"/>
      <c r="B61" s="24"/>
      <c r="C61" s="26"/>
      <c r="D61" s="26"/>
      <c r="E61" s="28"/>
      <c r="F61" s="26"/>
      <c r="G61" s="26"/>
      <c r="H61" s="26"/>
      <c r="I61" s="28"/>
      <c r="J61" s="14" t="s">
        <v>429</v>
      </c>
      <c r="K61" s="28"/>
      <c r="L61" s="25" t="s">
        <v>432</v>
      </c>
      <c r="M61" s="25"/>
      <c r="N61" s="25"/>
    </row>
    <row r="62" spans="1:22" ht="15.75" thickBot="1">
      <c r="A62" s="79"/>
      <c r="B62" s="24"/>
      <c r="C62" s="27"/>
      <c r="D62" s="27"/>
      <c r="E62" s="28"/>
      <c r="F62" s="27"/>
      <c r="G62" s="27"/>
      <c r="H62" s="27"/>
      <c r="I62" s="28"/>
      <c r="J62" s="15"/>
      <c r="K62" s="28"/>
      <c r="L62" s="29">
        <v>0</v>
      </c>
      <c r="M62" s="29"/>
      <c r="N62" s="29"/>
    </row>
    <row r="63" spans="1:22">
      <c r="A63" s="79"/>
      <c r="B63" s="43" t="s">
        <v>433</v>
      </c>
      <c r="C63" s="46">
        <v>17722</v>
      </c>
      <c r="D63" s="31"/>
      <c r="E63" s="30"/>
      <c r="F63" s="44" t="s">
        <v>199</v>
      </c>
      <c r="G63" s="52">
        <v>11</v>
      </c>
      <c r="H63" s="31"/>
      <c r="I63" s="30"/>
      <c r="J63" s="31"/>
      <c r="K63" s="30"/>
      <c r="L63" s="31"/>
      <c r="M63" s="31"/>
      <c r="N63" s="31"/>
    </row>
    <row r="64" spans="1:22">
      <c r="A64" s="79"/>
      <c r="B64" s="43"/>
      <c r="C64" s="47"/>
      <c r="D64" s="48"/>
      <c r="E64" s="30"/>
      <c r="F64" s="45"/>
      <c r="G64" s="106"/>
      <c r="H64" s="48"/>
      <c r="I64" s="30"/>
      <c r="J64" s="48"/>
      <c r="K64" s="30"/>
      <c r="L64" s="48"/>
      <c r="M64" s="48"/>
      <c r="N64" s="48"/>
    </row>
    <row r="65" spans="1:22">
      <c r="A65" s="79"/>
      <c r="B65" s="32" t="s">
        <v>434</v>
      </c>
      <c r="C65" s="34">
        <v>5462</v>
      </c>
      <c r="D65" s="28"/>
      <c r="E65" s="28"/>
      <c r="F65" s="35">
        <v>13</v>
      </c>
      <c r="G65" s="35"/>
      <c r="H65" s="28"/>
      <c r="I65" s="28"/>
      <c r="J65" s="28"/>
      <c r="K65" s="28"/>
      <c r="L65" s="28"/>
      <c r="M65" s="28"/>
      <c r="N65" s="28"/>
    </row>
    <row r="66" spans="1:22">
      <c r="A66" s="79"/>
      <c r="B66" s="32"/>
      <c r="C66" s="34"/>
      <c r="D66" s="28"/>
      <c r="E66" s="28"/>
      <c r="F66" s="35"/>
      <c r="G66" s="35"/>
      <c r="H66" s="28"/>
      <c r="I66" s="28"/>
      <c r="J66" s="28"/>
      <c r="K66" s="28"/>
      <c r="L66" s="28"/>
      <c r="M66" s="28"/>
      <c r="N66" s="28"/>
    </row>
    <row r="67" spans="1:22">
      <c r="A67" s="79"/>
      <c r="B67" s="43" t="s">
        <v>435</v>
      </c>
      <c r="C67" s="51" t="s">
        <v>443</v>
      </c>
      <c r="D67" s="49" t="s">
        <v>201</v>
      </c>
      <c r="E67" s="30"/>
      <c r="F67" s="51">
        <v>8</v>
      </c>
      <c r="G67" s="51"/>
      <c r="H67" s="30"/>
      <c r="I67" s="30"/>
      <c r="J67" s="30"/>
      <c r="K67" s="30"/>
      <c r="L67" s="49" t="s">
        <v>199</v>
      </c>
      <c r="M67" s="50">
        <v>20884</v>
      </c>
      <c r="N67" s="30"/>
    </row>
    <row r="68" spans="1:22">
      <c r="A68" s="79"/>
      <c r="B68" s="43"/>
      <c r="C68" s="51"/>
      <c r="D68" s="49"/>
      <c r="E68" s="30"/>
      <c r="F68" s="51"/>
      <c r="G68" s="51"/>
      <c r="H68" s="30"/>
      <c r="I68" s="30"/>
      <c r="J68" s="30"/>
      <c r="K68" s="30"/>
      <c r="L68" s="49"/>
      <c r="M68" s="50"/>
      <c r="N68" s="30"/>
    </row>
    <row r="69" spans="1:22">
      <c r="A69" s="79"/>
      <c r="B69" s="32" t="s">
        <v>437</v>
      </c>
      <c r="C69" s="35" t="s">
        <v>444</v>
      </c>
      <c r="D69" s="33" t="s">
        <v>201</v>
      </c>
      <c r="E69" s="28"/>
      <c r="F69" s="35">
        <v>12</v>
      </c>
      <c r="G69" s="35"/>
      <c r="H69" s="28"/>
      <c r="I69" s="28"/>
      <c r="J69" s="28"/>
      <c r="K69" s="28"/>
      <c r="L69" s="28"/>
      <c r="M69" s="28"/>
      <c r="N69" s="28"/>
    </row>
    <row r="70" spans="1:22" ht="15.75" thickBot="1">
      <c r="A70" s="79"/>
      <c r="B70" s="32"/>
      <c r="C70" s="69"/>
      <c r="D70" s="103"/>
      <c r="E70" s="28"/>
      <c r="F70" s="35"/>
      <c r="G70" s="35"/>
      <c r="H70" s="28"/>
      <c r="I70" s="28"/>
      <c r="J70" s="28"/>
      <c r="K70" s="28"/>
      <c r="L70" s="28"/>
      <c r="M70" s="28"/>
      <c r="N70" s="28"/>
    </row>
    <row r="71" spans="1:22">
      <c r="A71" s="79"/>
      <c r="B71" s="43" t="s">
        <v>439</v>
      </c>
      <c r="C71" s="46">
        <v>18000</v>
      </c>
      <c r="D71" s="31"/>
      <c r="E71" s="30"/>
      <c r="F71" s="51">
        <v>12</v>
      </c>
      <c r="G71" s="51"/>
      <c r="H71" s="30"/>
      <c r="I71" s="30"/>
      <c r="J71" s="104" t="s">
        <v>445</v>
      </c>
      <c r="K71" s="30"/>
      <c r="L71" s="49" t="s">
        <v>199</v>
      </c>
      <c r="M71" s="50">
        <v>85633</v>
      </c>
      <c r="N71" s="30"/>
    </row>
    <row r="72" spans="1:22">
      <c r="A72" s="79"/>
      <c r="B72" s="43"/>
      <c r="C72" s="50"/>
      <c r="D72" s="30"/>
      <c r="E72" s="30"/>
      <c r="F72" s="51"/>
      <c r="G72" s="51"/>
      <c r="H72" s="30"/>
      <c r="I72" s="30"/>
      <c r="J72" s="104"/>
      <c r="K72" s="30"/>
      <c r="L72" s="49"/>
      <c r="M72" s="50"/>
      <c r="N72" s="30"/>
    </row>
    <row r="73" spans="1:22">
      <c r="A73" s="79"/>
      <c r="B73" s="32" t="s">
        <v>441</v>
      </c>
      <c r="C73" s="34">
        <v>5490</v>
      </c>
      <c r="D73" s="28"/>
      <c r="E73" s="28"/>
      <c r="F73" s="33" t="s">
        <v>199</v>
      </c>
      <c r="G73" s="35">
        <v>12</v>
      </c>
      <c r="H73" s="28"/>
      <c r="I73" s="28"/>
      <c r="J73" s="105" t="s">
        <v>442</v>
      </c>
      <c r="K73" s="28"/>
      <c r="L73" s="33" t="s">
        <v>199</v>
      </c>
      <c r="M73" s="34">
        <v>28302</v>
      </c>
      <c r="N73" s="28"/>
    </row>
    <row r="74" spans="1:22">
      <c r="A74" s="79"/>
      <c r="B74" s="32"/>
      <c r="C74" s="34"/>
      <c r="D74" s="28"/>
      <c r="E74" s="28"/>
      <c r="F74" s="33"/>
      <c r="G74" s="35"/>
      <c r="H74" s="28"/>
      <c r="I74" s="28"/>
      <c r="J74" s="105"/>
      <c r="K74" s="28"/>
      <c r="L74" s="33"/>
      <c r="M74" s="34"/>
      <c r="N74" s="28"/>
    </row>
    <row r="75" spans="1:22">
      <c r="A75" s="79"/>
      <c r="B75" s="82"/>
      <c r="C75" s="82"/>
      <c r="D75" s="82"/>
      <c r="E75" s="82"/>
      <c r="F75" s="82"/>
      <c r="G75" s="82"/>
      <c r="H75" s="82"/>
      <c r="I75" s="82"/>
      <c r="J75" s="82"/>
      <c r="K75" s="82"/>
      <c r="L75" s="82"/>
      <c r="M75" s="82"/>
      <c r="N75" s="82"/>
      <c r="O75" s="82"/>
      <c r="P75" s="82"/>
      <c r="Q75" s="82"/>
      <c r="R75" s="82"/>
      <c r="S75" s="82"/>
      <c r="T75" s="82"/>
      <c r="U75" s="82"/>
      <c r="V75" s="82"/>
    </row>
    <row r="76" spans="1:22">
      <c r="A76" s="79"/>
      <c r="B76" s="23"/>
      <c r="C76" s="23"/>
      <c r="D76" s="23"/>
      <c r="E76" s="23"/>
      <c r="F76" s="23"/>
      <c r="G76" s="23"/>
      <c r="H76" s="23"/>
      <c r="I76" s="23"/>
      <c r="J76" s="23"/>
      <c r="K76" s="23"/>
      <c r="L76" s="23"/>
      <c r="M76" s="23"/>
      <c r="N76" s="23"/>
    </row>
    <row r="77" spans="1:22">
      <c r="A77" s="79"/>
      <c r="B77" s="12"/>
      <c r="C77" s="12"/>
      <c r="D77" s="12"/>
      <c r="E77" s="12"/>
      <c r="F77" s="12"/>
      <c r="G77" s="12"/>
      <c r="H77" s="12"/>
      <c r="I77" s="12"/>
      <c r="J77" s="12"/>
      <c r="K77" s="12"/>
      <c r="L77" s="12"/>
      <c r="M77" s="12"/>
      <c r="N77" s="12"/>
    </row>
    <row r="78" spans="1:22" ht="15.75" thickBot="1">
      <c r="A78" s="79"/>
      <c r="B78" s="13"/>
      <c r="C78" s="29">
        <v>2012</v>
      </c>
      <c r="D78" s="29"/>
      <c r="E78" s="29"/>
      <c r="F78" s="29"/>
      <c r="G78" s="29"/>
      <c r="H78" s="29"/>
      <c r="I78" s="29"/>
      <c r="J78" s="29"/>
      <c r="K78" s="29"/>
      <c r="L78" s="29"/>
      <c r="M78" s="29"/>
      <c r="N78" s="29"/>
    </row>
    <row r="79" spans="1:22">
      <c r="A79" s="79"/>
      <c r="B79" s="24"/>
      <c r="C79" s="39" t="s">
        <v>424</v>
      </c>
      <c r="D79" s="39"/>
      <c r="E79" s="40"/>
      <c r="F79" s="39" t="s">
        <v>425</v>
      </c>
      <c r="G79" s="39"/>
      <c r="H79" s="39"/>
      <c r="I79" s="40"/>
      <c r="J79" s="14" t="s">
        <v>427</v>
      </c>
      <c r="K79" s="40"/>
      <c r="L79" s="39" t="s">
        <v>430</v>
      </c>
      <c r="M79" s="39"/>
      <c r="N79" s="39"/>
    </row>
    <row r="80" spans="1:22">
      <c r="A80" s="79"/>
      <c r="B80" s="24"/>
      <c r="C80" s="25">
        <v>0</v>
      </c>
      <c r="D80" s="25"/>
      <c r="E80" s="28"/>
      <c r="F80" s="25" t="s">
        <v>426</v>
      </c>
      <c r="G80" s="25"/>
      <c r="H80" s="25"/>
      <c r="I80" s="28"/>
      <c r="J80" s="14" t="s">
        <v>428</v>
      </c>
      <c r="K80" s="28"/>
      <c r="L80" s="25" t="s">
        <v>431</v>
      </c>
      <c r="M80" s="25"/>
      <c r="N80" s="25"/>
    </row>
    <row r="81" spans="1:22">
      <c r="A81" s="79"/>
      <c r="B81" s="24"/>
      <c r="C81" s="26"/>
      <c r="D81" s="26"/>
      <c r="E81" s="28"/>
      <c r="F81" s="26"/>
      <c r="G81" s="26"/>
      <c r="H81" s="26"/>
      <c r="I81" s="28"/>
      <c r="J81" s="14" t="s">
        <v>429</v>
      </c>
      <c r="K81" s="28"/>
      <c r="L81" s="25" t="s">
        <v>432</v>
      </c>
      <c r="M81" s="25"/>
      <c r="N81" s="25"/>
    </row>
    <row r="82" spans="1:22" ht="15.75" thickBot="1">
      <c r="A82" s="79"/>
      <c r="B82" s="24"/>
      <c r="C82" s="27"/>
      <c r="D82" s="27"/>
      <c r="E82" s="28"/>
      <c r="F82" s="27"/>
      <c r="G82" s="27"/>
      <c r="H82" s="27"/>
      <c r="I82" s="28"/>
      <c r="J82" s="15"/>
      <c r="K82" s="28"/>
      <c r="L82" s="29">
        <v>0</v>
      </c>
      <c r="M82" s="29"/>
      <c r="N82" s="29"/>
    </row>
    <row r="83" spans="1:22">
      <c r="A83" s="79"/>
      <c r="B83" s="43" t="s">
        <v>433</v>
      </c>
      <c r="C83" s="46">
        <v>15110</v>
      </c>
      <c r="D83" s="31"/>
      <c r="E83" s="30"/>
      <c r="F83" s="44" t="s">
        <v>199</v>
      </c>
      <c r="G83" s="52">
        <v>11</v>
      </c>
      <c r="H83" s="31"/>
      <c r="I83" s="30"/>
      <c r="J83" s="31"/>
      <c r="K83" s="30"/>
      <c r="L83" s="31"/>
      <c r="M83" s="31"/>
      <c r="N83" s="31"/>
    </row>
    <row r="84" spans="1:22">
      <c r="A84" s="79"/>
      <c r="B84" s="43"/>
      <c r="C84" s="47"/>
      <c r="D84" s="48"/>
      <c r="E84" s="30"/>
      <c r="F84" s="45"/>
      <c r="G84" s="106"/>
      <c r="H84" s="48"/>
      <c r="I84" s="30"/>
      <c r="J84" s="48"/>
      <c r="K84" s="30"/>
      <c r="L84" s="48"/>
      <c r="M84" s="48"/>
      <c r="N84" s="48"/>
    </row>
    <row r="85" spans="1:22">
      <c r="A85" s="79"/>
      <c r="B85" s="32" t="s">
        <v>434</v>
      </c>
      <c r="C85" s="34">
        <v>5282</v>
      </c>
      <c r="D85" s="28"/>
      <c r="E85" s="28"/>
      <c r="F85" s="35">
        <v>10</v>
      </c>
      <c r="G85" s="35"/>
      <c r="H85" s="28"/>
      <c r="I85" s="28"/>
      <c r="J85" s="28"/>
      <c r="K85" s="28"/>
      <c r="L85" s="28"/>
      <c r="M85" s="28"/>
      <c r="N85" s="28"/>
    </row>
    <row r="86" spans="1:22">
      <c r="A86" s="79"/>
      <c r="B86" s="32"/>
      <c r="C86" s="34"/>
      <c r="D86" s="28"/>
      <c r="E86" s="28"/>
      <c r="F86" s="35"/>
      <c r="G86" s="35"/>
      <c r="H86" s="28"/>
      <c r="I86" s="28"/>
      <c r="J86" s="28"/>
      <c r="K86" s="28"/>
      <c r="L86" s="28"/>
      <c r="M86" s="28"/>
      <c r="N86" s="28"/>
    </row>
    <row r="87" spans="1:22">
      <c r="A87" s="79"/>
      <c r="B87" s="43" t="s">
        <v>435</v>
      </c>
      <c r="C87" s="51" t="s">
        <v>446</v>
      </c>
      <c r="D87" s="49" t="s">
        <v>201</v>
      </c>
      <c r="E87" s="30"/>
      <c r="F87" s="51">
        <v>8</v>
      </c>
      <c r="G87" s="51"/>
      <c r="H87" s="30"/>
      <c r="I87" s="30"/>
      <c r="J87" s="30"/>
      <c r="K87" s="30"/>
      <c r="L87" s="49" t="s">
        <v>199</v>
      </c>
      <c r="M87" s="50">
        <v>3810</v>
      </c>
      <c r="N87" s="30"/>
    </row>
    <row r="88" spans="1:22">
      <c r="A88" s="79"/>
      <c r="B88" s="43"/>
      <c r="C88" s="51"/>
      <c r="D88" s="49"/>
      <c r="E88" s="30"/>
      <c r="F88" s="51"/>
      <c r="G88" s="51"/>
      <c r="H88" s="30"/>
      <c r="I88" s="30"/>
      <c r="J88" s="30"/>
      <c r="K88" s="30"/>
      <c r="L88" s="49"/>
      <c r="M88" s="50"/>
      <c r="N88" s="30"/>
    </row>
    <row r="89" spans="1:22">
      <c r="A89" s="79"/>
      <c r="B89" s="32" t="s">
        <v>437</v>
      </c>
      <c r="C89" s="35" t="s">
        <v>447</v>
      </c>
      <c r="D89" s="33" t="s">
        <v>201</v>
      </c>
      <c r="E89" s="28"/>
      <c r="F89" s="35">
        <v>11</v>
      </c>
      <c r="G89" s="35"/>
      <c r="H89" s="28"/>
      <c r="I89" s="28"/>
      <c r="J89" s="28"/>
      <c r="K89" s="28"/>
      <c r="L89" s="28"/>
      <c r="M89" s="28"/>
      <c r="N89" s="28"/>
    </row>
    <row r="90" spans="1:22" ht="15.75" thickBot="1">
      <c r="A90" s="79"/>
      <c r="B90" s="32"/>
      <c r="C90" s="69"/>
      <c r="D90" s="103"/>
      <c r="E90" s="28"/>
      <c r="F90" s="35"/>
      <c r="G90" s="35"/>
      <c r="H90" s="28"/>
      <c r="I90" s="28"/>
      <c r="J90" s="28"/>
      <c r="K90" s="28"/>
      <c r="L90" s="28"/>
      <c r="M90" s="28"/>
      <c r="N90" s="28"/>
    </row>
    <row r="91" spans="1:22">
      <c r="A91" s="79"/>
      <c r="B91" s="43" t="s">
        <v>439</v>
      </c>
      <c r="C91" s="46">
        <v>17722</v>
      </c>
      <c r="D91" s="31"/>
      <c r="E91" s="30"/>
      <c r="F91" s="51">
        <v>11</v>
      </c>
      <c r="G91" s="51"/>
      <c r="H91" s="30"/>
      <c r="I91" s="30"/>
      <c r="J91" s="104" t="s">
        <v>445</v>
      </c>
      <c r="K91" s="30"/>
      <c r="L91" s="49" t="s">
        <v>199</v>
      </c>
      <c r="M91" s="50">
        <v>11730</v>
      </c>
      <c r="N91" s="30"/>
    </row>
    <row r="92" spans="1:22">
      <c r="A92" s="79"/>
      <c r="B92" s="43"/>
      <c r="C92" s="50"/>
      <c r="D92" s="30"/>
      <c r="E92" s="30"/>
      <c r="F92" s="51"/>
      <c r="G92" s="51"/>
      <c r="H92" s="30"/>
      <c r="I92" s="30"/>
      <c r="J92" s="104"/>
      <c r="K92" s="30"/>
      <c r="L92" s="49"/>
      <c r="M92" s="50"/>
      <c r="N92" s="30"/>
    </row>
    <row r="93" spans="1:22">
      <c r="A93" s="79"/>
      <c r="B93" s="32" t="s">
        <v>441</v>
      </c>
      <c r="C93" s="34">
        <v>6006</v>
      </c>
      <c r="D93" s="28"/>
      <c r="E93" s="28"/>
      <c r="F93" s="33" t="s">
        <v>199</v>
      </c>
      <c r="G93" s="35">
        <v>10</v>
      </c>
      <c r="H93" s="28"/>
      <c r="I93" s="28"/>
      <c r="J93" s="105" t="s">
        <v>448</v>
      </c>
      <c r="K93" s="28"/>
      <c r="L93" s="33" t="s">
        <v>199</v>
      </c>
      <c r="M93" s="34">
        <v>7617</v>
      </c>
      <c r="N93" s="28"/>
    </row>
    <row r="94" spans="1:22">
      <c r="A94" s="79"/>
      <c r="B94" s="32"/>
      <c r="C94" s="34"/>
      <c r="D94" s="28"/>
      <c r="E94" s="28"/>
      <c r="F94" s="33"/>
      <c r="G94" s="35"/>
      <c r="H94" s="28"/>
      <c r="I94" s="28"/>
      <c r="J94" s="105"/>
      <c r="K94" s="28"/>
      <c r="L94" s="33"/>
      <c r="M94" s="34"/>
      <c r="N94" s="28"/>
    </row>
    <row r="95" spans="1:22">
      <c r="A95" s="79" t="s">
        <v>639</v>
      </c>
      <c r="B95" s="80" t="s">
        <v>449</v>
      </c>
      <c r="C95" s="80"/>
      <c r="D95" s="80"/>
      <c r="E95" s="80"/>
      <c r="F95" s="80"/>
      <c r="G95" s="80"/>
      <c r="H95" s="80"/>
      <c r="I95" s="80"/>
      <c r="J95" s="80"/>
      <c r="K95" s="80"/>
      <c r="L95" s="80"/>
      <c r="M95" s="80"/>
      <c r="N95" s="80"/>
      <c r="O95" s="80"/>
      <c r="P95" s="80"/>
      <c r="Q95" s="80"/>
      <c r="R95" s="80"/>
      <c r="S95" s="80"/>
      <c r="T95" s="80"/>
      <c r="U95" s="80"/>
      <c r="V95" s="80"/>
    </row>
    <row r="96" spans="1:22">
      <c r="A96" s="79"/>
      <c r="B96" s="23"/>
      <c r="C96" s="23"/>
      <c r="D96" s="23"/>
      <c r="E96" s="23"/>
      <c r="F96" s="23"/>
      <c r="G96" s="23"/>
      <c r="H96" s="23"/>
      <c r="I96" s="23"/>
      <c r="J96" s="23"/>
      <c r="K96" s="23"/>
      <c r="L96" s="23"/>
      <c r="M96" s="23"/>
      <c r="N96" s="23"/>
      <c r="O96" s="23"/>
      <c r="P96" s="23"/>
      <c r="Q96" s="23"/>
      <c r="R96" s="23"/>
      <c r="S96" s="23"/>
      <c r="T96" s="23"/>
      <c r="U96" s="23"/>
      <c r="V96" s="23"/>
    </row>
    <row r="97" spans="1:22">
      <c r="A97" s="79"/>
      <c r="B97" s="12"/>
      <c r="C97" s="12"/>
      <c r="D97" s="12"/>
      <c r="E97" s="12"/>
      <c r="F97" s="12"/>
      <c r="G97" s="12"/>
      <c r="H97" s="12"/>
      <c r="I97" s="12"/>
      <c r="J97" s="12"/>
      <c r="K97" s="12"/>
      <c r="L97" s="12"/>
      <c r="M97" s="12"/>
      <c r="N97" s="12"/>
      <c r="O97" s="12"/>
      <c r="P97" s="12"/>
      <c r="Q97" s="12"/>
      <c r="R97" s="12"/>
      <c r="S97" s="12"/>
      <c r="T97" s="12"/>
      <c r="U97" s="12"/>
      <c r="V97" s="12"/>
    </row>
    <row r="98" spans="1:22" ht="15.75" thickBot="1">
      <c r="A98" s="79"/>
      <c r="B98" s="13"/>
      <c r="C98" s="29">
        <v>2014</v>
      </c>
      <c r="D98" s="29"/>
      <c r="E98" s="29"/>
      <c r="F98" s="29"/>
      <c r="G98" s="29"/>
      <c r="H98" s="29"/>
      <c r="I98" s="16"/>
      <c r="J98" s="29">
        <v>2013</v>
      </c>
      <c r="K98" s="29"/>
      <c r="L98" s="29"/>
      <c r="M98" s="29"/>
      <c r="N98" s="29"/>
      <c r="O98" s="29"/>
      <c r="P98" s="16"/>
      <c r="Q98" s="29">
        <v>2012</v>
      </c>
      <c r="R98" s="29"/>
      <c r="S98" s="29"/>
      <c r="T98" s="29"/>
      <c r="U98" s="29"/>
      <c r="V98" s="29"/>
    </row>
    <row r="99" spans="1:22">
      <c r="A99" s="79"/>
      <c r="B99" s="24"/>
      <c r="C99" s="39" t="s">
        <v>424</v>
      </c>
      <c r="D99" s="39"/>
      <c r="E99" s="40"/>
      <c r="F99" s="39" t="s">
        <v>450</v>
      </c>
      <c r="G99" s="39"/>
      <c r="H99" s="39"/>
      <c r="I99" s="28"/>
      <c r="J99" s="39" t="s">
        <v>424</v>
      </c>
      <c r="K99" s="39"/>
      <c r="L99" s="40"/>
      <c r="M99" s="39" t="s">
        <v>450</v>
      </c>
      <c r="N99" s="39"/>
      <c r="O99" s="39"/>
      <c r="P99" s="28"/>
      <c r="Q99" s="39" t="s">
        <v>424</v>
      </c>
      <c r="R99" s="39"/>
      <c r="S99" s="40"/>
      <c r="T99" s="39" t="s">
        <v>450</v>
      </c>
      <c r="U99" s="39"/>
      <c r="V99" s="39"/>
    </row>
    <row r="100" spans="1:22">
      <c r="A100" s="79"/>
      <c r="B100" s="24"/>
      <c r="C100" s="25">
        <v>0</v>
      </c>
      <c r="D100" s="25"/>
      <c r="E100" s="28"/>
      <c r="F100" s="25" t="s">
        <v>451</v>
      </c>
      <c r="G100" s="25"/>
      <c r="H100" s="25"/>
      <c r="I100" s="28"/>
      <c r="J100" s="25">
        <v>0</v>
      </c>
      <c r="K100" s="25"/>
      <c r="L100" s="28"/>
      <c r="M100" s="25" t="s">
        <v>451</v>
      </c>
      <c r="N100" s="25"/>
      <c r="O100" s="25"/>
      <c r="P100" s="28"/>
      <c r="Q100" s="25">
        <v>0</v>
      </c>
      <c r="R100" s="25"/>
      <c r="S100" s="28"/>
      <c r="T100" s="25" t="s">
        <v>451</v>
      </c>
      <c r="U100" s="25"/>
      <c r="V100" s="25"/>
    </row>
    <row r="101" spans="1:22">
      <c r="A101" s="79"/>
      <c r="B101" s="24"/>
      <c r="C101" s="26"/>
      <c r="D101" s="26"/>
      <c r="E101" s="28"/>
      <c r="F101" s="25" t="s">
        <v>452</v>
      </c>
      <c r="G101" s="25"/>
      <c r="H101" s="25"/>
      <c r="I101" s="28"/>
      <c r="J101" s="26"/>
      <c r="K101" s="26"/>
      <c r="L101" s="28"/>
      <c r="M101" s="25" t="s">
        <v>452</v>
      </c>
      <c r="N101" s="25"/>
      <c r="O101" s="25"/>
      <c r="P101" s="28"/>
      <c r="Q101" s="26"/>
      <c r="R101" s="26"/>
      <c r="S101" s="28"/>
      <c r="T101" s="25" t="s">
        <v>452</v>
      </c>
      <c r="U101" s="25"/>
      <c r="V101" s="25"/>
    </row>
    <row r="102" spans="1:22" ht="15.75" thickBot="1">
      <c r="A102" s="79"/>
      <c r="B102" s="24"/>
      <c r="C102" s="27"/>
      <c r="D102" s="27"/>
      <c r="E102" s="28"/>
      <c r="F102" s="29" t="s">
        <v>453</v>
      </c>
      <c r="G102" s="29"/>
      <c r="H102" s="29"/>
      <c r="I102" s="28"/>
      <c r="J102" s="27"/>
      <c r="K102" s="27"/>
      <c r="L102" s="28"/>
      <c r="M102" s="29" t="s">
        <v>453</v>
      </c>
      <c r="N102" s="29"/>
      <c r="O102" s="29"/>
      <c r="P102" s="28"/>
      <c r="Q102" s="27"/>
      <c r="R102" s="27"/>
      <c r="S102" s="28"/>
      <c r="T102" s="29" t="s">
        <v>453</v>
      </c>
      <c r="U102" s="29"/>
      <c r="V102" s="29"/>
    </row>
    <row r="103" spans="1:22">
      <c r="A103" s="79"/>
      <c r="B103" s="109" t="s">
        <v>454</v>
      </c>
      <c r="C103" s="46">
        <v>12508</v>
      </c>
      <c r="D103" s="31"/>
      <c r="E103" s="30"/>
      <c r="F103" s="44" t="s">
        <v>199</v>
      </c>
      <c r="G103" s="52">
        <v>4</v>
      </c>
      <c r="H103" s="31"/>
      <c r="I103" s="30"/>
      <c r="J103" s="46">
        <v>11716</v>
      </c>
      <c r="K103" s="31"/>
      <c r="L103" s="30"/>
      <c r="M103" s="44" t="s">
        <v>199</v>
      </c>
      <c r="N103" s="52">
        <v>3</v>
      </c>
      <c r="O103" s="31"/>
      <c r="P103" s="30"/>
      <c r="Q103" s="46">
        <v>11060</v>
      </c>
      <c r="R103" s="31"/>
      <c r="S103" s="30"/>
      <c r="T103" s="44" t="s">
        <v>199</v>
      </c>
      <c r="U103" s="52">
        <v>3</v>
      </c>
      <c r="V103" s="31"/>
    </row>
    <row r="104" spans="1:22">
      <c r="A104" s="79"/>
      <c r="B104" s="109"/>
      <c r="C104" s="50"/>
      <c r="D104" s="30"/>
      <c r="E104" s="30"/>
      <c r="F104" s="49"/>
      <c r="G104" s="51"/>
      <c r="H104" s="30"/>
      <c r="I104" s="30"/>
      <c r="J104" s="50"/>
      <c r="K104" s="30"/>
      <c r="L104" s="30"/>
      <c r="M104" s="49"/>
      <c r="N104" s="51"/>
      <c r="O104" s="30"/>
      <c r="P104" s="30"/>
      <c r="Q104" s="47"/>
      <c r="R104" s="48"/>
      <c r="S104" s="30"/>
      <c r="T104" s="45"/>
      <c r="U104" s="106"/>
      <c r="V104" s="48"/>
    </row>
    <row r="105" spans="1:22">
      <c r="A105" s="79"/>
      <c r="B105" s="110" t="s">
        <v>434</v>
      </c>
      <c r="C105" s="34">
        <v>5757</v>
      </c>
      <c r="D105" s="28"/>
      <c r="E105" s="28"/>
      <c r="F105" s="35">
        <v>4</v>
      </c>
      <c r="G105" s="35"/>
      <c r="H105" s="28"/>
      <c r="I105" s="28"/>
      <c r="J105" s="34">
        <v>5462</v>
      </c>
      <c r="K105" s="28"/>
      <c r="L105" s="28"/>
      <c r="M105" s="35">
        <v>4</v>
      </c>
      <c r="N105" s="35"/>
      <c r="O105" s="28"/>
      <c r="P105" s="28"/>
      <c r="Q105" s="34">
        <v>5282</v>
      </c>
      <c r="R105" s="28"/>
      <c r="S105" s="28"/>
      <c r="T105" s="35">
        <v>3</v>
      </c>
      <c r="U105" s="35"/>
      <c r="V105" s="28"/>
    </row>
    <row r="106" spans="1:22">
      <c r="A106" s="79"/>
      <c r="B106" s="110"/>
      <c r="C106" s="34"/>
      <c r="D106" s="28"/>
      <c r="E106" s="28"/>
      <c r="F106" s="35"/>
      <c r="G106" s="35"/>
      <c r="H106" s="28"/>
      <c r="I106" s="28"/>
      <c r="J106" s="34"/>
      <c r="K106" s="28"/>
      <c r="L106" s="28"/>
      <c r="M106" s="35"/>
      <c r="N106" s="35"/>
      <c r="O106" s="28"/>
      <c r="P106" s="28"/>
      <c r="Q106" s="34"/>
      <c r="R106" s="28"/>
      <c r="S106" s="28"/>
      <c r="T106" s="35"/>
      <c r="U106" s="35"/>
      <c r="V106" s="28"/>
    </row>
    <row r="107" spans="1:22">
      <c r="A107" s="79"/>
      <c r="B107" s="109" t="s">
        <v>455</v>
      </c>
      <c r="C107" s="51" t="s">
        <v>456</v>
      </c>
      <c r="D107" s="49" t="s">
        <v>201</v>
      </c>
      <c r="E107" s="30"/>
      <c r="F107" s="51">
        <v>3</v>
      </c>
      <c r="G107" s="51"/>
      <c r="H107" s="30"/>
      <c r="I107" s="30"/>
      <c r="J107" s="51" t="s">
        <v>457</v>
      </c>
      <c r="K107" s="49" t="s">
        <v>201</v>
      </c>
      <c r="L107" s="30"/>
      <c r="M107" s="51">
        <v>3</v>
      </c>
      <c r="N107" s="51"/>
      <c r="O107" s="30"/>
      <c r="P107" s="30"/>
      <c r="Q107" s="51" t="s">
        <v>458</v>
      </c>
      <c r="R107" s="49" t="s">
        <v>201</v>
      </c>
      <c r="S107" s="30"/>
      <c r="T107" s="51">
        <v>3</v>
      </c>
      <c r="U107" s="51"/>
      <c r="V107" s="30"/>
    </row>
    <row r="108" spans="1:22">
      <c r="A108" s="79"/>
      <c r="B108" s="109"/>
      <c r="C108" s="51"/>
      <c r="D108" s="49"/>
      <c r="E108" s="30"/>
      <c r="F108" s="51"/>
      <c r="G108" s="51"/>
      <c r="H108" s="30"/>
      <c r="I108" s="30"/>
      <c r="J108" s="51"/>
      <c r="K108" s="49"/>
      <c r="L108" s="30"/>
      <c r="M108" s="51"/>
      <c r="N108" s="51"/>
      <c r="O108" s="30"/>
      <c r="P108" s="30"/>
      <c r="Q108" s="51"/>
      <c r="R108" s="49"/>
      <c r="S108" s="30"/>
      <c r="T108" s="51"/>
      <c r="U108" s="51"/>
      <c r="V108" s="30"/>
    </row>
    <row r="109" spans="1:22">
      <c r="A109" s="79"/>
      <c r="B109" s="110" t="s">
        <v>437</v>
      </c>
      <c r="C109" s="35" t="s">
        <v>459</v>
      </c>
      <c r="D109" s="33" t="s">
        <v>201</v>
      </c>
      <c r="E109" s="28"/>
      <c r="F109" s="35">
        <v>4</v>
      </c>
      <c r="G109" s="35"/>
      <c r="H109" s="28"/>
      <c r="I109" s="28"/>
      <c r="J109" s="35" t="s">
        <v>460</v>
      </c>
      <c r="K109" s="33" t="s">
        <v>201</v>
      </c>
      <c r="L109" s="28"/>
      <c r="M109" s="35">
        <v>4</v>
      </c>
      <c r="N109" s="35"/>
      <c r="O109" s="28"/>
      <c r="P109" s="28"/>
      <c r="Q109" s="35" t="s">
        <v>461</v>
      </c>
      <c r="R109" s="33" t="s">
        <v>201</v>
      </c>
      <c r="S109" s="28"/>
      <c r="T109" s="35">
        <v>3</v>
      </c>
      <c r="U109" s="35"/>
      <c r="V109" s="28"/>
    </row>
    <row r="110" spans="1:22" ht="15.75" thickBot="1">
      <c r="A110" s="79"/>
      <c r="B110" s="110"/>
      <c r="C110" s="69"/>
      <c r="D110" s="103"/>
      <c r="E110" s="28"/>
      <c r="F110" s="69"/>
      <c r="G110" s="69"/>
      <c r="H110" s="68"/>
      <c r="I110" s="28"/>
      <c r="J110" s="69"/>
      <c r="K110" s="103"/>
      <c r="L110" s="28"/>
      <c r="M110" s="69"/>
      <c r="N110" s="69"/>
      <c r="O110" s="68"/>
      <c r="P110" s="28"/>
      <c r="Q110" s="69"/>
      <c r="R110" s="103"/>
      <c r="S110" s="28"/>
      <c r="T110" s="69"/>
      <c r="U110" s="69"/>
      <c r="V110" s="68"/>
    </row>
    <row r="111" spans="1:22">
      <c r="A111" s="79"/>
      <c r="B111" s="109" t="s">
        <v>462</v>
      </c>
      <c r="C111" s="46">
        <v>13265</v>
      </c>
      <c r="D111" s="31"/>
      <c r="E111" s="30"/>
      <c r="F111" s="44" t="s">
        <v>199</v>
      </c>
      <c r="G111" s="52">
        <v>4</v>
      </c>
      <c r="H111" s="31"/>
      <c r="I111" s="30"/>
      <c r="J111" s="46">
        <v>12508</v>
      </c>
      <c r="K111" s="31"/>
      <c r="L111" s="30"/>
      <c r="M111" s="44" t="s">
        <v>199</v>
      </c>
      <c r="N111" s="52">
        <v>4</v>
      </c>
      <c r="O111" s="31"/>
      <c r="P111" s="30"/>
      <c r="Q111" s="46">
        <v>11716</v>
      </c>
      <c r="R111" s="31"/>
      <c r="S111" s="30"/>
      <c r="T111" s="44" t="s">
        <v>199</v>
      </c>
      <c r="U111" s="52">
        <v>3</v>
      </c>
      <c r="V111" s="31"/>
    </row>
    <row r="112" spans="1:22">
      <c r="A112" s="79"/>
      <c r="B112" s="109"/>
      <c r="C112" s="50"/>
      <c r="D112" s="30"/>
      <c r="E112" s="30"/>
      <c r="F112" s="45"/>
      <c r="G112" s="106"/>
      <c r="H112" s="48"/>
      <c r="I112" s="30"/>
      <c r="J112" s="50"/>
      <c r="K112" s="30"/>
      <c r="L112" s="30"/>
      <c r="M112" s="45"/>
      <c r="N112" s="106"/>
      <c r="O112" s="48"/>
      <c r="P112" s="30"/>
      <c r="Q112" s="50"/>
      <c r="R112" s="30"/>
      <c r="S112" s="30"/>
      <c r="T112" s="45"/>
      <c r="U112" s="106"/>
      <c r="V112" s="48"/>
    </row>
    <row r="113" spans="1:22" ht="30">
      <c r="A113" s="2" t="s">
        <v>640</v>
      </c>
      <c r="B113" s="26"/>
      <c r="C113" s="26"/>
      <c r="D113" s="26"/>
      <c r="E113" s="26"/>
      <c r="F113" s="26"/>
      <c r="G113" s="26"/>
      <c r="H113" s="26"/>
      <c r="I113" s="26"/>
      <c r="J113" s="26"/>
      <c r="K113" s="26"/>
      <c r="L113" s="26"/>
      <c r="M113" s="26"/>
      <c r="N113" s="26"/>
      <c r="O113" s="26"/>
      <c r="P113" s="26"/>
      <c r="Q113" s="26"/>
      <c r="R113" s="26"/>
      <c r="S113" s="26"/>
      <c r="T113" s="26"/>
      <c r="U113" s="26"/>
      <c r="V113" s="26"/>
    </row>
    <row r="114" spans="1:22" ht="45">
      <c r="A114" s="3" t="s">
        <v>634</v>
      </c>
      <c r="B114" s="26"/>
      <c r="C114" s="26"/>
      <c r="D114" s="26"/>
      <c r="E114" s="26"/>
      <c r="F114" s="26"/>
      <c r="G114" s="26"/>
      <c r="H114" s="26"/>
      <c r="I114" s="26"/>
      <c r="J114" s="26"/>
      <c r="K114" s="26"/>
      <c r="L114" s="26"/>
      <c r="M114" s="26"/>
      <c r="N114" s="26"/>
      <c r="O114" s="26"/>
      <c r="P114" s="26"/>
      <c r="Q114" s="26"/>
      <c r="R114" s="26"/>
      <c r="S114" s="26"/>
      <c r="T114" s="26"/>
      <c r="U114" s="26"/>
      <c r="V114" s="26"/>
    </row>
    <row r="115" spans="1:22">
      <c r="A115" s="79" t="s">
        <v>637</v>
      </c>
      <c r="B115" s="80" t="s">
        <v>465</v>
      </c>
      <c r="C115" s="80"/>
      <c r="D115" s="80"/>
      <c r="E115" s="80"/>
      <c r="F115" s="80"/>
      <c r="G115" s="80"/>
      <c r="H115" s="80"/>
      <c r="I115" s="80"/>
      <c r="J115" s="80"/>
      <c r="K115" s="80"/>
      <c r="L115" s="80"/>
      <c r="M115" s="80"/>
      <c r="N115" s="80"/>
      <c r="O115" s="80"/>
      <c r="P115" s="80"/>
      <c r="Q115" s="80"/>
      <c r="R115" s="80"/>
      <c r="S115" s="80"/>
      <c r="T115" s="80"/>
      <c r="U115" s="80"/>
      <c r="V115" s="80"/>
    </row>
    <row r="116" spans="1:22">
      <c r="A116" s="79"/>
      <c r="B116" s="83"/>
      <c r="C116" s="83"/>
      <c r="D116" s="83"/>
      <c r="E116" s="83"/>
      <c r="F116" s="83"/>
      <c r="G116" s="83"/>
      <c r="H116" s="83"/>
      <c r="I116" s="83"/>
      <c r="J116" s="83"/>
      <c r="K116" s="83"/>
      <c r="L116" s="83"/>
      <c r="M116" s="83"/>
      <c r="N116" s="83"/>
      <c r="O116" s="83"/>
      <c r="P116" s="83"/>
      <c r="Q116" s="83"/>
      <c r="R116" s="83"/>
      <c r="S116" s="83"/>
      <c r="T116" s="83"/>
      <c r="U116" s="83"/>
      <c r="V116" s="83"/>
    </row>
    <row r="117" spans="1:22">
      <c r="A117" s="79"/>
      <c r="B117" s="23"/>
      <c r="C117" s="23"/>
      <c r="D117" s="23"/>
      <c r="E117" s="23"/>
      <c r="F117" s="23"/>
      <c r="G117" s="23"/>
      <c r="H117" s="23"/>
      <c r="I117" s="23"/>
      <c r="J117" s="23"/>
      <c r="K117" s="23"/>
      <c r="L117" s="23"/>
      <c r="M117" s="23"/>
    </row>
    <row r="118" spans="1:22">
      <c r="A118" s="79"/>
      <c r="B118" s="12"/>
      <c r="C118" s="12"/>
      <c r="D118" s="12"/>
      <c r="E118" s="12"/>
      <c r="F118" s="12"/>
      <c r="G118" s="12"/>
      <c r="H118" s="12"/>
      <c r="I118" s="12"/>
      <c r="J118" s="12"/>
      <c r="K118" s="12"/>
      <c r="L118" s="12"/>
      <c r="M118" s="12"/>
    </row>
    <row r="119" spans="1:22" ht="15.75" thickBot="1">
      <c r="A119" s="79"/>
      <c r="B119" s="16"/>
      <c r="C119" s="29">
        <v>2014</v>
      </c>
      <c r="D119" s="29"/>
      <c r="E119" s="29"/>
      <c r="F119" s="16"/>
      <c r="G119" s="29">
        <v>2013</v>
      </c>
      <c r="H119" s="29"/>
      <c r="I119" s="29"/>
      <c r="J119" s="16"/>
      <c r="K119" s="29">
        <v>2012</v>
      </c>
      <c r="L119" s="29"/>
      <c r="M119" s="29"/>
    </row>
    <row r="120" spans="1:22">
      <c r="A120" s="79"/>
      <c r="B120" s="100" t="s">
        <v>466</v>
      </c>
      <c r="C120" s="52">
        <v>2.2000000000000002</v>
      </c>
      <c r="D120" s="52"/>
      <c r="E120" s="22" t="s">
        <v>413</v>
      </c>
      <c r="F120" s="19"/>
      <c r="G120" s="52">
        <v>2.7</v>
      </c>
      <c r="H120" s="52"/>
      <c r="I120" s="22" t="s">
        <v>413</v>
      </c>
      <c r="J120" s="19"/>
      <c r="K120" s="52">
        <v>2.6</v>
      </c>
      <c r="L120" s="52"/>
      <c r="M120" s="22" t="s">
        <v>413</v>
      </c>
    </row>
    <row r="121" spans="1:22">
      <c r="A121" s="79"/>
      <c r="B121" s="92" t="s">
        <v>467</v>
      </c>
      <c r="C121" s="35">
        <v>39.6</v>
      </c>
      <c r="D121" s="35"/>
      <c r="E121" s="21" t="s">
        <v>413</v>
      </c>
      <c r="F121" s="16"/>
      <c r="G121" s="35">
        <v>45.9</v>
      </c>
      <c r="H121" s="35"/>
      <c r="I121" s="21" t="s">
        <v>413</v>
      </c>
      <c r="J121" s="16"/>
      <c r="K121" s="35">
        <v>44.5</v>
      </c>
      <c r="L121" s="35"/>
      <c r="M121" s="21" t="s">
        <v>413</v>
      </c>
    </row>
    <row r="122" spans="1:22">
      <c r="A122" s="79"/>
      <c r="B122" s="100" t="s">
        <v>415</v>
      </c>
      <c r="C122" s="51">
        <v>2.5</v>
      </c>
      <c r="D122" s="51"/>
      <c r="E122" s="22" t="s">
        <v>413</v>
      </c>
      <c r="F122" s="19"/>
      <c r="G122" s="51">
        <v>1.9</v>
      </c>
      <c r="H122" s="51"/>
      <c r="I122" s="22" t="s">
        <v>413</v>
      </c>
      <c r="J122" s="19"/>
      <c r="K122" s="51">
        <v>1.7</v>
      </c>
      <c r="L122" s="51"/>
      <c r="M122" s="22" t="s">
        <v>413</v>
      </c>
    </row>
    <row r="123" spans="1:22">
      <c r="A123" s="79"/>
      <c r="B123" s="97" t="s">
        <v>416</v>
      </c>
      <c r="C123" s="35">
        <v>6.4</v>
      </c>
      <c r="D123" s="35"/>
      <c r="E123" s="28"/>
      <c r="F123" s="28"/>
      <c r="G123" s="35">
        <v>7</v>
      </c>
      <c r="H123" s="35"/>
      <c r="I123" s="28"/>
      <c r="J123" s="28"/>
      <c r="K123" s="35">
        <v>6.8</v>
      </c>
      <c r="L123" s="35"/>
      <c r="M123" s="28"/>
    </row>
    <row r="124" spans="1:22">
      <c r="A124" s="79"/>
      <c r="B124" s="97"/>
      <c r="C124" s="35"/>
      <c r="D124" s="35"/>
      <c r="E124" s="28"/>
      <c r="F124" s="28"/>
      <c r="G124" s="35"/>
      <c r="H124" s="35"/>
      <c r="I124" s="28"/>
      <c r="J124" s="28"/>
      <c r="K124" s="35"/>
      <c r="L124" s="35"/>
      <c r="M124" s="28"/>
    </row>
    <row r="125" spans="1:22">
      <c r="A125" s="79"/>
      <c r="B125" s="43" t="s">
        <v>417</v>
      </c>
      <c r="C125" s="49" t="s">
        <v>199</v>
      </c>
      <c r="D125" s="51">
        <v>5</v>
      </c>
      <c r="E125" s="30"/>
      <c r="F125" s="30"/>
      <c r="G125" s="49" t="s">
        <v>199</v>
      </c>
      <c r="H125" s="51">
        <v>5</v>
      </c>
      <c r="I125" s="30"/>
      <c r="J125" s="30"/>
      <c r="K125" s="49" t="s">
        <v>199</v>
      </c>
      <c r="L125" s="51">
        <v>4</v>
      </c>
      <c r="M125" s="30"/>
    </row>
    <row r="126" spans="1:22">
      <c r="A126" s="79"/>
      <c r="B126" s="43"/>
      <c r="C126" s="49"/>
      <c r="D126" s="51"/>
      <c r="E126" s="30"/>
      <c r="F126" s="30"/>
      <c r="G126" s="49"/>
      <c r="H126" s="51"/>
      <c r="I126" s="30"/>
      <c r="J126" s="30"/>
      <c r="K126" s="49"/>
      <c r="L126" s="51"/>
      <c r="M126" s="30"/>
    </row>
    <row r="127" spans="1:22">
      <c r="A127" s="79"/>
      <c r="B127" s="80" t="s">
        <v>418</v>
      </c>
      <c r="C127" s="80"/>
      <c r="D127" s="80"/>
      <c r="E127" s="80"/>
      <c r="F127" s="80"/>
      <c r="G127" s="80"/>
      <c r="H127" s="80"/>
      <c r="I127" s="80"/>
      <c r="J127" s="80"/>
      <c r="K127" s="80"/>
      <c r="L127" s="80"/>
      <c r="M127" s="80"/>
      <c r="N127" s="80"/>
      <c r="O127" s="80"/>
      <c r="P127" s="80"/>
      <c r="Q127" s="80"/>
      <c r="R127" s="80"/>
      <c r="S127" s="80"/>
      <c r="T127" s="80"/>
      <c r="U127" s="80"/>
      <c r="V127" s="80"/>
    </row>
    <row r="128" spans="1:22">
      <c r="A128" s="79"/>
      <c r="B128" s="12"/>
      <c r="C128" s="12"/>
    </row>
    <row r="129" spans="1:22" ht="89.25">
      <c r="A129" s="79"/>
      <c r="B129" s="101">
        <v>-2</v>
      </c>
      <c r="C129" s="102" t="s">
        <v>419</v>
      </c>
    </row>
    <row r="130" spans="1:22">
      <c r="A130" s="79"/>
      <c r="B130" s="80" t="s">
        <v>420</v>
      </c>
      <c r="C130" s="80"/>
      <c r="D130" s="80"/>
      <c r="E130" s="80"/>
      <c r="F130" s="80"/>
      <c r="G130" s="80"/>
      <c r="H130" s="80"/>
      <c r="I130" s="80"/>
      <c r="J130" s="80"/>
      <c r="K130" s="80"/>
      <c r="L130" s="80"/>
      <c r="M130" s="80"/>
      <c r="N130" s="80"/>
      <c r="O130" s="80"/>
      <c r="P130" s="80"/>
      <c r="Q130" s="80"/>
      <c r="R130" s="80"/>
      <c r="S130" s="80"/>
      <c r="T130" s="80"/>
      <c r="U130" s="80"/>
      <c r="V130" s="80"/>
    </row>
    <row r="131" spans="1:22">
      <c r="A131" s="79"/>
      <c r="B131" s="12"/>
      <c r="C131" s="12"/>
    </row>
    <row r="132" spans="1:22" ht="89.25">
      <c r="A132" s="79"/>
      <c r="B132" s="101">
        <v>-4</v>
      </c>
      <c r="C132" s="102" t="s">
        <v>468</v>
      </c>
    </row>
    <row r="133" spans="1:22">
      <c r="A133" s="79" t="s">
        <v>638</v>
      </c>
      <c r="B133" s="80" t="s">
        <v>470</v>
      </c>
      <c r="C133" s="80"/>
      <c r="D133" s="80"/>
      <c r="E133" s="80"/>
      <c r="F133" s="80"/>
      <c r="G133" s="80"/>
      <c r="H133" s="80"/>
      <c r="I133" s="80"/>
      <c r="J133" s="80"/>
      <c r="K133" s="80"/>
      <c r="L133" s="80"/>
      <c r="M133" s="80"/>
      <c r="N133" s="80"/>
      <c r="O133" s="80"/>
      <c r="P133" s="80"/>
      <c r="Q133" s="80"/>
      <c r="R133" s="80"/>
      <c r="S133" s="80"/>
      <c r="T133" s="80"/>
      <c r="U133" s="80"/>
      <c r="V133" s="80"/>
    </row>
    <row r="134" spans="1:22">
      <c r="A134" s="79"/>
      <c r="B134" s="23"/>
      <c r="C134" s="23"/>
      <c r="D134" s="23"/>
      <c r="E134" s="23"/>
      <c r="F134" s="23"/>
      <c r="G134" s="23"/>
      <c r="H134" s="23"/>
      <c r="I134" s="23"/>
      <c r="J134" s="23"/>
      <c r="K134" s="23"/>
      <c r="L134" s="23"/>
      <c r="M134" s="23"/>
      <c r="N134" s="23"/>
    </row>
    <row r="135" spans="1:22">
      <c r="A135" s="79"/>
      <c r="B135" s="12"/>
      <c r="C135" s="12"/>
      <c r="D135" s="12"/>
      <c r="E135" s="12"/>
      <c r="F135" s="12"/>
      <c r="G135" s="12"/>
      <c r="H135" s="12"/>
      <c r="I135" s="12"/>
      <c r="J135" s="12"/>
      <c r="K135" s="12"/>
      <c r="L135" s="12"/>
      <c r="M135" s="12"/>
      <c r="N135" s="12"/>
    </row>
    <row r="136" spans="1:22" ht="15.75" thickBot="1">
      <c r="A136" s="79"/>
      <c r="B136" s="13"/>
      <c r="C136" s="29">
        <v>2014</v>
      </c>
      <c r="D136" s="29"/>
      <c r="E136" s="29"/>
      <c r="F136" s="29"/>
      <c r="G136" s="29"/>
      <c r="H136" s="29"/>
      <c r="I136" s="29"/>
      <c r="J136" s="29"/>
      <c r="K136" s="29"/>
      <c r="L136" s="29"/>
      <c r="M136" s="29"/>
      <c r="N136" s="29"/>
    </row>
    <row r="137" spans="1:22">
      <c r="A137" s="79"/>
      <c r="B137" s="24"/>
      <c r="C137" s="39" t="s">
        <v>424</v>
      </c>
      <c r="D137" s="39"/>
      <c r="E137" s="40"/>
      <c r="F137" s="39" t="s">
        <v>425</v>
      </c>
      <c r="G137" s="39"/>
      <c r="H137" s="39"/>
      <c r="I137" s="40"/>
      <c r="J137" s="14" t="s">
        <v>427</v>
      </c>
      <c r="K137" s="40"/>
      <c r="L137" s="39" t="s">
        <v>430</v>
      </c>
      <c r="M137" s="39"/>
      <c r="N137" s="39"/>
    </row>
    <row r="138" spans="1:22">
      <c r="A138" s="79"/>
      <c r="B138" s="24"/>
      <c r="C138" s="25">
        <v>0</v>
      </c>
      <c r="D138" s="25"/>
      <c r="E138" s="28"/>
      <c r="F138" s="25" t="s">
        <v>426</v>
      </c>
      <c r="G138" s="25"/>
      <c r="H138" s="25"/>
      <c r="I138" s="28"/>
      <c r="J138" s="14" t="s">
        <v>428</v>
      </c>
      <c r="K138" s="28"/>
      <c r="L138" s="25" t="s">
        <v>431</v>
      </c>
      <c r="M138" s="25"/>
      <c r="N138" s="25"/>
    </row>
    <row r="139" spans="1:22">
      <c r="A139" s="79"/>
      <c r="B139" s="24"/>
      <c r="C139" s="26"/>
      <c r="D139" s="26"/>
      <c r="E139" s="28"/>
      <c r="F139" s="26"/>
      <c r="G139" s="26"/>
      <c r="H139" s="26"/>
      <c r="I139" s="28"/>
      <c r="J139" s="14" t="s">
        <v>429</v>
      </c>
      <c r="K139" s="28"/>
      <c r="L139" s="25" t="s">
        <v>432</v>
      </c>
      <c r="M139" s="25"/>
      <c r="N139" s="25"/>
    </row>
    <row r="140" spans="1:22" ht="15.75" thickBot="1">
      <c r="A140" s="79"/>
      <c r="B140" s="24"/>
      <c r="C140" s="27"/>
      <c r="D140" s="27"/>
      <c r="E140" s="28"/>
      <c r="F140" s="27"/>
      <c r="G140" s="27"/>
      <c r="H140" s="27"/>
      <c r="I140" s="28"/>
      <c r="J140" s="15"/>
      <c r="K140" s="28"/>
      <c r="L140" s="29">
        <v>0</v>
      </c>
      <c r="M140" s="29"/>
      <c r="N140" s="29"/>
    </row>
    <row r="141" spans="1:22">
      <c r="A141" s="79"/>
      <c r="B141" s="43" t="s">
        <v>433</v>
      </c>
      <c r="C141" s="52">
        <v>462</v>
      </c>
      <c r="D141" s="31"/>
      <c r="E141" s="30"/>
      <c r="F141" s="44" t="s">
        <v>199</v>
      </c>
      <c r="G141" s="52">
        <v>11</v>
      </c>
      <c r="H141" s="31"/>
      <c r="I141" s="30"/>
      <c r="J141" s="31"/>
      <c r="K141" s="30"/>
      <c r="L141" s="31"/>
      <c r="M141" s="31"/>
      <c r="N141" s="31"/>
    </row>
    <row r="142" spans="1:22">
      <c r="A142" s="79"/>
      <c r="B142" s="43"/>
      <c r="C142" s="51"/>
      <c r="D142" s="30"/>
      <c r="E142" s="30"/>
      <c r="F142" s="49"/>
      <c r="G142" s="51"/>
      <c r="H142" s="30"/>
      <c r="I142" s="30"/>
      <c r="J142" s="30"/>
      <c r="K142" s="30"/>
      <c r="L142" s="30"/>
      <c r="M142" s="30"/>
      <c r="N142" s="30"/>
    </row>
    <row r="143" spans="1:22">
      <c r="A143" s="79"/>
      <c r="B143" s="32" t="s">
        <v>434</v>
      </c>
      <c r="C143" s="35">
        <v>98</v>
      </c>
      <c r="D143" s="28"/>
      <c r="E143" s="28"/>
      <c r="F143" s="35">
        <v>14</v>
      </c>
      <c r="G143" s="35"/>
      <c r="H143" s="28"/>
      <c r="I143" s="28"/>
      <c r="J143" s="28"/>
      <c r="K143" s="28"/>
      <c r="L143" s="28"/>
      <c r="M143" s="28"/>
      <c r="N143" s="28"/>
    </row>
    <row r="144" spans="1:22">
      <c r="A144" s="79"/>
      <c r="B144" s="32"/>
      <c r="C144" s="35"/>
      <c r="D144" s="28"/>
      <c r="E144" s="28"/>
      <c r="F144" s="35"/>
      <c r="G144" s="35"/>
      <c r="H144" s="28"/>
      <c r="I144" s="28"/>
      <c r="J144" s="28"/>
      <c r="K144" s="28"/>
      <c r="L144" s="28"/>
      <c r="M144" s="28"/>
      <c r="N144" s="28"/>
    </row>
    <row r="145" spans="1:22">
      <c r="A145" s="79"/>
      <c r="B145" s="43" t="s">
        <v>435</v>
      </c>
      <c r="C145" s="51" t="s">
        <v>471</v>
      </c>
      <c r="D145" s="49" t="s">
        <v>201</v>
      </c>
      <c r="E145" s="30"/>
      <c r="F145" s="51">
        <v>10</v>
      </c>
      <c r="G145" s="51"/>
      <c r="H145" s="30"/>
      <c r="I145" s="30"/>
      <c r="J145" s="30"/>
      <c r="K145" s="30"/>
      <c r="L145" s="49" t="s">
        <v>199</v>
      </c>
      <c r="M145" s="51">
        <v>893</v>
      </c>
      <c r="N145" s="30"/>
    </row>
    <row r="146" spans="1:22">
      <c r="A146" s="79"/>
      <c r="B146" s="43"/>
      <c r="C146" s="51"/>
      <c r="D146" s="49"/>
      <c r="E146" s="30"/>
      <c r="F146" s="51"/>
      <c r="G146" s="51"/>
      <c r="H146" s="30"/>
      <c r="I146" s="30"/>
      <c r="J146" s="30"/>
      <c r="K146" s="30"/>
      <c r="L146" s="49"/>
      <c r="M146" s="51"/>
      <c r="N146" s="30"/>
    </row>
    <row r="147" spans="1:22">
      <c r="A147" s="79"/>
      <c r="B147" s="32" t="s">
        <v>437</v>
      </c>
      <c r="C147" s="35" t="s">
        <v>472</v>
      </c>
      <c r="D147" s="33" t="s">
        <v>201</v>
      </c>
      <c r="E147" s="28"/>
      <c r="F147" s="35">
        <v>16</v>
      </c>
      <c r="G147" s="35"/>
      <c r="H147" s="28"/>
      <c r="I147" s="28"/>
      <c r="J147" s="28"/>
      <c r="K147" s="28"/>
      <c r="L147" s="28"/>
      <c r="M147" s="28"/>
      <c r="N147" s="28"/>
    </row>
    <row r="148" spans="1:22" ht="15.75" thickBot="1">
      <c r="A148" s="79"/>
      <c r="B148" s="32"/>
      <c r="C148" s="69"/>
      <c r="D148" s="103"/>
      <c r="E148" s="28"/>
      <c r="F148" s="35"/>
      <c r="G148" s="35"/>
      <c r="H148" s="28"/>
      <c r="I148" s="28"/>
      <c r="J148" s="28"/>
      <c r="K148" s="28"/>
      <c r="L148" s="28"/>
      <c r="M148" s="28"/>
      <c r="N148" s="28"/>
    </row>
    <row r="149" spans="1:22">
      <c r="A149" s="79"/>
      <c r="B149" s="43" t="s">
        <v>439</v>
      </c>
      <c r="C149" s="52">
        <v>381</v>
      </c>
      <c r="D149" s="31"/>
      <c r="E149" s="30"/>
      <c r="F149" s="51">
        <v>12</v>
      </c>
      <c r="G149" s="51"/>
      <c r="H149" s="30"/>
      <c r="I149" s="30"/>
      <c r="J149" s="104" t="s">
        <v>473</v>
      </c>
      <c r="K149" s="30"/>
      <c r="L149" s="49" t="s">
        <v>199</v>
      </c>
      <c r="M149" s="50">
        <v>2137</v>
      </c>
      <c r="N149" s="30"/>
    </row>
    <row r="150" spans="1:22">
      <c r="A150" s="79"/>
      <c r="B150" s="43"/>
      <c r="C150" s="51"/>
      <c r="D150" s="30"/>
      <c r="E150" s="30"/>
      <c r="F150" s="51"/>
      <c r="G150" s="51"/>
      <c r="H150" s="30"/>
      <c r="I150" s="30"/>
      <c r="J150" s="104"/>
      <c r="K150" s="30"/>
      <c r="L150" s="49"/>
      <c r="M150" s="50"/>
      <c r="N150" s="30"/>
    </row>
    <row r="151" spans="1:22">
      <c r="A151" s="79"/>
      <c r="B151" s="32" t="s">
        <v>441</v>
      </c>
      <c r="C151" s="35">
        <v>381</v>
      </c>
      <c r="D151" s="28"/>
      <c r="E151" s="28"/>
      <c r="F151" s="33" t="s">
        <v>199</v>
      </c>
      <c r="G151" s="35">
        <v>12</v>
      </c>
      <c r="H151" s="28"/>
      <c r="I151" s="28"/>
      <c r="J151" s="105" t="s">
        <v>473</v>
      </c>
      <c r="K151" s="28"/>
      <c r="L151" s="33" t="s">
        <v>199</v>
      </c>
      <c r="M151" s="34">
        <v>2137</v>
      </c>
      <c r="N151" s="28"/>
    </row>
    <row r="152" spans="1:22">
      <c r="A152" s="79"/>
      <c r="B152" s="32"/>
      <c r="C152" s="35"/>
      <c r="D152" s="28"/>
      <c r="E152" s="28"/>
      <c r="F152" s="33"/>
      <c r="G152" s="35"/>
      <c r="H152" s="28"/>
      <c r="I152" s="28"/>
      <c r="J152" s="105"/>
      <c r="K152" s="28"/>
      <c r="L152" s="33"/>
      <c r="M152" s="34"/>
      <c r="N152" s="28"/>
    </row>
    <row r="153" spans="1:22">
      <c r="A153" s="79"/>
      <c r="B153" s="83"/>
      <c r="C153" s="83"/>
      <c r="D153" s="83"/>
      <c r="E153" s="83"/>
      <c r="F153" s="83"/>
      <c r="G153" s="83"/>
      <c r="H153" s="83"/>
      <c r="I153" s="83"/>
      <c r="J153" s="83"/>
      <c r="K153" s="83"/>
      <c r="L153" s="83"/>
      <c r="M153" s="83"/>
      <c r="N153" s="83"/>
      <c r="O153" s="83"/>
      <c r="P153" s="83"/>
      <c r="Q153" s="83"/>
      <c r="R153" s="83"/>
      <c r="S153" s="83"/>
      <c r="T153" s="83"/>
      <c r="U153" s="83"/>
      <c r="V153" s="83"/>
    </row>
    <row r="154" spans="1:22">
      <c r="A154" s="79"/>
      <c r="B154" s="23"/>
      <c r="C154" s="23"/>
      <c r="D154" s="23"/>
      <c r="E154" s="23"/>
      <c r="F154" s="23"/>
      <c r="G154" s="23"/>
      <c r="H154" s="23"/>
      <c r="I154" s="23"/>
      <c r="J154" s="23"/>
      <c r="K154" s="23"/>
      <c r="L154" s="23"/>
      <c r="M154" s="23"/>
      <c r="N154" s="23"/>
    </row>
    <row r="155" spans="1:22">
      <c r="A155" s="79"/>
      <c r="B155" s="12"/>
      <c r="C155" s="12"/>
      <c r="D155" s="12"/>
      <c r="E155" s="12"/>
      <c r="F155" s="12"/>
      <c r="G155" s="12"/>
      <c r="H155" s="12"/>
      <c r="I155" s="12"/>
      <c r="J155" s="12"/>
      <c r="K155" s="12"/>
      <c r="L155" s="12"/>
      <c r="M155" s="12"/>
      <c r="N155" s="12"/>
    </row>
    <row r="156" spans="1:22" ht="15.75" thickBot="1">
      <c r="A156" s="79"/>
      <c r="B156" s="13"/>
      <c r="C156" s="29">
        <v>2013</v>
      </c>
      <c r="D156" s="29"/>
      <c r="E156" s="29"/>
      <c r="F156" s="29"/>
      <c r="G156" s="29"/>
      <c r="H156" s="29"/>
      <c r="I156" s="29"/>
      <c r="J156" s="29"/>
      <c r="K156" s="29"/>
      <c r="L156" s="29"/>
      <c r="M156" s="29"/>
      <c r="N156" s="29"/>
    </row>
    <row r="157" spans="1:22">
      <c r="A157" s="79"/>
      <c r="B157" s="24"/>
      <c r="C157" s="39" t="s">
        <v>424</v>
      </c>
      <c r="D157" s="39"/>
      <c r="E157" s="40"/>
      <c r="F157" s="39" t="s">
        <v>425</v>
      </c>
      <c r="G157" s="39"/>
      <c r="H157" s="39"/>
      <c r="I157" s="40"/>
      <c r="J157" s="14" t="s">
        <v>427</v>
      </c>
      <c r="K157" s="40"/>
      <c r="L157" s="39" t="s">
        <v>430</v>
      </c>
      <c r="M157" s="39"/>
      <c r="N157" s="39"/>
    </row>
    <row r="158" spans="1:22">
      <c r="A158" s="79"/>
      <c r="B158" s="24"/>
      <c r="C158" s="25">
        <v>0</v>
      </c>
      <c r="D158" s="25"/>
      <c r="E158" s="28"/>
      <c r="F158" s="25" t="s">
        <v>426</v>
      </c>
      <c r="G158" s="25"/>
      <c r="H158" s="25"/>
      <c r="I158" s="28"/>
      <c r="J158" s="14" t="s">
        <v>428</v>
      </c>
      <c r="K158" s="28"/>
      <c r="L158" s="25" t="s">
        <v>431</v>
      </c>
      <c r="M158" s="25"/>
      <c r="N158" s="25"/>
    </row>
    <row r="159" spans="1:22">
      <c r="A159" s="79"/>
      <c r="B159" s="24"/>
      <c r="C159" s="26"/>
      <c r="D159" s="26"/>
      <c r="E159" s="28"/>
      <c r="F159" s="26"/>
      <c r="G159" s="26"/>
      <c r="H159" s="26"/>
      <c r="I159" s="28"/>
      <c r="J159" s="14" t="s">
        <v>429</v>
      </c>
      <c r="K159" s="28"/>
      <c r="L159" s="25" t="s">
        <v>432</v>
      </c>
      <c r="M159" s="25"/>
      <c r="N159" s="25"/>
    </row>
    <row r="160" spans="1:22" ht="15.75" thickBot="1">
      <c r="A160" s="79"/>
      <c r="B160" s="24"/>
      <c r="C160" s="27"/>
      <c r="D160" s="27"/>
      <c r="E160" s="28"/>
      <c r="F160" s="27"/>
      <c r="G160" s="27"/>
      <c r="H160" s="27"/>
      <c r="I160" s="28"/>
      <c r="J160" s="15"/>
      <c r="K160" s="28"/>
      <c r="L160" s="29">
        <v>0</v>
      </c>
      <c r="M160" s="29"/>
      <c r="N160" s="29"/>
    </row>
    <row r="161" spans="1:22">
      <c r="A161" s="79"/>
      <c r="B161" s="43" t="s">
        <v>433</v>
      </c>
      <c r="C161" s="52">
        <v>468</v>
      </c>
      <c r="D161" s="31"/>
      <c r="E161" s="30"/>
      <c r="F161" s="44" t="s">
        <v>199</v>
      </c>
      <c r="G161" s="52">
        <v>11</v>
      </c>
      <c r="H161" s="31"/>
      <c r="I161" s="30"/>
      <c r="J161" s="31"/>
      <c r="K161" s="30"/>
      <c r="L161" s="31"/>
      <c r="M161" s="31"/>
      <c r="N161" s="31"/>
    </row>
    <row r="162" spans="1:22">
      <c r="A162" s="79"/>
      <c r="B162" s="43"/>
      <c r="C162" s="106"/>
      <c r="D162" s="48"/>
      <c r="E162" s="30"/>
      <c r="F162" s="45"/>
      <c r="G162" s="106"/>
      <c r="H162" s="48"/>
      <c r="I162" s="30"/>
      <c r="J162" s="48"/>
      <c r="K162" s="30"/>
      <c r="L162" s="48"/>
      <c r="M162" s="48"/>
      <c r="N162" s="48"/>
    </row>
    <row r="163" spans="1:22">
      <c r="A163" s="79"/>
      <c r="B163" s="32" t="s">
        <v>434</v>
      </c>
      <c r="C163" s="35">
        <v>84</v>
      </c>
      <c r="D163" s="28"/>
      <c r="E163" s="28"/>
      <c r="F163" s="35">
        <v>12</v>
      </c>
      <c r="G163" s="35"/>
      <c r="H163" s="28"/>
      <c r="I163" s="28"/>
      <c r="J163" s="28"/>
      <c r="K163" s="28"/>
      <c r="L163" s="28"/>
      <c r="M163" s="28"/>
      <c r="N163" s="28"/>
    </row>
    <row r="164" spans="1:22">
      <c r="A164" s="79"/>
      <c r="B164" s="32"/>
      <c r="C164" s="35"/>
      <c r="D164" s="28"/>
      <c r="E164" s="28"/>
      <c r="F164" s="35"/>
      <c r="G164" s="35"/>
      <c r="H164" s="28"/>
      <c r="I164" s="28"/>
      <c r="J164" s="28"/>
      <c r="K164" s="28"/>
      <c r="L164" s="28"/>
      <c r="M164" s="28"/>
      <c r="N164" s="28"/>
    </row>
    <row r="165" spans="1:22">
      <c r="A165" s="79"/>
      <c r="B165" s="43" t="s">
        <v>435</v>
      </c>
      <c r="C165" s="51" t="s">
        <v>474</v>
      </c>
      <c r="D165" s="49" t="s">
        <v>201</v>
      </c>
      <c r="E165" s="30"/>
      <c r="F165" s="51">
        <v>10</v>
      </c>
      <c r="G165" s="51"/>
      <c r="H165" s="30"/>
      <c r="I165" s="30"/>
      <c r="J165" s="30"/>
      <c r="K165" s="30"/>
      <c r="L165" s="49" t="s">
        <v>199</v>
      </c>
      <c r="M165" s="51">
        <v>300</v>
      </c>
      <c r="N165" s="30"/>
    </row>
    <row r="166" spans="1:22">
      <c r="A166" s="79"/>
      <c r="B166" s="43"/>
      <c r="C166" s="51"/>
      <c r="D166" s="49"/>
      <c r="E166" s="30"/>
      <c r="F166" s="51"/>
      <c r="G166" s="51"/>
      <c r="H166" s="30"/>
      <c r="I166" s="30"/>
      <c r="J166" s="30"/>
      <c r="K166" s="30"/>
      <c r="L166" s="49"/>
      <c r="M166" s="51"/>
      <c r="N166" s="30"/>
    </row>
    <row r="167" spans="1:22">
      <c r="A167" s="79"/>
      <c r="B167" s="32" t="s">
        <v>437</v>
      </c>
      <c r="C167" s="35" t="s">
        <v>204</v>
      </c>
      <c r="D167" s="28"/>
      <c r="E167" s="28"/>
      <c r="F167" s="35" t="s">
        <v>204</v>
      </c>
      <c r="G167" s="35"/>
      <c r="H167" s="28"/>
      <c r="I167" s="28"/>
      <c r="J167" s="28"/>
      <c r="K167" s="28"/>
      <c r="L167" s="28"/>
      <c r="M167" s="28"/>
      <c r="N167" s="28"/>
    </row>
    <row r="168" spans="1:22" ht="15.75" thickBot="1">
      <c r="A168" s="79"/>
      <c r="B168" s="32"/>
      <c r="C168" s="69"/>
      <c r="D168" s="68"/>
      <c r="E168" s="28"/>
      <c r="F168" s="35"/>
      <c r="G168" s="35"/>
      <c r="H168" s="28"/>
      <c r="I168" s="28"/>
      <c r="J168" s="28"/>
      <c r="K168" s="28"/>
      <c r="L168" s="28"/>
      <c r="M168" s="28"/>
      <c r="N168" s="28"/>
    </row>
    <row r="169" spans="1:22">
      <c r="A169" s="79"/>
      <c r="B169" s="43" t="s">
        <v>439</v>
      </c>
      <c r="C169" s="52">
        <v>462</v>
      </c>
      <c r="D169" s="31"/>
      <c r="E169" s="30"/>
      <c r="F169" s="51">
        <v>11</v>
      </c>
      <c r="G169" s="51"/>
      <c r="H169" s="30"/>
      <c r="I169" s="30"/>
      <c r="J169" s="104" t="s">
        <v>475</v>
      </c>
      <c r="K169" s="30"/>
      <c r="L169" s="49" t="s">
        <v>199</v>
      </c>
      <c r="M169" s="50">
        <v>2491</v>
      </c>
      <c r="N169" s="30"/>
    </row>
    <row r="170" spans="1:22">
      <c r="A170" s="79"/>
      <c r="B170" s="43"/>
      <c r="C170" s="51"/>
      <c r="D170" s="30"/>
      <c r="E170" s="30"/>
      <c r="F170" s="51"/>
      <c r="G170" s="51"/>
      <c r="H170" s="30"/>
      <c r="I170" s="30"/>
      <c r="J170" s="104"/>
      <c r="K170" s="30"/>
      <c r="L170" s="49"/>
      <c r="M170" s="50"/>
      <c r="N170" s="30"/>
    </row>
    <row r="171" spans="1:22">
      <c r="A171" s="79"/>
      <c r="B171" s="32" t="s">
        <v>441</v>
      </c>
      <c r="C171" s="35">
        <v>462</v>
      </c>
      <c r="D171" s="28"/>
      <c r="E171" s="28"/>
      <c r="F171" s="33" t="s">
        <v>199</v>
      </c>
      <c r="G171" s="35">
        <v>11</v>
      </c>
      <c r="H171" s="28"/>
      <c r="I171" s="28"/>
      <c r="J171" s="105" t="s">
        <v>475</v>
      </c>
      <c r="K171" s="28"/>
      <c r="L171" s="33" t="s">
        <v>199</v>
      </c>
      <c r="M171" s="34">
        <v>2491</v>
      </c>
      <c r="N171" s="28"/>
    </row>
    <row r="172" spans="1:22">
      <c r="A172" s="79"/>
      <c r="B172" s="32"/>
      <c r="C172" s="35"/>
      <c r="D172" s="28"/>
      <c r="E172" s="28"/>
      <c r="F172" s="33"/>
      <c r="G172" s="35"/>
      <c r="H172" s="28"/>
      <c r="I172" s="28"/>
      <c r="J172" s="105"/>
      <c r="K172" s="28"/>
      <c r="L172" s="33"/>
      <c r="M172" s="34"/>
      <c r="N172" s="28"/>
    </row>
    <row r="173" spans="1:22">
      <c r="A173" s="79"/>
      <c r="B173" s="82"/>
      <c r="C173" s="82"/>
      <c r="D173" s="82"/>
      <c r="E173" s="82"/>
      <c r="F173" s="82"/>
      <c r="G173" s="82"/>
      <c r="H173" s="82"/>
      <c r="I173" s="82"/>
      <c r="J173" s="82"/>
      <c r="K173" s="82"/>
      <c r="L173" s="82"/>
      <c r="M173" s="82"/>
      <c r="N173" s="82"/>
      <c r="O173" s="82"/>
      <c r="P173" s="82"/>
      <c r="Q173" s="82"/>
      <c r="R173" s="82"/>
      <c r="S173" s="82"/>
      <c r="T173" s="82"/>
      <c r="U173" s="82"/>
      <c r="V173" s="82"/>
    </row>
    <row r="174" spans="1:22">
      <c r="A174" s="79"/>
      <c r="B174" s="23"/>
      <c r="C174" s="23"/>
      <c r="D174" s="23"/>
      <c r="E174" s="23"/>
      <c r="F174" s="23"/>
      <c r="G174" s="23"/>
      <c r="H174" s="23"/>
      <c r="I174" s="23"/>
      <c r="J174" s="23"/>
      <c r="K174" s="23"/>
      <c r="L174" s="23"/>
      <c r="M174" s="23"/>
      <c r="N174" s="23"/>
    </row>
    <row r="175" spans="1:22">
      <c r="A175" s="79"/>
      <c r="B175" s="12"/>
      <c r="C175" s="12"/>
      <c r="D175" s="12"/>
      <c r="E175" s="12"/>
      <c r="F175" s="12"/>
      <c r="G175" s="12"/>
      <c r="H175" s="12"/>
      <c r="I175" s="12"/>
      <c r="J175" s="12"/>
      <c r="K175" s="12"/>
      <c r="L175" s="12"/>
      <c r="M175" s="12"/>
      <c r="N175" s="12"/>
    </row>
    <row r="176" spans="1:22" ht="15.75" thickBot="1">
      <c r="A176" s="79"/>
      <c r="B176" s="13"/>
      <c r="C176" s="29">
        <v>2012</v>
      </c>
      <c r="D176" s="29"/>
      <c r="E176" s="29"/>
      <c r="F176" s="29"/>
      <c r="G176" s="29"/>
      <c r="H176" s="29"/>
      <c r="I176" s="29"/>
      <c r="J176" s="29"/>
      <c r="K176" s="29"/>
      <c r="L176" s="29"/>
      <c r="M176" s="29"/>
      <c r="N176" s="29"/>
    </row>
    <row r="177" spans="1:14">
      <c r="A177" s="79"/>
      <c r="B177" s="24"/>
      <c r="C177" s="39" t="s">
        <v>424</v>
      </c>
      <c r="D177" s="39"/>
      <c r="E177" s="40"/>
      <c r="F177" s="39" t="s">
        <v>425</v>
      </c>
      <c r="G177" s="39"/>
      <c r="H177" s="39"/>
      <c r="I177" s="40"/>
      <c r="J177" s="14" t="s">
        <v>427</v>
      </c>
      <c r="K177" s="40"/>
      <c r="L177" s="39" t="s">
        <v>430</v>
      </c>
      <c r="M177" s="39"/>
      <c r="N177" s="39"/>
    </row>
    <row r="178" spans="1:14">
      <c r="A178" s="79"/>
      <c r="B178" s="24"/>
      <c r="C178" s="25">
        <v>0</v>
      </c>
      <c r="D178" s="25"/>
      <c r="E178" s="28"/>
      <c r="F178" s="25" t="s">
        <v>426</v>
      </c>
      <c r="G178" s="25"/>
      <c r="H178" s="25"/>
      <c r="I178" s="28"/>
      <c r="J178" s="14" t="s">
        <v>428</v>
      </c>
      <c r="K178" s="28"/>
      <c r="L178" s="25" t="s">
        <v>431</v>
      </c>
      <c r="M178" s="25"/>
      <c r="N178" s="25"/>
    </row>
    <row r="179" spans="1:14">
      <c r="A179" s="79"/>
      <c r="B179" s="24"/>
      <c r="C179" s="26"/>
      <c r="D179" s="26"/>
      <c r="E179" s="28"/>
      <c r="F179" s="26"/>
      <c r="G179" s="26"/>
      <c r="H179" s="26"/>
      <c r="I179" s="28"/>
      <c r="J179" s="14" t="s">
        <v>429</v>
      </c>
      <c r="K179" s="28"/>
      <c r="L179" s="25" t="s">
        <v>432</v>
      </c>
      <c r="M179" s="25"/>
      <c r="N179" s="25"/>
    </row>
    <row r="180" spans="1:14" ht="15.75" thickBot="1">
      <c r="A180" s="79"/>
      <c r="B180" s="24"/>
      <c r="C180" s="27"/>
      <c r="D180" s="27"/>
      <c r="E180" s="28"/>
      <c r="F180" s="27"/>
      <c r="G180" s="27"/>
      <c r="H180" s="27"/>
      <c r="I180" s="28"/>
      <c r="J180" s="15"/>
      <c r="K180" s="28"/>
      <c r="L180" s="29">
        <v>0</v>
      </c>
      <c r="M180" s="29"/>
      <c r="N180" s="29"/>
    </row>
    <row r="181" spans="1:14">
      <c r="A181" s="79"/>
      <c r="B181" s="43" t="s">
        <v>433</v>
      </c>
      <c r="C181" s="52">
        <v>384</v>
      </c>
      <c r="D181" s="31"/>
      <c r="E181" s="30"/>
      <c r="F181" s="44" t="s">
        <v>199</v>
      </c>
      <c r="G181" s="52">
        <v>11</v>
      </c>
      <c r="H181" s="31"/>
      <c r="I181" s="30"/>
      <c r="J181" s="31"/>
      <c r="K181" s="30"/>
      <c r="L181" s="31"/>
      <c r="M181" s="31"/>
      <c r="N181" s="31"/>
    </row>
    <row r="182" spans="1:14">
      <c r="A182" s="79"/>
      <c r="B182" s="43"/>
      <c r="C182" s="106"/>
      <c r="D182" s="48"/>
      <c r="E182" s="30"/>
      <c r="F182" s="45"/>
      <c r="G182" s="106"/>
      <c r="H182" s="48"/>
      <c r="I182" s="30"/>
      <c r="J182" s="48"/>
      <c r="K182" s="30"/>
      <c r="L182" s="48"/>
      <c r="M182" s="48"/>
      <c r="N182" s="48"/>
    </row>
    <row r="183" spans="1:14">
      <c r="A183" s="79"/>
      <c r="B183" s="32" t="s">
        <v>434</v>
      </c>
      <c r="C183" s="35">
        <v>84</v>
      </c>
      <c r="D183" s="28"/>
      <c r="E183" s="28"/>
      <c r="F183" s="35">
        <v>11</v>
      </c>
      <c r="G183" s="35"/>
      <c r="H183" s="28"/>
      <c r="I183" s="28"/>
      <c r="J183" s="28"/>
      <c r="K183" s="28"/>
      <c r="L183" s="28"/>
      <c r="M183" s="28"/>
      <c r="N183" s="28"/>
    </row>
    <row r="184" spans="1:14">
      <c r="A184" s="79"/>
      <c r="B184" s="32"/>
      <c r="C184" s="35"/>
      <c r="D184" s="28"/>
      <c r="E184" s="28"/>
      <c r="F184" s="35"/>
      <c r="G184" s="35"/>
      <c r="H184" s="28"/>
      <c r="I184" s="28"/>
      <c r="J184" s="28"/>
      <c r="K184" s="28"/>
      <c r="L184" s="28"/>
      <c r="M184" s="28"/>
      <c r="N184" s="28"/>
    </row>
    <row r="185" spans="1:14">
      <c r="A185" s="79"/>
      <c r="B185" s="43" t="s">
        <v>435</v>
      </c>
      <c r="C185" s="51" t="s">
        <v>204</v>
      </c>
      <c r="D185" s="30"/>
      <c r="E185" s="30"/>
      <c r="F185" s="51" t="s">
        <v>204</v>
      </c>
      <c r="G185" s="51"/>
      <c r="H185" s="30"/>
      <c r="I185" s="30"/>
      <c r="J185" s="30"/>
      <c r="K185" s="30"/>
      <c r="L185" s="54"/>
      <c r="M185" s="54"/>
      <c r="N185" s="30"/>
    </row>
    <row r="186" spans="1:14">
      <c r="A186" s="79"/>
      <c r="B186" s="43"/>
      <c r="C186" s="51"/>
      <c r="D186" s="30"/>
      <c r="E186" s="30"/>
      <c r="F186" s="51"/>
      <c r="G186" s="51"/>
      <c r="H186" s="30"/>
      <c r="I186" s="30"/>
      <c r="J186" s="30"/>
      <c r="K186" s="30"/>
      <c r="L186" s="54"/>
      <c r="M186" s="54"/>
      <c r="N186" s="30"/>
    </row>
    <row r="187" spans="1:14">
      <c r="A187" s="79"/>
      <c r="B187" s="32" t="s">
        <v>437</v>
      </c>
      <c r="C187" s="35" t="s">
        <v>204</v>
      </c>
      <c r="D187" s="28"/>
      <c r="E187" s="28"/>
      <c r="F187" s="35" t="s">
        <v>204</v>
      </c>
      <c r="G187" s="35"/>
      <c r="H187" s="28"/>
      <c r="I187" s="28"/>
      <c r="J187" s="28"/>
      <c r="K187" s="28"/>
      <c r="L187" s="28"/>
      <c r="M187" s="28"/>
      <c r="N187" s="28"/>
    </row>
    <row r="188" spans="1:14" ht="15.75" thickBot="1">
      <c r="A188" s="79"/>
      <c r="B188" s="32"/>
      <c r="C188" s="69"/>
      <c r="D188" s="68"/>
      <c r="E188" s="28"/>
      <c r="F188" s="35"/>
      <c r="G188" s="35"/>
      <c r="H188" s="28"/>
      <c r="I188" s="28"/>
      <c r="J188" s="28"/>
      <c r="K188" s="28"/>
      <c r="L188" s="28"/>
      <c r="M188" s="28"/>
      <c r="N188" s="28"/>
    </row>
    <row r="189" spans="1:14">
      <c r="A189" s="79"/>
      <c r="B189" s="43" t="s">
        <v>439</v>
      </c>
      <c r="C189" s="52">
        <v>468</v>
      </c>
      <c r="D189" s="31"/>
      <c r="E189" s="30"/>
      <c r="F189" s="51">
        <v>11</v>
      </c>
      <c r="G189" s="51"/>
      <c r="H189" s="30"/>
      <c r="I189" s="30"/>
      <c r="J189" s="104" t="s">
        <v>475</v>
      </c>
      <c r="K189" s="30"/>
      <c r="L189" s="49" t="s">
        <v>199</v>
      </c>
      <c r="M189" s="51">
        <v>225</v>
      </c>
      <c r="N189" s="30"/>
    </row>
    <row r="190" spans="1:14">
      <c r="A190" s="79"/>
      <c r="B190" s="43"/>
      <c r="C190" s="51"/>
      <c r="D190" s="30"/>
      <c r="E190" s="30"/>
      <c r="F190" s="51"/>
      <c r="G190" s="51"/>
      <c r="H190" s="30"/>
      <c r="I190" s="30"/>
      <c r="J190" s="104"/>
      <c r="K190" s="30"/>
      <c r="L190" s="49"/>
      <c r="M190" s="51"/>
      <c r="N190" s="30"/>
    </row>
    <row r="191" spans="1:14">
      <c r="A191" s="79"/>
      <c r="B191" s="32" t="s">
        <v>441</v>
      </c>
      <c r="C191" s="35">
        <v>468</v>
      </c>
      <c r="D191" s="28"/>
      <c r="E191" s="28"/>
      <c r="F191" s="33" t="s">
        <v>199</v>
      </c>
      <c r="G191" s="35">
        <v>11</v>
      </c>
      <c r="H191" s="28"/>
      <c r="I191" s="28"/>
      <c r="J191" s="105" t="s">
        <v>475</v>
      </c>
      <c r="K191" s="28"/>
      <c r="L191" s="33" t="s">
        <v>199</v>
      </c>
      <c r="M191" s="35">
        <v>225</v>
      </c>
      <c r="N191" s="28"/>
    </row>
    <row r="192" spans="1:14">
      <c r="A192" s="79"/>
      <c r="B192" s="32"/>
      <c r="C192" s="35"/>
      <c r="D192" s="28"/>
      <c r="E192" s="28"/>
      <c r="F192" s="33"/>
      <c r="G192" s="35"/>
      <c r="H192" s="28"/>
      <c r="I192" s="28"/>
      <c r="J192" s="105"/>
      <c r="K192" s="28"/>
      <c r="L192" s="33"/>
      <c r="M192" s="35"/>
      <c r="N192" s="28"/>
    </row>
    <row r="193" spans="1:22">
      <c r="A193" s="79"/>
      <c r="B193" s="82"/>
      <c r="C193" s="82"/>
      <c r="D193" s="82"/>
      <c r="E193" s="82"/>
      <c r="F193" s="82"/>
      <c r="G193" s="82"/>
      <c r="H193" s="82"/>
      <c r="I193" s="82"/>
      <c r="J193" s="82"/>
      <c r="K193" s="82"/>
      <c r="L193" s="82"/>
      <c r="M193" s="82"/>
      <c r="N193" s="82"/>
      <c r="O193" s="82"/>
      <c r="P193" s="82"/>
      <c r="Q193" s="82"/>
      <c r="R193" s="82"/>
      <c r="S193" s="82"/>
      <c r="T193" s="82"/>
      <c r="U193" s="82"/>
      <c r="V193" s="82"/>
    </row>
    <row r="194" spans="1:22">
      <c r="A194" s="79" t="s">
        <v>639</v>
      </c>
      <c r="B194" s="80" t="s">
        <v>476</v>
      </c>
      <c r="C194" s="80"/>
      <c r="D194" s="80"/>
      <c r="E194" s="80"/>
      <c r="F194" s="80"/>
      <c r="G194" s="80"/>
      <c r="H194" s="80"/>
      <c r="I194" s="80"/>
      <c r="J194" s="80"/>
      <c r="K194" s="80"/>
      <c r="L194" s="80"/>
      <c r="M194" s="80"/>
      <c r="N194" s="80"/>
      <c r="O194" s="80"/>
      <c r="P194" s="80"/>
      <c r="Q194" s="80"/>
      <c r="R194" s="80"/>
      <c r="S194" s="80"/>
      <c r="T194" s="80"/>
      <c r="U194" s="80"/>
      <c r="V194" s="80"/>
    </row>
    <row r="195" spans="1:22">
      <c r="A195" s="79"/>
      <c r="B195" s="82"/>
      <c r="C195" s="82"/>
      <c r="D195" s="82"/>
      <c r="E195" s="82"/>
      <c r="F195" s="82"/>
      <c r="G195" s="82"/>
      <c r="H195" s="82"/>
      <c r="I195" s="82"/>
      <c r="J195" s="82"/>
      <c r="K195" s="82"/>
      <c r="L195" s="82"/>
      <c r="M195" s="82"/>
      <c r="N195" s="82"/>
      <c r="O195" s="82"/>
      <c r="P195" s="82"/>
      <c r="Q195" s="82"/>
      <c r="R195" s="82"/>
      <c r="S195" s="82"/>
      <c r="T195" s="82"/>
      <c r="U195" s="82"/>
      <c r="V195" s="82"/>
    </row>
    <row r="196" spans="1:22">
      <c r="A196" s="79"/>
      <c r="B196" s="23"/>
      <c r="C196" s="23"/>
      <c r="D196" s="23"/>
      <c r="E196" s="23"/>
      <c r="F196" s="23"/>
      <c r="G196" s="23"/>
      <c r="H196" s="23"/>
      <c r="I196" s="23"/>
      <c r="J196" s="23"/>
      <c r="K196" s="23"/>
      <c r="L196" s="23"/>
      <c r="M196" s="23"/>
      <c r="N196" s="23"/>
      <c r="O196" s="23"/>
      <c r="P196" s="23"/>
      <c r="Q196" s="23"/>
      <c r="R196" s="23"/>
      <c r="S196" s="23"/>
      <c r="T196" s="23"/>
      <c r="U196" s="23"/>
      <c r="V196" s="23"/>
    </row>
    <row r="197" spans="1:22">
      <c r="A197" s="79"/>
      <c r="B197" s="12"/>
      <c r="C197" s="12"/>
      <c r="D197" s="12"/>
      <c r="E197" s="12"/>
      <c r="F197" s="12"/>
      <c r="G197" s="12"/>
      <c r="H197" s="12"/>
      <c r="I197" s="12"/>
      <c r="J197" s="12"/>
      <c r="K197" s="12"/>
      <c r="L197" s="12"/>
      <c r="M197" s="12"/>
      <c r="N197" s="12"/>
      <c r="O197" s="12"/>
      <c r="P197" s="12"/>
      <c r="Q197" s="12"/>
      <c r="R197" s="12"/>
      <c r="S197" s="12"/>
      <c r="T197" s="12"/>
      <c r="U197" s="12"/>
      <c r="V197" s="12"/>
    </row>
    <row r="198" spans="1:22" ht="15.75" thickBot="1">
      <c r="A198" s="79"/>
      <c r="B198" s="13"/>
      <c r="C198" s="29">
        <v>2014</v>
      </c>
      <c r="D198" s="29"/>
      <c r="E198" s="29"/>
      <c r="F198" s="29"/>
      <c r="G198" s="29"/>
      <c r="H198" s="29"/>
      <c r="I198" s="16"/>
      <c r="J198" s="29">
        <v>2013</v>
      </c>
      <c r="K198" s="29"/>
      <c r="L198" s="29"/>
      <c r="M198" s="29"/>
      <c r="N198" s="29"/>
      <c r="O198" s="29"/>
      <c r="P198" s="16"/>
      <c r="Q198" s="29">
        <v>2012</v>
      </c>
      <c r="R198" s="29"/>
      <c r="S198" s="29"/>
      <c r="T198" s="29"/>
      <c r="U198" s="29"/>
      <c r="V198" s="29"/>
    </row>
    <row r="199" spans="1:22">
      <c r="A199" s="79"/>
      <c r="B199" s="24"/>
      <c r="C199" s="39" t="s">
        <v>424</v>
      </c>
      <c r="D199" s="39"/>
      <c r="E199" s="40"/>
      <c r="F199" s="39" t="s">
        <v>450</v>
      </c>
      <c r="G199" s="39"/>
      <c r="H199" s="39"/>
      <c r="I199" s="28"/>
      <c r="J199" s="39" t="s">
        <v>424</v>
      </c>
      <c r="K199" s="39"/>
      <c r="L199" s="40"/>
      <c r="M199" s="39" t="s">
        <v>450</v>
      </c>
      <c r="N199" s="39"/>
      <c r="O199" s="39"/>
      <c r="P199" s="28"/>
      <c r="Q199" s="39" t="s">
        <v>424</v>
      </c>
      <c r="R199" s="39"/>
      <c r="S199" s="40"/>
      <c r="T199" s="39" t="s">
        <v>450</v>
      </c>
      <c r="U199" s="39"/>
      <c r="V199" s="39"/>
    </row>
    <row r="200" spans="1:22">
      <c r="A200" s="79"/>
      <c r="B200" s="24"/>
      <c r="C200" s="25">
        <v>0</v>
      </c>
      <c r="D200" s="25"/>
      <c r="E200" s="28"/>
      <c r="F200" s="25" t="s">
        <v>477</v>
      </c>
      <c r="G200" s="25"/>
      <c r="H200" s="25"/>
      <c r="I200" s="28"/>
      <c r="J200" s="25">
        <v>0</v>
      </c>
      <c r="K200" s="25"/>
      <c r="L200" s="28"/>
      <c r="M200" s="25" t="s">
        <v>477</v>
      </c>
      <c r="N200" s="25"/>
      <c r="O200" s="25"/>
      <c r="P200" s="28"/>
      <c r="Q200" s="25">
        <v>0</v>
      </c>
      <c r="R200" s="25"/>
      <c r="S200" s="28"/>
      <c r="T200" s="25" t="s">
        <v>477</v>
      </c>
      <c r="U200" s="25"/>
      <c r="V200" s="25"/>
    </row>
    <row r="201" spans="1:22" ht="15.75" thickBot="1">
      <c r="A201" s="79"/>
      <c r="B201" s="24"/>
      <c r="C201" s="27"/>
      <c r="D201" s="27"/>
      <c r="E201" s="28"/>
      <c r="F201" s="29" t="s">
        <v>478</v>
      </c>
      <c r="G201" s="29"/>
      <c r="H201" s="29"/>
      <c r="I201" s="28"/>
      <c r="J201" s="27"/>
      <c r="K201" s="27"/>
      <c r="L201" s="28"/>
      <c r="M201" s="29" t="s">
        <v>478</v>
      </c>
      <c r="N201" s="29"/>
      <c r="O201" s="29"/>
      <c r="P201" s="28"/>
      <c r="Q201" s="27"/>
      <c r="R201" s="27"/>
      <c r="S201" s="28"/>
      <c r="T201" s="29" t="s">
        <v>478</v>
      </c>
      <c r="U201" s="29"/>
      <c r="V201" s="29"/>
    </row>
    <row r="202" spans="1:22">
      <c r="A202" s="79"/>
      <c r="B202" s="43" t="s">
        <v>454</v>
      </c>
      <c r="C202" s="52" t="s">
        <v>204</v>
      </c>
      <c r="D202" s="31"/>
      <c r="E202" s="30"/>
      <c r="F202" s="44" t="s">
        <v>199</v>
      </c>
      <c r="G202" s="52" t="s">
        <v>204</v>
      </c>
      <c r="H202" s="31"/>
      <c r="I202" s="30"/>
      <c r="J202" s="52" t="s">
        <v>204</v>
      </c>
      <c r="K202" s="31"/>
      <c r="L202" s="30"/>
      <c r="M202" s="44" t="s">
        <v>199</v>
      </c>
      <c r="N202" s="52" t="s">
        <v>204</v>
      </c>
      <c r="O202" s="31"/>
      <c r="P202" s="30"/>
      <c r="Q202" s="52" t="s">
        <v>204</v>
      </c>
      <c r="R202" s="31"/>
      <c r="S202" s="30"/>
      <c r="T202" s="44" t="s">
        <v>199</v>
      </c>
      <c r="U202" s="52" t="s">
        <v>204</v>
      </c>
      <c r="V202" s="31"/>
    </row>
    <row r="203" spans="1:22">
      <c r="A203" s="79"/>
      <c r="B203" s="43"/>
      <c r="C203" s="51"/>
      <c r="D203" s="30"/>
      <c r="E203" s="30"/>
      <c r="F203" s="49"/>
      <c r="G203" s="51"/>
      <c r="H203" s="30"/>
      <c r="I203" s="30"/>
      <c r="J203" s="51"/>
      <c r="K203" s="30"/>
      <c r="L203" s="30"/>
      <c r="M203" s="49"/>
      <c r="N203" s="51"/>
      <c r="O203" s="30"/>
      <c r="P203" s="30"/>
      <c r="Q203" s="51"/>
      <c r="R203" s="30"/>
      <c r="S203" s="30"/>
      <c r="T203" s="49"/>
      <c r="U203" s="51"/>
      <c r="V203" s="30"/>
    </row>
    <row r="204" spans="1:22">
      <c r="A204" s="79"/>
      <c r="B204" s="32" t="s">
        <v>434</v>
      </c>
      <c r="C204" s="35">
        <v>98</v>
      </c>
      <c r="D204" s="28"/>
      <c r="E204" s="28"/>
      <c r="F204" s="35">
        <v>5</v>
      </c>
      <c r="G204" s="35"/>
      <c r="H204" s="28"/>
      <c r="I204" s="28"/>
      <c r="J204" s="35">
        <v>84</v>
      </c>
      <c r="K204" s="28"/>
      <c r="L204" s="28"/>
      <c r="M204" s="35">
        <v>5</v>
      </c>
      <c r="N204" s="35"/>
      <c r="O204" s="28"/>
      <c r="P204" s="28"/>
      <c r="Q204" s="35">
        <v>84</v>
      </c>
      <c r="R204" s="28"/>
      <c r="S204" s="28"/>
      <c r="T204" s="35">
        <v>4</v>
      </c>
      <c r="U204" s="35"/>
      <c r="V204" s="28"/>
    </row>
    <row r="205" spans="1:22">
      <c r="A205" s="79"/>
      <c r="B205" s="32"/>
      <c r="C205" s="35"/>
      <c r="D205" s="28"/>
      <c r="E205" s="28"/>
      <c r="F205" s="35"/>
      <c r="G205" s="35"/>
      <c r="H205" s="28"/>
      <c r="I205" s="28"/>
      <c r="J205" s="35"/>
      <c r="K205" s="28"/>
      <c r="L205" s="28"/>
      <c r="M205" s="35"/>
      <c r="N205" s="35"/>
      <c r="O205" s="28"/>
      <c r="P205" s="28"/>
      <c r="Q205" s="35"/>
      <c r="R205" s="28"/>
      <c r="S205" s="28"/>
      <c r="T205" s="35"/>
      <c r="U205" s="35"/>
      <c r="V205" s="28"/>
    </row>
    <row r="206" spans="1:22">
      <c r="A206" s="79"/>
      <c r="B206" s="43" t="s">
        <v>455</v>
      </c>
      <c r="C206" s="51" t="s">
        <v>479</v>
      </c>
      <c r="D206" s="49" t="s">
        <v>201</v>
      </c>
      <c r="E206" s="30"/>
      <c r="F206" s="51">
        <v>5</v>
      </c>
      <c r="G206" s="51"/>
      <c r="H206" s="30"/>
      <c r="I206" s="30"/>
      <c r="J206" s="51" t="s">
        <v>480</v>
      </c>
      <c r="K206" s="49" t="s">
        <v>201</v>
      </c>
      <c r="L206" s="30"/>
      <c r="M206" s="51">
        <v>5</v>
      </c>
      <c r="N206" s="51"/>
      <c r="O206" s="30"/>
      <c r="P206" s="30"/>
      <c r="Q206" s="51" t="s">
        <v>480</v>
      </c>
      <c r="R206" s="49" t="s">
        <v>201</v>
      </c>
      <c r="S206" s="30"/>
      <c r="T206" s="51">
        <v>4</v>
      </c>
      <c r="U206" s="51"/>
      <c r="V206" s="30"/>
    </row>
    <row r="207" spans="1:22">
      <c r="A207" s="79"/>
      <c r="B207" s="43"/>
      <c r="C207" s="51"/>
      <c r="D207" s="49"/>
      <c r="E207" s="30"/>
      <c r="F207" s="51"/>
      <c r="G207" s="51"/>
      <c r="H207" s="30"/>
      <c r="I207" s="30"/>
      <c r="J207" s="51"/>
      <c r="K207" s="49"/>
      <c r="L207" s="30"/>
      <c r="M207" s="51"/>
      <c r="N207" s="51"/>
      <c r="O207" s="30"/>
      <c r="P207" s="30"/>
      <c r="Q207" s="51"/>
      <c r="R207" s="49"/>
      <c r="S207" s="30"/>
      <c r="T207" s="51"/>
      <c r="U207" s="51"/>
      <c r="V207" s="30"/>
    </row>
    <row r="208" spans="1:22">
      <c r="A208" s="79"/>
      <c r="B208" s="32" t="s">
        <v>437</v>
      </c>
      <c r="C208" s="35" t="s">
        <v>204</v>
      </c>
      <c r="D208" s="28"/>
      <c r="E208" s="28"/>
      <c r="F208" s="35" t="s">
        <v>204</v>
      </c>
      <c r="G208" s="35"/>
      <c r="H208" s="28"/>
      <c r="I208" s="28"/>
      <c r="J208" s="35" t="s">
        <v>204</v>
      </c>
      <c r="K208" s="28"/>
      <c r="L208" s="28"/>
      <c r="M208" s="35" t="s">
        <v>204</v>
      </c>
      <c r="N208" s="35"/>
      <c r="O208" s="28"/>
      <c r="P208" s="28"/>
      <c r="Q208" s="35" t="s">
        <v>204</v>
      </c>
      <c r="R208" s="28"/>
      <c r="S208" s="28"/>
      <c r="T208" s="35" t="s">
        <v>204</v>
      </c>
      <c r="U208" s="35"/>
      <c r="V208" s="28"/>
    </row>
    <row r="209" spans="1:22" ht="15.75" thickBot="1">
      <c r="A209" s="79"/>
      <c r="B209" s="32"/>
      <c r="C209" s="69"/>
      <c r="D209" s="68"/>
      <c r="E209" s="28"/>
      <c r="F209" s="69"/>
      <c r="G209" s="69"/>
      <c r="H209" s="68"/>
      <c r="I209" s="28"/>
      <c r="J209" s="69"/>
      <c r="K209" s="68"/>
      <c r="L209" s="28"/>
      <c r="M209" s="69"/>
      <c r="N209" s="69"/>
      <c r="O209" s="68"/>
      <c r="P209" s="28"/>
      <c r="Q209" s="69"/>
      <c r="R209" s="68"/>
      <c r="S209" s="28"/>
      <c r="T209" s="69"/>
      <c r="U209" s="69"/>
      <c r="V209" s="68"/>
    </row>
    <row r="210" spans="1:22">
      <c r="A210" s="79"/>
      <c r="B210" s="43" t="s">
        <v>481</v>
      </c>
      <c r="C210" s="52" t="s">
        <v>204</v>
      </c>
      <c r="D210" s="31"/>
      <c r="E210" s="30"/>
      <c r="F210" s="44" t="s">
        <v>199</v>
      </c>
      <c r="G210" s="52" t="s">
        <v>204</v>
      </c>
      <c r="H210" s="31"/>
      <c r="I210" s="30"/>
      <c r="J210" s="52" t="s">
        <v>204</v>
      </c>
      <c r="K210" s="31"/>
      <c r="L210" s="30"/>
      <c r="M210" s="44" t="s">
        <v>199</v>
      </c>
      <c r="N210" s="52" t="s">
        <v>204</v>
      </c>
      <c r="O210" s="31"/>
      <c r="P210" s="30"/>
      <c r="Q210" s="52" t="s">
        <v>204</v>
      </c>
      <c r="R210" s="31"/>
      <c r="S210" s="30"/>
      <c r="T210" s="44" t="s">
        <v>199</v>
      </c>
      <c r="U210" s="52" t="s">
        <v>204</v>
      </c>
      <c r="V210" s="31"/>
    </row>
    <row r="211" spans="1:22">
      <c r="A211" s="79"/>
      <c r="B211" s="43"/>
      <c r="C211" s="51"/>
      <c r="D211" s="30"/>
      <c r="E211" s="30"/>
      <c r="F211" s="45"/>
      <c r="G211" s="106"/>
      <c r="H211" s="48"/>
      <c r="I211" s="30"/>
      <c r="J211" s="51"/>
      <c r="K211" s="30"/>
      <c r="L211" s="30"/>
      <c r="M211" s="45"/>
      <c r="N211" s="106"/>
      <c r="O211" s="48"/>
      <c r="P211" s="30"/>
      <c r="Q211" s="51"/>
      <c r="R211" s="30"/>
      <c r="S211" s="30"/>
      <c r="T211" s="45"/>
      <c r="U211" s="106"/>
      <c r="V211" s="48"/>
    </row>
  </sheetData>
  <mergeCells count="919">
    <mergeCell ref="A133:A193"/>
    <mergeCell ref="B133:V133"/>
    <mergeCell ref="B153:V153"/>
    <mergeCell ref="B173:V173"/>
    <mergeCell ref="B193:V193"/>
    <mergeCell ref="A194:A211"/>
    <mergeCell ref="B194:V194"/>
    <mergeCell ref="B195:V195"/>
    <mergeCell ref="A95:A112"/>
    <mergeCell ref="B95:V95"/>
    <mergeCell ref="B113:V113"/>
    <mergeCell ref="B114:V114"/>
    <mergeCell ref="A115:A132"/>
    <mergeCell ref="B115:V115"/>
    <mergeCell ref="B116:V116"/>
    <mergeCell ref="B127:V127"/>
    <mergeCell ref="B130:V130"/>
    <mergeCell ref="A16:A33"/>
    <mergeCell ref="B16:V16"/>
    <mergeCell ref="B28:V28"/>
    <mergeCell ref="B31:V31"/>
    <mergeCell ref="A34:A94"/>
    <mergeCell ref="B34:V34"/>
    <mergeCell ref="B35:V35"/>
    <mergeCell ref="B55:V55"/>
    <mergeCell ref="B75:V75"/>
    <mergeCell ref="U210:U211"/>
    <mergeCell ref="V210:V211"/>
    <mergeCell ref="A1:A2"/>
    <mergeCell ref="B1:V1"/>
    <mergeCell ref="B2:V2"/>
    <mergeCell ref="B3:V3"/>
    <mergeCell ref="A4:A13"/>
    <mergeCell ref="B4:V4"/>
    <mergeCell ref="B14:V14"/>
    <mergeCell ref="B15:V15"/>
    <mergeCell ref="O210:O211"/>
    <mergeCell ref="P210:P211"/>
    <mergeCell ref="Q210:Q211"/>
    <mergeCell ref="R210:R211"/>
    <mergeCell ref="S210:S211"/>
    <mergeCell ref="T210:T211"/>
    <mergeCell ref="I210:I211"/>
    <mergeCell ref="J210:J211"/>
    <mergeCell ref="K210:K211"/>
    <mergeCell ref="L210:L211"/>
    <mergeCell ref="M210:M211"/>
    <mergeCell ref="N210:N211"/>
    <mergeCell ref="S208:S209"/>
    <mergeCell ref="T208:U209"/>
    <mergeCell ref="V208:V209"/>
    <mergeCell ref="B210:B211"/>
    <mergeCell ref="C210:C211"/>
    <mergeCell ref="D210:D211"/>
    <mergeCell ref="E210:E211"/>
    <mergeCell ref="F210:F211"/>
    <mergeCell ref="G210:G211"/>
    <mergeCell ref="H210:H211"/>
    <mergeCell ref="L208:L209"/>
    <mergeCell ref="M208:N209"/>
    <mergeCell ref="O208:O209"/>
    <mergeCell ref="P208:P209"/>
    <mergeCell ref="Q208:Q209"/>
    <mergeCell ref="R208:R209"/>
    <mergeCell ref="V206:V207"/>
    <mergeCell ref="B208:B209"/>
    <mergeCell ref="C208:C209"/>
    <mergeCell ref="D208:D209"/>
    <mergeCell ref="E208:E209"/>
    <mergeCell ref="F208:G209"/>
    <mergeCell ref="H208:H209"/>
    <mergeCell ref="I208:I209"/>
    <mergeCell ref="J208:J209"/>
    <mergeCell ref="K208:K209"/>
    <mergeCell ref="O206:O207"/>
    <mergeCell ref="P206:P207"/>
    <mergeCell ref="Q206:Q207"/>
    <mergeCell ref="R206:R207"/>
    <mergeCell ref="S206:S207"/>
    <mergeCell ref="T206:U207"/>
    <mergeCell ref="H206:H207"/>
    <mergeCell ref="I206:I207"/>
    <mergeCell ref="J206:J207"/>
    <mergeCell ref="K206:K207"/>
    <mergeCell ref="L206:L207"/>
    <mergeCell ref="M206:N207"/>
    <mergeCell ref="Q204:Q205"/>
    <mergeCell ref="R204:R205"/>
    <mergeCell ref="S204:S205"/>
    <mergeCell ref="T204:U205"/>
    <mergeCell ref="V204:V205"/>
    <mergeCell ref="B206:B207"/>
    <mergeCell ref="C206:C207"/>
    <mergeCell ref="D206:D207"/>
    <mergeCell ref="E206:E207"/>
    <mergeCell ref="F206:G207"/>
    <mergeCell ref="J204:J205"/>
    <mergeCell ref="K204:K205"/>
    <mergeCell ref="L204:L205"/>
    <mergeCell ref="M204:N205"/>
    <mergeCell ref="O204:O205"/>
    <mergeCell ref="P204:P205"/>
    <mergeCell ref="T202:T203"/>
    <mergeCell ref="U202:U203"/>
    <mergeCell ref="V202:V203"/>
    <mergeCell ref="B204:B205"/>
    <mergeCell ref="C204:C205"/>
    <mergeCell ref="D204:D205"/>
    <mergeCell ref="E204:E205"/>
    <mergeCell ref="F204:G205"/>
    <mergeCell ref="H204:H205"/>
    <mergeCell ref="I204:I205"/>
    <mergeCell ref="N202:N203"/>
    <mergeCell ref="O202:O203"/>
    <mergeCell ref="P202:P203"/>
    <mergeCell ref="Q202:Q203"/>
    <mergeCell ref="R202:R203"/>
    <mergeCell ref="S202:S203"/>
    <mergeCell ref="H202:H203"/>
    <mergeCell ref="I202:I203"/>
    <mergeCell ref="J202:J203"/>
    <mergeCell ref="K202:K203"/>
    <mergeCell ref="L202:L203"/>
    <mergeCell ref="M202:M203"/>
    <mergeCell ref="S199:S201"/>
    <mergeCell ref="T199:V199"/>
    <mergeCell ref="T200:V200"/>
    <mergeCell ref="T201:V201"/>
    <mergeCell ref="B202:B203"/>
    <mergeCell ref="C202:C203"/>
    <mergeCell ref="D202:D203"/>
    <mergeCell ref="E202:E203"/>
    <mergeCell ref="F202:F203"/>
    <mergeCell ref="G202:G203"/>
    <mergeCell ref="L199:L201"/>
    <mergeCell ref="M199:O199"/>
    <mergeCell ref="M200:O200"/>
    <mergeCell ref="M201:O201"/>
    <mergeCell ref="P199:P201"/>
    <mergeCell ref="Q199:R199"/>
    <mergeCell ref="Q200:R200"/>
    <mergeCell ref="Q201:R201"/>
    <mergeCell ref="F199:H199"/>
    <mergeCell ref="F200:H200"/>
    <mergeCell ref="F201:H201"/>
    <mergeCell ref="I199:I201"/>
    <mergeCell ref="J199:K199"/>
    <mergeCell ref="J200:K200"/>
    <mergeCell ref="J201:K201"/>
    <mergeCell ref="N191:N192"/>
    <mergeCell ref="B196:V196"/>
    <mergeCell ref="C198:H198"/>
    <mergeCell ref="J198:O198"/>
    <mergeCell ref="Q198:V198"/>
    <mergeCell ref="B199:B201"/>
    <mergeCell ref="C199:D199"/>
    <mergeCell ref="C200:D200"/>
    <mergeCell ref="C201:D201"/>
    <mergeCell ref="E199:E201"/>
    <mergeCell ref="H191:H192"/>
    <mergeCell ref="I191:I192"/>
    <mergeCell ref="J191:J192"/>
    <mergeCell ref="K191:K192"/>
    <mergeCell ref="L191:L192"/>
    <mergeCell ref="M191:M192"/>
    <mergeCell ref="B191:B192"/>
    <mergeCell ref="C191:C192"/>
    <mergeCell ref="D191:D192"/>
    <mergeCell ref="E191:E192"/>
    <mergeCell ref="F191:F192"/>
    <mergeCell ref="G191:G192"/>
    <mergeCell ref="I189:I190"/>
    <mergeCell ref="J189:J190"/>
    <mergeCell ref="K189:K190"/>
    <mergeCell ref="L189:L190"/>
    <mergeCell ref="M189:M190"/>
    <mergeCell ref="N189:N190"/>
    <mergeCell ref="I187:I188"/>
    <mergeCell ref="J187:J188"/>
    <mergeCell ref="K187:K188"/>
    <mergeCell ref="L187:N188"/>
    <mergeCell ref="B189:B190"/>
    <mergeCell ref="C189:C190"/>
    <mergeCell ref="D189:D190"/>
    <mergeCell ref="E189:E190"/>
    <mergeCell ref="F189:G190"/>
    <mergeCell ref="H189:H190"/>
    <mergeCell ref="B187:B188"/>
    <mergeCell ref="C187:C188"/>
    <mergeCell ref="D187:D188"/>
    <mergeCell ref="E187:E188"/>
    <mergeCell ref="F187:G188"/>
    <mergeCell ref="H187:H188"/>
    <mergeCell ref="H185:H186"/>
    <mergeCell ref="I185:I186"/>
    <mergeCell ref="J185:J186"/>
    <mergeCell ref="K185:K186"/>
    <mergeCell ref="L185:M186"/>
    <mergeCell ref="N185:N186"/>
    <mergeCell ref="H183:H184"/>
    <mergeCell ref="I183:I184"/>
    <mergeCell ref="J183:J184"/>
    <mergeCell ref="K183:K184"/>
    <mergeCell ref="L183:N184"/>
    <mergeCell ref="B185:B186"/>
    <mergeCell ref="C185:C186"/>
    <mergeCell ref="D185:D186"/>
    <mergeCell ref="E185:E186"/>
    <mergeCell ref="F185:G186"/>
    <mergeCell ref="H181:H182"/>
    <mergeCell ref="I181:I182"/>
    <mergeCell ref="J181:J182"/>
    <mergeCell ref="K181:K182"/>
    <mergeCell ref="L181:N182"/>
    <mergeCell ref="B183:B184"/>
    <mergeCell ref="C183:C184"/>
    <mergeCell ref="D183:D184"/>
    <mergeCell ref="E183:E184"/>
    <mergeCell ref="F183:G184"/>
    <mergeCell ref="B181:B182"/>
    <mergeCell ref="C181:C182"/>
    <mergeCell ref="D181:D182"/>
    <mergeCell ref="E181:E182"/>
    <mergeCell ref="F181:F182"/>
    <mergeCell ref="G181:G182"/>
    <mergeCell ref="F179:H179"/>
    <mergeCell ref="F180:H180"/>
    <mergeCell ref="I177:I180"/>
    <mergeCell ref="K177:K180"/>
    <mergeCell ref="L177:N177"/>
    <mergeCell ref="L178:N178"/>
    <mergeCell ref="L179:N179"/>
    <mergeCell ref="L180:N180"/>
    <mergeCell ref="B174:N174"/>
    <mergeCell ref="C176:N176"/>
    <mergeCell ref="B177:B180"/>
    <mergeCell ref="C177:D177"/>
    <mergeCell ref="C178:D178"/>
    <mergeCell ref="C179:D179"/>
    <mergeCell ref="C180:D180"/>
    <mergeCell ref="E177:E180"/>
    <mergeCell ref="F177:H177"/>
    <mergeCell ref="F178:H178"/>
    <mergeCell ref="I171:I172"/>
    <mergeCell ref="J171:J172"/>
    <mergeCell ref="K171:K172"/>
    <mergeCell ref="L171:L172"/>
    <mergeCell ref="M171:M172"/>
    <mergeCell ref="N171:N172"/>
    <mergeCell ref="L169:L170"/>
    <mergeCell ref="M169:M170"/>
    <mergeCell ref="N169:N170"/>
    <mergeCell ref="B171:B172"/>
    <mergeCell ref="C171:C172"/>
    <mergeCell ref="D171:D172"/>
    <mergeCell ref="E171:E172"/>
    <mergeCell ref="F171:F172"/>
    <mergeCell ref="G171:G172"/>
    <mergeCell ref="H171:H172"/>
    <mergeCell ref="L167:N168"/>
    <mergeCell ref="B169:B170"/>
    <mergeCell ref="C169:C170"/>
    <mergeCell ref="D169:D170"/>
    <mergeCell ref="E169:E170"/>
    <mergeCell ref="F169:G170"/>
    <mergeCell ref="H169:H170"/>
    <mergeCell ref="I169:I170"/>
    <mergeCell ref="J169:J170"/>
    <mergeCell ref="K169:K170"/>
    <mergeCell ref="N165:N166"/>
    <mergeCell ref="B167:B168"/>
    <mergeCell ref="C167:C168"/>
    <mergeCell ref="D167:D168"/>
    <mergeCell ref="E167:E168"/>
    <mergeCell ref="F167:G168"/>
    <mergeCell ref="H167:H168"/>
    <mergeCell ref="I167:I168"/>
    <mergeCell ref="J167:J168"/>
    <mergeCell ref="K167:K168"/>
    <mergeCell ref="H165:H166"/>
    <mergeCell ref="I165:I166"/>
    <mergeCell ref="J165:J166"/>
    <mergeCell ref="K165:K166"/>
    <mergeCell ref="L165:L166"/>
    <mergeCell ref="M165:M166"/>
    <mergeCell ref="H163:H164"/>
    <mergeCell ref="I163:I164"/>
    <mergeCell ref="J163:J164"/>
    <mergeCell ref="K163:K164"/>
    <mergeCell ref="L163:N164"/>
    <mergeCell ref="B165:B166"/>
    <mergeCell ref="C165:C166"/>
    <mergeCell ref="D165:D166"/>
    <mergeCell ref="E165:E166"/>
    <mergeCell ref="F165:G166"/>
    <mergeCell ref="H161:H162"/>
    <mergeCell ref="I161:I162"/>
    <mergeCell ref="J161:J162"/>
    <mergeCell ref="K161:K162"/>
    <mergeCell ref="L161:N162"/>
    <mergeCell ref="B163:B164"/>
    <mergeCell ref="C163:C164"/>
    <mergeCell ref="D163:D164"/>
    <mergeCell ref="E163:E164"/>
    <mergeCell ref="F163:G164"/>
    <mergeCell ref="B161:B162"/>
    <mergeCell ref="C161:C162"/>
    <mergeCell ref="D161:D162"/>
    <mergeCell ref="E161:E162"/>
    <mergeCell ref="F161:F162"/>
    <mergeCell ref="G161:G162"/>
    <mergeCell ref="F159:H159"/>
    <mergeCell ref="F160:H160"/>
    <mergeCell ref="I157:I160"/>
    <mergeCell ref="K157:K160"/>
    <mergeCell ref="L157:N157"/>
    <mergeCell ref="L158:N158"/>
    <mergeCell ref="L159:N159"/>
    <mergeCell ref="L160:N160"/>
    <mergeCell ref="B154:N154"/>
    <mergeCell ref="C156:N156"/>
    <mergeCell ref="B157:B160"/>
    <mergeCell ref="C157:D157"/>
    <mergeCell ref="C158:D158"/>
    <mergeCell ref="C159:D159"/>
    <mergeCell ref="C160:D160"/>
    <mergeCell ref="E157:E160"/>
    <mergeCell ref="F157:H157"/>
    <mergeCell ref="F158:H158"/>
    <mergeCell ref="I151:I152"/>
    <mergeCell ref="J151:J152"/>
    <mergeCell ref="K151:K152"/>
    <mergeCell ref="L151:L152"/>
    <mergeCell ref="M151:M152"/>
    <mergeCell ref="N151:N152"/>
    <mergeCell ref="L149:L150"/>
    <mergeCell ref="M149:M150"/>
    <mergeCell ref="N149:N150"/>
    <mergeCell ref="B151:B152"/>
    <mergeCell ref="C151:C152"/>
    <mergeCell ref="D151:D152"/>
    <mergeCell ref="E151:E152"/>
    <mergeCell ref="F151:F152"/>
    <mergeCell ref="G151:G152"/>
    <mergeCell ref="H151:H152"/>
    <mergeCell ref="L147:N148"/>
    <mergeCell ref="B149:B150"/>
    <mergeCell ref="C149:C150"/>
    <mergeCell ref="D149:D150"/>
    <mergeCell ref="E149:E150"/>
    <mergeCell ref="F149:G150"/>
    <mergeCell ref="H149:H150"/>
    <mergeCell ref="I149:I150"/>
    <mergeCell ref="J149:J150"/>
    <mergeCell ref="K149:K150"/>
    <mergeCell ref="N145:N146"/>
    <mergeCell ref="B147:B148"/>
    <mergeCell ref="C147:C148"/>
    <mergeCell ref="D147:D148"/>
    <mergeCell ref="E147:E148"/>
    <mergeCell ref="F147:G148"/>
    <mergeCell ref="H147:H148"/>
    <mergeCell ref="I147:I148"/>
    <mergeCell ref="J147:J148"/>
    <mergeCell ref="K147:K148"/>
    <mergeCell ref="H145:H146"/>
    <mergeCell ref="I145:I146"/>
    <mergeCell ref="J145:J146"/>
    <mergeCell ref="K145:K146"/>
    <mergeCell ref="L145:L146"/>
    <mergeCell ref="M145:M146"/>
    <mergeCell ref="H143:H144"/>
    <mergeCell ref="I143:I144"/>
    <mergeCell ref="J143:J144"/>
    <mergeCell ref="K143:K144"/>
    <mergeCell ref="L143:N144"/>
    <mergeCell ref="B145:B146"/>
    <mergeCell ref="C145:C146"/>
    <mergeCell ref="D145:D146"/>
    <mergeCell ref="E145:E146"/>
    <mergeCell ref="F145:G146"/>
    <mergeCell ref="H141:H142"/>
    <mergeCell ref="I141:I142"/>
    <mergeCell ref="J141:J142"/>
    <mergeCell ref="K141:K142"/>
    <mergeCell ref="L141:N142"/>
    <mergeCell ref="B143:B144"/>
    <mergeCell ref="C143:C144"/>
    <mergeCell ref="D143:D144"/>
    <mergeCell ref="E143:E144"/>
    <mergeCell ref="F143:G144"/>
    <mergeCell ref="L137:N137"/>
    <mergeCell ref="L138:N138"/>
    <mergeCell ref="L139:N139"/>
    <mergeCell ref="L140:N140"/>
    <mergeCell ref="B141:B142"/>
    <mergeCell ref="C141:C142"/>
    <mergeCell ref="D141:D142"/>
    <mergeCell ref="E141:E142"/>
    <mergeCell ref="F141:F142"/>
    <mergeCell ref="G141:G142"/>
    <mergeCell ref="F137:H137"/>
    <mergeCell ref="F138:H138"/>
    <mergeCell ref="F139:H139"/>
    <mergeCell ref="F140:H140"/>
    <mergeCell ref="I137:I140"/>
    <mergeCell ref="K137:K140"/>
    <mergeCell ref="B137:B140"/>
    <mergeCell ref="C137:D137"/>
    <mergeCell ref="C138:D138"/>
    <mergeCell ref="C139:D139"/>
    <mergeCell ref="C140:D140"/>
    <mergeCell ref="E137:E140"/>
    <mergeCell ref="J125:J126"/>
    <mergeCell ref="K125:K126"/>
    <mergeCell ref="L125:L126"/>
    <mergeCell ref="M125:M126"/>
    <mergeCell ref="B134:N134"/>
    <mergeCell ref="C136:N136"/>
    <mergeCell ref="K123:L124"/>
    <mergeCell ref="M123:M124"/>
    <mergeCell ref="B125:B126"/>
    <mergeCell ref="C125:C126"/>
    <mergeCell ref="D125:D126"/>
    <mergeCell ref="E125:E126"/>
    <mergeCell ref="F125:F126"/>
    <mergeCell ref="G125:G126"/>
    <mergeCell ref="H125:H126"/>
    <mergeCell ref="I125:I126"/>
    <mergeCell ref="C122:D122"/>
    <mergeCell ref="G122:H122"/>
    <mergeCell ref="K122:L122"/>
    <mergeCell ref="B123:B124"/>
    <mergeCell ref="C123:D124"/>
    <mergeCell ref="E123:E124"/>
    <mergeCell ref="F123:F124"/>
    <mergeCell ref="G123:H124"/>
    <mergeCell ref="I123:I124"/>
    <mergeCell ref="J123:J124"/>
    <mergeCell ref="C120:D120"/>
    <mergeCell ref="G120:H120"/>
    <mergeCell ref="K120:L120"/>
    <mergeCell ref="C121:D121"/>
    <mergeCell ref="G121:H121"/>
    <mergeCell ref="K121:L121"/>
    <mergeCell ref="U111:U112"/>
    <mergeCell ref="V111:V112"/>
    <mergeCell ref="B117:M117"/>
    <mergeCell ref="C119:E119"/>
    <mergeCell ref="G119:I119"/>
    <mergeCell ref="K119:M119"/>
    <mergeCell ref="O111:O112"/>
    <mergeCell ref="P111:P112"/>
    <mergeCell ref="Q111:Q112"/>
    <mergeCell ref="R111:R112"/>
    <mergeCell ref="S111:S112"/>
    <mergeCell ref="T111:T112"/>
    <mergeCell ref="I111:I112"/>
    <mergeCell ref="J111:J112"/>
    <mergeCell ref="K111:K112"/>
    <mergeCell ref="L111:L112"/>
    <mergeCell ref="M111:M112"/>
    <mergeCell ref="N111:N112"/>
    <mergeCell ref="S109:S110"/>
    <mergeCell ref="T109:U110"/>
    <mergeCell ref="V109:V110"/>
    <mergeCell ref="B111:B112"/>
    <mergeCell ref="C111:C112"/>
    <mergeCell ref="D111:D112"/>
    <mergeCell ref="E111:E112"/>
    <mergeCell ref="F111:F112"/>
    <mergeCell ref="G111:G112"/>
    <mergeCell ref="H111:H112"/>
    <mergeCell ref="L109:L110"/>
    <mergeCell ref="M109:N110"/>
    <mergeCell ref="O109:O110"/>
    <mergeCell ref="P109:P110"/>
    <mergeCell ref="Q109:Q110"/>
    <mergeCell ref="R109:R110"/>
    <mergeCell ref="V107:V108"/>
    <mergeCell ref="B109:B110"/>
    <mergeCell ref="C109:C110"/>
    <mergeCell ref="D109:D110"/>
    <mergeCell ref="E109:E110"/>
    <mergeCell ref="F109:G110"/>
    <mergeCell ref="H109:H110"/>
    <mergeCell ref="I109:I110"/>
    <mergeCell ref="J109:J110"/>
    <mergeCell ref="K109:K110"/>
    <mergeCell ref="O107:O108"/>
    <mergeCell ref="P107:P108"/>
    <mergeCell ref="Q107:Q108"/>
    <mergeCell ref="R107:R108"/>
    <mergeCell ref="S107:S108"/>
    <mergeCell ref="T107:U108"/>
    <mergeCell ref="H107:H108"/>
    <mergeCell ref="I107:I108"/>
    <mergeCell ref="J107:J108"/>
    <mergeCell ref="K107:K108"/>
    <mergeCell ref="L107:L108"/>
    <mergeCell ref="M107:N108"/>
    <mergeCell ref="Q105:Q106"/>
    <mergeCell ref="R105:R106"/>
    <mergeCell ref="S105:S106"/>
    <mergeCell ref="T105:U106"/>
    <mergeCell ref="V105:V106"/>
    <mergeCell ref="B107:B108"/>
    <mergeCell ref="C107:C108"/>
    <mergeCell ref="D107:D108"/>
    <mergeCell ref="E107:E108"/>
    <mergeCell ref="F107:G108"/>
    <mergeCell ref="J105:J106"/>
    <mergeCell ref="K105:K106"/>
    <mergeCell ref="L105:L106"/>
    <mergeCell ref="M105:N106"/>
    <mergeCell ref="O105:O106"/>
    <mergeCell ref="P105:P106"/>
    <mergeCell ref="T103:T104"/>
    <mergeCell ref="U103:U104"/>
    <mergeCell ref="V103:V104"/>
    <mergeCell ref="B105:B106"/>
    <mergeCell ref="C105:C106"/>
    <mergeCell ref="D105:D106"/>
    <mergeCell ref="E105:E106"/>
    <mergeCell ref="F105:G106"/>
    <mergeCell ref="H105:H106"/>
    <mergeCell ref="I105:I106"/>
    <mergeCell ref="N103:N104"/>
    <mergeCell ref="O103:O104"/>
    <mergeCell ref="P103:P104"/>
    <mergeCell ref="Q103:Q104"/>
    <mergeCell ref="R103:R104"/>
    <mergeCell ref="S103:S104"/>
    <mergeCell ref="H103:H104"/>
    <mergeCell ref="I103:I104"/>
    <mergeCell ref="J103:J104"/>
    <mergeCell ref="K103:K104"/>
    <mergeCell ref="L103:L104"/>
    <mergeCell ref="M103:M104"/>
    <mergeCell ref="B103:B104"/>
    <mergeCell ref="C103:C104"/>
    <mergeCell ref="D103:D104"/>
    <mergeCell ref="E103:E104"/>
    <mergeCell ref="F103:F104"/>
    <mergeCell ref="G103:G104"/>
    <mergeCell ref="Q99:R99"/>
    <mergeCell ref="Q100:R100"/>
    <mergeCell ref="Q101:R101"/>
    <mergeCell ref="Q102:R102"/>
    <mergeCell ref="S99:S102"/>
    <mergeCell ref="T99:V99"/>
    <mergeCell ref="T100:V100"/>
    <mergeCell ref="T101:V101"/>
    <mergeCell ref="T102:V102"/>
    <mergeCell ref="L99:L102"/>
    <mergeCell ref="M99:O99"/>
    <mergeCell ref="M100:O100"/>
    <mergeCell ref="M101:O101"/>
    <mergeCell ref="M102:O102"/>
    <mergeCell ref="P99:P102"/>
    <mergeCell ref="F99:H99"/>
    <mergeCell ref="F100:H100"/>
    <mergeCell ref="F101:H101"/>
    <mergeCell ref="F102:H102"/>
    <mergeCell ref="I99:I102"/>
    <mergeCell ref="J99:K99"/>
    <mergeCell ref="J100:K100"/>
    <mergeCell ref="J101:K101"/>
    <mergeCell ref="J102:K102"/>
    <mergeCell ref="B96:V96"/>
    <mergeCell ref="C98:H98"/>
    <mergeCell ref="J98:O98"/>
    <mergeCell ref="Q98:V98"/>
    <mergeCell ref="B99:B102"/>
    <mergeCell ref="C99:D99"/>
    <mergeCell ref="C100:D100"/>
    <mergeCell ref="C101:D101"/>
    <mergeCell ref="C102:D102"/>
    <mergeCell ref="E99:E102"/>
    <mergeCell ref="I93:I94"/>
    <mergeCell ref="J93:J94"/>
    <mergeCell ref="K93:K94"/>
    <mergeCell ref="L93:L94"/>
    <mergeCell ref="M93:M94"/>
    <mergeCell ref="N93:N94"/>
    <mergeCell ref="L91:L92"/>
    <mergeCell ref="M91:M92"/>
    <mergeCell ref="N91:N92"/>
    <mergeCell ref="B93:B94"/>
    <mergeCell ref="C93:C94"/>
    <mergeCell ref="D93:D94"/>
    <mergeCell ref="E93:E94"/>
    <mergeCell ref="F93:F94"/>
    <mergeCell ref="G93:G94"/>
    <mergeCell ref="H93:H94"/>
    <mergeCell ref="L89:N90"/>
    <mergeCell ref="B91:B92"/>
    <mergeCell ref="C91:C92"/>
    <mergeCell ref="D91:D92"/>
    <mergeCell ref="E91:E92"/>
    <mergeCell ref="F91:G92"/>
    <mergeCell ref="H91:H92"/>
    <mergeCell ref="I91:I92"/>
    <mergeCell ref="J91:J92"/>
    <mergeCell ref="K91:K92"/>
    <mergeCell ref="N87:N88"/>
    <mergeCell ref="B89:B90"/>
    <mergeCell ref="C89:C90"/>
    <mergeCell ref="D89:D90"/>
    <mergeCell ref="E89:E90"/>
    <mergeCell ref="F89:G90"/>
    <mergeCell ref="H89:H90"/>
    <mergeCell ref="I89:I90"/>
    <mergeCell ref="J89:J90"/>
    <mergeCell ref="K89:K90"/>
    <mergeCell ref="H87:H88"/>
    <mergeCell ref="I87:I88"/>
    <mergeCell ref="J87:J88"/>
    <mergeCell ref="K87:K88"/>
    <mergeCell ref="L87:L88"/>
    <mergeCell ref="M87:M88"/>
    <mergeCell ref="H85:H86"/>
    <mergeCell ref="I85:I86"/>
    <mergeCell ref="J85:J86"/>
    <mergeCell ref="K85:K86"/>
    <mergeCell ref="L85:N86"/>
    <mergeCell ref="B87:B88"/>
    <mergeCell ref="C87:C88"/>
    <mergeCell ref="D87:D88"/>
    <mergeCell ref="E87:E88"/>
    <mergeCell ref="F87:G88"/>
    <mergeCell ref="H83:H84"/>
    <mergeCell ref="I83:I84"/>
    <mergeCell ref="J83:J84"/>
    <mergeCell ref="K83:K84"/>
    <mergeCell ref="L83:N84"/>
    <mergeCell ref="B85:B86"/>
    <mergeCell ref="C85:C86"/>
    <mergeCell ref="D85:D86"/>
    <mergeCell ref="E85:E86"/>
    <mergeCell ref="F85:G86"/>
    <mergeCell ref="B83:B84"/>
    <mergeCell ref="C83:C84"/>
    <mergeCell ref="D83:D84"/>
    <mergeCell ref="E83:E84"/>
    <mergeCell ref="F83:F84"/>
    <mergeCell ref="G83:G84"/>
    <mergeCell ref="F81:H81"/>
    <mergeCell ref="F82:H82"/>
    <mergeCell ref="I79:I82"/>
    <mergeCell ref="K79:K82"/>
    <mergeCell ref="L79:N79"/>
    <mergeCell ref="L80:N80"/>
    <mergeCell ref="L81:N81"/>
    <mergeCell ref="L82:N82"/>
    <mergeCell ref="B76:N76"/>
    <mergeCell ref="C78:N78"/>
    <mergeCell ref="B79:B82"/>
    <mergeCell ref="C79:D79"/>
    <mergeCell ref="C80:D80"/>
    <mergeCell ref="C81:D81"/>
    <mergeCell ref="C82:D82"/>
    <mergeCell ref="E79:E82"/>
    <mergeCell ref="F79:H79"/>
    <mergeCell ref="F80:H80"/>
    <mergeCell ref="I73:I74"/>
    <mergeCell ref="J73:J74"/>
    <mergeCell ref="K73:K74"/>
    <mergeCell ref="L73:L74"/>
    <mergeCell ref="M73:M74"/>
    <mergeCell ref="N73:N74"/>
    <mergeCell ref="L71:L72"/>
    <mergeCell ref="M71:M72"/>
    <mergeCell ref="N71:N72"/>
    <mergeCell ref="B73:B74"/>
    <mergeCell ref="C73:C74"/>
    <mergeCell ref="D73:D74"/>
    <mergeCell ref="E73:E74"/>
    <mergeCell ref="F73:F74"/>
    <mergeCell ref="G73:G74"/>
    <mergeCell ref="H73:H74"/>
    <mergeCell ref="L69:N70"/>
    <mergeCell ref="B71:B72"/>
    <mergeCell ref="C71:C72"/>
    <mergeCell ref="D71:D72"/>
    <mergeCell ref="E71:E72"/>
    <mergeCell ref="F71:G72"/>
    <mergeCell ref="H71:H72"/>
    <mergeCell ref="I71:I72"/>
    <mergeCell ref="J71:J72"/>
    <mergeCell ref="K71:K72"/>
    <mergeCell ref="N67:N68"/>
    <mergeCell ref="B69:B70"/>
    <mergeCell ref="C69:C70"/>
    <mergeCell ref="D69:D70"/>
    <mergeCell ref="E69:E70"/>
    <mergeCell ref="F69:G70"/>
    <mergeCell ref="H69:H70"/>
    <mergeCell ref="I69:I70"/>
    <mergeCell ref="J69:J70"/>
    <mergeCell ref="K69:K70"/>
    <mergeCell ref="H67:H68"/>
    <mergeCell ref="I67:I68"/>
    <mergeCell ref="J67:J68"/>
    <mergeCell ref="K67:K68"/>
    <mergeCell ref="L67:L68"/>
    <mergeCell ref="M67:M68"/>
    <mergeCell ref="H65:H66"/>
    <mergeCell ref="I65:I66"/>
    <mergeCell ref="J65:J66"/>
    <mergeCell ref="K65:K66"/>
    <mergeCell ref="L65:N66"/>
    <mergeCell ref="B67:B68"/>
    <mergeCell ref="C67:C68"/>
    <mergeCell ref="D67:D68"/>
    <mergeCell ref="E67:E68"/>
    <mergeCell ref="F67:G68"/>
    <mergeCell ref="H63:H64"/>
    <mergeCell ref="I63:I64"/>
    <mergeCell ref="J63:J64"/>
    <mergeCell ref="K63:K64"/>
    <mergeCell ref="L63:N64"/>
    <mergeCell ref="B65:B66"/>
    <mergeCell ref="C65:C66"/>
    <mergeCell ref="D65:D66"/>
    <mergeCell ref="E65:E66"/>
    <mergeCell ref="F65:G66"/>
    <mergeCell ref="B63:B64"/>
    <mergeCell ref="C63:C64"/>
    <mergeCell ref="D63:D64"/>
    <mergeCell ref="E63:E64"/>
    <mergeCell ref="F63:F64"/>
    <mergeCell ref="G63:G64"/>
    <mergeCell ref="F61:H61"/>
    <mergeCell ref="F62:H62"/>
    <mergeCell ref="I59:I62"/>
    <mergeCell ref="K59:K62"/>
    <mergeCell ref="L59:N59"/>
    <mergeCell ref="L60:N60"/>
    <mergeCell ref="L61:N61"/>
    <mergeCell ref="L62:N62"/>
    <mergeCell ref="B56:N56"/>
    <mergeCell ref="C58:N58"/>
    <mergeCell ref="B59:B62"/>
    <mergeCell ref="C59:D59"/>
    <mergeCell ref="C60:D60"/>
    <mergeCell ref="C61:D61"/>
    <mergeCell ref="C62:D62"/>
    <mergeCell ref="E59:E62"/>
    <mergeCell ref="F59:H59"/>
    <mergeCell ref="F60:H60"/>
    <mergeCell ref="I53:I54"/>
    <mergeCell ref="J53:J54"/>
    <mergeCell ref="K53:K54"/>
    <mergeCell ref="L53:L54"/>
    <mergeCell ref="M53:M54"/>
    <mergeCell ref="N53:N54"/>
    <mergeCell ref="L51:L52"/>
    <mergeCell ref="M51:M52"/>
    <mergeCell ref="N51:N52"/>
    <mergeCell ref="B53:B54"/>
    <mergeCell ref="C53:C54"/>
    <mergeCell ref="D53:D54"/>
    <mergeCell ref="E53:E54"/>
    <mergeCell ref="F53:F54"/>
    <mergeCell ref="G53:G54"/>
    <mergeCell ref="H53:H54"/>
    <mergeCell ref="L49:N50"/>
    <mergeCell ref="B51:B52"/>
    <mergeCell ref="C51:C52"/>
    <mergeCell ref="D51:D52"/>
    <mergeCell ref="E51:E52"/>
    <mergeCell ref="F51:G52"/>
    <mergeCell ref="H51:H52"/>
    <mergeCell ref="I51:I52"/>
    <mergeCell ref="J51:J52"/>
    <mergeCell ref="K51:K52"/>
    <mergeCell ref="N47:N48"/>
    <mergeCell ref="B49:B50"/>
    <mergeCell ref="C49:C50"/>
    <mergeCell ref="D49:D50"/>
    <mergeCell ref="E49:E50"/>
    <mergeCell ref="F49:G50"/>
    <mergeCell ref="H49:H50"/>
    <mergeCell ref="I49:I50"/>
    <mergeCell ref="J49:J50"/>
    <mergeCell ref="K49:K50"/>
    <mergeCell ref="H47:H48"/>
    <mergeCell ref="I47:I48"/>
    <mergeCell ref="J47:J48"/>
    <mergeCell ref="K47:K48"/>
    <mergeCell ref="L47:L48"/>
    <mergeCell ref="M47:M48"/>
    <mergeCell ref="H45:H46"/>
    <mergeCell ref="I45:I46"/>
    <mergeCell ref="J45:J46"/>
    <mergeCell ref="K45:K46"/>
    <mergeCell ref="L45:N46"/>
    <mergeCell ref="B47:B48"/>
    <mergeCell ref="C47:C48"/>
    <mergeCell ref="D47:D48"/>
    <mergeCell ref="E47:E48"/>
    <mergeCell ref="F47:G48"/>
    <mergeCell ref="H43:H44"/>
    <mergeCell ref="I43:I44"/>
    <mergeCell ref="J43:J44"/>
    <mergeCell ref="K43:K44"/>
    <mergeCell ref="L43:N44"/>
    <mergeCell ref="B45:B46"/>
    <mergeCell ref="C45:C46"/>
    <mergeCell ref="D45:D46"/>
    <mergeCell ref="E45:E46"/>
    <mergeCell ref="F45:G46"/>
    <mergeCell ref="L39:N39"/>
    <mergeCell ref="L40:N40"/>
    <mergeCell ref="L41:N41"/>
    <mergeCell ref="L42:N42"/>
    <mergeCell ref="B43:B44"/>
    <mergeCell ref="C43:C44"/>
    <mergeCell ref="D43:D44"/>
    <mergeCell ref="E43:E44"/>
    <mergeCell ref="F43:F44"/>
    <mergeCell ref="G43:G44"/>
    <mergeCell ref="F39:H39"/>
    <mergeCell ref="F40:H40"/>
    <mergeCell ref="F41:H41"/>
    <mergeCell ref="F42:H42"/>
    <mergeCell ref="I39:I42"/>
    <mergeCell ref="K39:K42"/>
    <mergeCell ref="B39:B42"/>
    <mergeCell ref="C39:D39"/>
    <mergeCell ref="C40:D40"/>
    <mergeCell ref="C41:D41"/>
    <mergeCell ref="C42:D42"/>
    <mergeCell ref="E39:E42"/>
    <mergeCell ref="J26:J27"/>
    <mergeCell ref="K26:K27"/>
    <mergeCell ref="L26:L27"/>
    <mergeCell ref="M26:M27"/>
    <mergeCell ref="B36:N36"/>
    <mergeCell ref="C38:N38"/>
    <mergeCell ref="K24:L25"/>
    <mergeCell ref="M24:M25"/>
    <mergeCell ref="B26:B27"/>
    <mergeCell ref="C26:C27"/>
    <mergeCell ref="D26:D27"/>
    <mergeCell ref="E26:E27"/>
    <mergeCell ref="F26:F27"/>
    <mergeCell ref="G26:G27"/>
    <mergeCell ref="H26:H27"/>
    <mergeCell ref="I26:I27"/>
    <mergeCell ref="C23:D23"/>
    <mergeCell ref="G23:H23"/>
    <mergeCell ref="K23:L23"/>
    <mergeCell ref="B24:B25"/>
    <mergeCell ref="C24:D25"/>
    <mergeCell ref="E24:E25"/>
    <mergeCell ref="F24:F25"/>
    <mergeCell ref="G24:H25"/>
    <mergeCell ref="I24:I25"/>
    <mergeCell ref="J24:J25"/>
    <mergeCell ref="C21:D21"/>
    <mergeCell ref="G21:H21"/>
    <mergeCell ref="K21:L21"/>
    <mergeCell ref="C22:D22"/>
    <mergeCell ref="G22:H22"/>
    <mergeCell ref="K22:L22"/>
    <mergeCell ref="B19:B20"/>
    <mergeCell ref="C19:E20"/>
    <mergeCell ref="F19:F20"/>
    <mergeCell ref="G19:I20"/>
    <mergeCell ref="J19:J20"/>
    <mergeCell ref="K19:M20"/>
    <mergeCell ref="H12:H13"/>
    <mergeCell ref="I12:I13"/>
    <mergeCell ref="J12:J13"/>
    <mergeCell ref="K12:L13"/>
    <mergeCell ref="M12:O13"/>
    <mergeCell ref="B17:M17"/>
    <mergeCell ref="B12:B13"/>
    <mergeCell ref="C12:C13"/>
    <mergeCell ref="D12:D13"/>
    <mergeCell ref="E12:E13"/>
    <mergeCell ref="F12:F13"/>
    <mergeCell ref="G12:G13"/>
    <mergeCell ref="J10:J11"/>
    <mergeCell ref="K10:K11"/>
    <mergeCell ref="L10:L11"/>
    <mergeCell ref="M10:M11"/>
    <mergeCell ref="N10:N11"/>
    <mergeCell ref="O10:O11"/>
    <mergeCell ref="N8:N9"/>
    <mergeCell ref="O8:O9"/>
    <mergeCell ref="B10:B11"/>
    <mergeCell ref="C10:C11"/>
    <mergeCell ref="D10:D11"/>
    <mergeCell ref="E10:E11"/>
    <mergeCell ref="F10:F11"/>
    <mergeCell ref="G10:G11"/>
    <mergeCell ref="H10:H11"/>
    <mergeCell ref="I10:I11"/>
    <mergeCell ref="H8:H9"/>
    <mergeCell ref="I8:I9"/>
    <mergeCell ref="J8:J9"/>
    <mergeCell ref="K8:K9"/>
    <mergeCell ref="L8:L9"/>
    <mergeCell ref="M8:M9"/>
    <mergeCell ref="B8:B9"/>
    <mergeCell ref="C8:C9"/>
    <mergeCell ref="D8:D9"/>
    <mergeCell ref="E8:E9"/>
    <mergeCell ref="F8:F9"/>
    <mergeCell ref="G8:G9"/>
    <mergeCell ref="B5:O5"/>
    <mergeCell ref="C7:D7"/>
    <mergeCell ref="F7:G7"/>
    <mergeCell ref="I7:J7"/>
    <mergeCell ref="K7:L7"/>
    <mergeCell ref="M7:O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showGridLines="0" workbookViewId="0"/>
  </sheetViews>
  <sheetFormatPr defaultRowHeight="15"/>
  <cols>
    <col min="1" max="1" width="36.5703125" bestFit="1" customWidth="1"/>
    <col min="2" max="2" width="36.5703125" customWidth="1"/>
    <col min="3" max="3" width="12.28515625" customWidth="1"/>
    <col min="4" max="4" width="36.5703125" customWidth="1"/>
    <col min="5" max="5" width="12.28515625" customWidth="1"/>
    <col min="6" max="6" width="11.140625" customWidth="1"/>
    <col min="7" max="7" width="8.140625" customWidth="1"/>
    <col min="8" max="8" width="36.5703125" customWidth="1"/>
    <col min="9" max="9" width="11.140625" customWidth="1"/>
    <col min="10" max="10" width="36.5703125" customWidth="1"/>
    <col min="11" max="11" width="12.28515625" customWidth="1"/>
    <col min="12" max="13" width="36.5703125" customWidth="1"/>
    <col min="14" max="14" width="12.28515625" customWidth="1"/>
    <col min="15" max="15" width="11.140625" customWidth="1"/>
    <col min="16" max="16" width="12.28515625" customWidth="1"/>
    <col min="17" max="17" width="11.140625" customWidth="1"/>
  </cols>
  <sheetData>
    <row r="1" spans="1:17" ht="15" customHeight="1">
      <c r="A1" s="8" t="s">
        <v>641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499</v>
      </c>
      <c r="B3" s="26"/>
      <c r="C3" s="26"/>
      <c r="D3" s="26"/>
      <c r="E3" s="26"/>
      <c r="F3" s="26"/>
      <c r="G3" s="26"/>
      <c r="H3" s="26"/>
      <c r="I3" s="26"/>
      <c r="J3" s="26"/>
      <c r="K3" s="26"/>
      <c r="L3" s="26"/>
      <c r="M3" s="26"/>
      <c r="N3" s="26"/>
      <c r="O3" s="26"/>
      <c r="P3" s="26"/>
      <c r="Q3" s="26"/>
    </row>
    <row r="4" spans="1:17" ht="25.5" customHeight="1">
      <c r="A4" s="79" t="s">
        <v>642</v>
      </c>
      <c r="B4" s="80" t="s">
        <v>501</v>
      </c>
      <c r="C4" s="80"/>
      <c r="D4" s="80"/>
      <c r="E4" s="80"/>
      <c r="F4" s="80"/>
      <c r="G4" s="80"/>
      <c r="H4" s="80"/>
      <c r="I4" s="80"/>
      <c r="J4" s="80"/>
      <c r="K4" s="80"/>
      <c r="L4" s="80"/>
      <c r="M4" s="80"/>
      <c r="N4" s="80"/>
      <c r="O4" s="80"/>
      <c r="P4" s="80"/>
      <c r="Q4" s="80"/>
    </row>
    <row r="5" spans="1:17">
      <c r="A5" s="79"/>
      <c r="B5" s="23"/>
      <c r="C5" s="23"/>
      <c r="D5" s="23"/>
      <c r="E5" s="23"/>
      <c r="F5" s="23"/>
      <c r="G5" s="23"/>
      <c r="H5" s="23"/>
      <c r="I5" s="23"/>
      <c r="J5" s="23"/>
      <c r="K5" s="23"/>
      <c r="L5" s="23"/>
      <c r="M5" s="23"/>
    </row>
    <row r="6" spans="1:17">
      <c r="A6" s="79"/>
      <c r="B6" s="12"/>
      <c r="C6" s="12"/>
      <c r="D6" s="12"/>
      <c r="E6" s="12"/>
      <c r="F6" s="12"/>
      <c r="G6" s="12"/>
      <c r="H6" s="12"/>
      <c r="I6" s="12"/>
      <c r="J6" s="12"/>
      <c r="K6" s="12"/>
      <c r="L6" s="12"/>
      <c r="M6" s="12"/>
    </row>
    <row r="7" spans="1:17" ht="15.75" thickBot="1">
      <c r="A7" s="79"/>
      <c r="B7" s="16"/>
      <c r="C7" s="29">
        <v>2014</v>
      </c>
      <c r="D7" s="29"/>
      <c r="E7" s="29"/>
      <c r="F7" s="16"/>
      <c r="G7" s="29">
        <v>2013</v>
      </c>
      <c r="H7" s="29"/>
      <c r="I7" s="29"/>
      <c r="J7" s="16"/>
      <c r="K7" s="29">
        <v>2012</v>
      </c>
      <c r="L7" s="29"/>
      <c r="M7" s="29"/>
    </row>
    <row r="8" spans="1:17">
      <c r="A8" s="79"/>
      <c r="B8" s="107" t="s">
        <v>502</v>
      </c>
      <c r="C8" s="31"/>
      <c r="D8" s="31"/>
      <c r="E8" s="31"/>
      <c r="F8" s="19"/>
      <c r="G8" s="31"/>
      <c r="H8" s="31"/>
      <c r="I8" s="31"/>
      <c r="J8" s="19"/>
      <c r="K8" s="31"/>
      <c r="L8" s="31"/>
      <c r="M8" s="31"/>
    </row>
    <row r="9" spans="1:17">
      <c r="A9" s="79"/>
      <c r="B9" s="112" t="s">
        <v>503</v>
      </c>
      <c r="C9" s="28"/>
      <c r="D9" s="28"/>
      <c r="E9" s="28"/>
      <c r="F9" s="16"/>
      <c r="G9" s="28"/>
      <c r="H9" s="28"/>
      <c r="I9" s="28"/>
      <c r="J9" s="16"/>
      <c r="K9" s="28"/>
      <c r="L9" s="28"/>
      <c r="M9" s="28"/>
    </row>
    <row r="10" spans="1:17">
      <c r="A10" s="79"/>
      <c r="B10" s="113" t="s">
        <v>504</v>
      </c>
      <c r="C10" s="114" t="s">
        <v>199</v>
      </c>
      <c r="D10" s="115">
        <v>444921897</v>
      </c>
      <c r="E10" s="30"/>
      <c r="F10" s="30"/>
      <c r="G10" s="114" t="s">
        <v>199</v>
      </c>
      <c r="H10" s="115">
        <v>400654021</v>
      </c>
      <c r="I10" s="30"/>
      <c r="J10" s="30"/>
      <c r="K10" s="114" t="s">
        <v>199</v>
      </c>
      <c r="L10" s="115">
        <v>382308501</v>
      </c>
      <c r="M10" s="30"/>
    </row>
    <row r="11" spans="1:17">
      <c r="A11" s="79"/>
      <c r="B11" s="113"/>
      <c r="C11" s="114"/>
      <c r="D11" s="115"/>
      <c r="E11" s="30"/>
      <c r="F11" s="30"/>
      <c r="G11" s="114"/>
      <c r="H11" s="115"/>
      <c r="I11" s="30"/>
      <c r="J11" s="30"/>
      <c r="K11" s="114"/>
      <c r="L11" s="115"/>
      <c r="M11" s="30"/>
    </row>
    <row r="12" spans="1:17">
      <c r="A12" s="79"/>
      <c r="B12" s="116" t="s">
        <v>505</v>
      </c>
      <c r="C12" s="117">
        <v>262505346</v>
      </c>
      <c r="D12" s="117"/>
      <c r="E12" s="28"/>
      <c r="F12" s="28"/>
      <c r="G12" s="117">
        <v>244949664</v>
      </c>
      <c r="H12" s="117"/>
      <c r="I12" s="28"/>
      <c r="J12" s="28"/>
      <c r="K12" s="117">
        <v>239081723</v>
      </c>
      <c r="L12" s="117"/>
      <c r="M12" s="28"/>
    </row>
    <row r="13" spans="1:17">
      <c r="A13" s="79"/>
      <c r="B13" s="116"/>
      <c r="C13" s="117"/>
      <c r="D13" s="117"/>
      <c r="E13" s="28"/>
      <c r="F13" s="28"/>
      <c r="G13" s="117"/>
      <c r="H13" s="117"/>
      <c r="I13" s="28"/>
      <c r="J13" s="28"/>
      <c r="K13" s="117"/>
      <c r="L13" s="117"/>
      <c r="M13" s="28"/>
    </row>
    <row r="14" spans="1:17">
      <c r="A14" s="79"/>
      <c r="B14" s="113" t="s">
        <v>506</v>
      </c>
      <c r="C14" s="115">
        <v>133758799</v>
      </c>
      <c r="D14" s="115"/>
      <c r="E14" s="30"/>
      <c r="F14" s="30"/>
      <c r="G14" s="115">
        <v>123884470</v>
      </c>
      <c r="H14" s="115"/>
      <c r="I14" s="30"/>
      <c r="J14" s="30"/>
      <c r="K14" s="115">
        <v>100422507</v>
      </c>
      <c r="L14" s="115"/>
      <c r="M14" s="30"/>
    </row>
    <row r="15" spans="1:17">
      <c r="A15" s="79"/>
      <c r="B15" s="113"/>
      <c r="C15" s="115"/>
      <c r="D15" s="115"/>
      <c r="E15" s="30"/>
      <c r="F15" s="30"/>
      <c r="G15" s="115"/>
      <c r="H15" s="115"/>
      <c r="I15" s="30"/>
      <c r="J15" s="30"/>
      <c r="K15" s="115"/>
      <c r="L15" s="115"/>
      <c r="M15" s="30"/>
    </row>
    <row r="16" spans="1:17">
      <c r="A16" s="79"/>
      <c r="B16" s="116" t="s">
        <v>56</v>
      </c>
      <c r="C16" s="117">
        <v>498936232</v>
      </c>
      <c r="D16" s="117"/>
      <c r="E16" s="28"/>
      <c r="F16" s="28"/>
      <c r="G16" s="117">
        <v>374499972</v>
      </c>
      <c r="H16" s="117"/>
      <c r="I16" s="28"/>
      <c r="J16" s="28"/>
      <c r="K16" s="117">
        <v>355160210</v>
      </c>
      <c r="L16" s="117"/>
      <c r="M16" s="28"/>
    </row>
    <row r="17" spans="1:13">
      <c r="A17" s="79"/>
      <c r="B17" s="116"/>
      <c r="C17" s="117"/>
      <c r="D17" s="117"/>
      <c r="E17" s="28"/>
      <c r="F17" s="28"/>
      <c r="G17" s="117"/>
      <c r="H17" s="117"/>
      <c r="I17" s="28"/>
      <c r="J17" s="28"/>
      <c r="K17" s="117"/>
      <c r="L17" s="117"/>
      <c r="M17" s="28"/>
    </row>
    <row r="18" spans="1:13">
      <c r="A18" s="79"/>
      <c r="B18" s="118" t="s">
        <v>56</v>
      </c>
      <c r="C18" s="115">
        <v>35378885</v>
      </c>
      <c r="D18" s="115"/>
      <c r="E18" s="30"/>
      <c r="F18" s="30"/>
      <c r="G18" s="115">
        <v>27876044</v>
      </c>
      <c r="H18" s="115"/>
      <c r="I18" s="30"/>
      <c r="J18" s="30"/>
      <c r="K18" s="115">
        <v>22586580</v>
      </c>
      <c r="L18" s="115"/>
      <c r="M18" s="30"/>
    </row>
    <row r="19" spans="1:13" ht="15.75" thickBot="1">
      <c r="A19" s="79"/>
      <c r="B19" s="118"/>
      <c r="C19" s="119"/>
      <c r="D19" s="119"/>
      <c r="E19" s="57"/>
      <c r="F19" s="30"/>
      <c r="G19" s="119"/>
      <c r="H19" s="119"/>
      <c r="I19" s="57"/>
      <c r="J19" s="30"/>
      <c r="K19" s="119"/>
      <c r="L19" s="119"/>
      <c r="M19" s="57"/>
    </row>
    <row r="20" spans="1:13">
      <c r="A20" s="79"/>
      <c r="B20" s="116" t="s">
        <v>235</v>
      </c>
      <c r="C20" s="120" t="s">
        <v>199</v>
      </c>
      <c r="D20" s="122">
        <v>1375501159</v>
      </c>
      <c r="E20" s="40"/>
      <c r="F20" s="28"/>
      <c r="G20" s="120" t="s">
        <v>199</v>
      </c>
      <c r="H20" s="122">
        <v>1171864171</v>
      </c>
      <c r="I20" s="40"/>
      <c r="J20" s="28"/>
      <c r="K20" s="120" t="s">
        <v>199</v>
      </c>
      <c r="L20" s="122">
        <v>1099559521</v>
      </c>
      <c r="M20" s="40"/>
    </row>
    <row r="21" spans="1:13" ht="15.75" thickBot="1">
      <c r="A21" s="79"/>
      <c r="B21" s="116"/>
      <c r="C21" s="121"/>
      <c r="D21" s="123"/>
      <c r="E21" s="63"/>
      <c r="F21" s="28"/>
      <c r="G21" s="121"/>
      <c r="H21" s="123"/>
      <c r="I21" s="63"/>
      <c r="J21" s="28"/>
      <c r="K21" s="121"/>
      <c r="L21" s="123"/>
      <c r="M21" s="63"/>
    </row>
    <row r="22" spans="1:13" ht="15.75" thickTop="1">
      <c r="A22" s="79"/>
      <c r="B22" s="107" t="s">
        <v>507</v>
      </c>
      <c r="C22" s="124"/>
      <c r="D22" s="124"/>
      <c r="E22" s="124"/>
      <c r="F22" s="19"/>
      <c r="G22" s="124"/>
      <c r="H22" s="124"/>
      <c r="I22" s="124"/>
      <c r="J22" s="19"/>
      <c r="K22" s="124"/>
      <c r="L22" s="124"/>
      <c r="M22" s="124"/>
    </row>
    <row r="23" spans="1:13">
      <c r="A23" s="79"/>
      <c r="B23" s="125" t="s">
        <v>503</v>
      </c>
      <c r="C23" s="126" t="s">
        <v>199</v>
      </c>
      <c r="D23" s="117">
        <v>386762986</v>
      </c>
      <c r="E23" s="28"/>
      <c r="F23" s="28"/>
      <c r="G23" s="126" t="s">
        <v>199</v>
      </c>
      <c r="H23" s="117">
        <v>298465299</v>
      </c>
      <c r="I23" s="28"/>
      <c r="J23" s="28"/>
      <c r="K23" s="126" t="s">
        <v>199</v>
      </c>
      <c r="L23" s="117">
        <v>231713972</v>
      </c>
      <c r="M23" s="28"/>
    </row>
    <row r="24" spans="1:13">
      <c r="A24" s="79"/>
      <c r="B24" s="125"/>
      <c r="C24" s="126"/>
      <c r="D24" s="117"/>
      <c r="E24" s="28"/>
      <c r="F24" s="28"/>
      <c r="G24" s="126"/>
      <c r="H24" s="117"/>
      <c r="I24" s="28"/>
      <c r="J24" s="28"/>
      <c r="K24" s="126"/>
      <c r="L24" s="117"/>
      <c r="M24" s="28"/>
    </row>
    <row r="25" spans="1:13">
      <c r="A25" s="79"/>
      <c r="B25" s="118" t="s">
        <v>56</v>
      </c>
      <c r="C25" s="115">
        <v>12071188</v>
      </c>
      <c r="D25" s="115"/>
      <c r="E25" s="30"/>
      <c r="F25" s="30"/>
      <c r="G25" s="115">
        <v>6276514</v>
      </c>
      <c r="H25" s="115"/>
      <c r="I25" s="30"/>
      <c r="J25" s="30"/>
      <c r="K25" s="115">
        <v>2741260</v>
      </c>
      <c r="L25" s="115"/>
      <c r="M25" s="30"/>
    </row>
    <row r="26" spans="1:13" ht="15.75" thickBot="1">
      <c r="A26" s="79"/>
      <c r="B26" s="118"/>
      <c r="C26" s="119"/>
      <c r="D26" s="119"/>
      <c r="E26" s="57"/>
      <c r="F26" s="30"/>
      <c r="G26" s="119"/>
      <c r="H26" s="119"/>
      <c r="I26" s="57"/>
      <c r="J26" s="30"/>
      <c r="K26" s="119"/>
      <c r="L26" s="119"/>
      <c r="M26" s="57"/>
    </row>
    <row r="27" spans="1:13">
      <c r="A27" s="79"/>
      <c r="B27" s="125" t="s">
        <v>235</v>
      </c>
      <c r="C27" s="127" t="s">
        <v>199</v>
      </c>
      <c r="D27" s="129">
        <v>398834174</v>
      </c>
      <c r="E27" s="40"/>
      <c r="F27" s="28"/>
      <c r="G27" s="127" t="s">
        <v>199</v>
      </c>
      <c r="H27" s="129">
        <v>304741813</v>
      </c>
      <c r="I27" s="40"/>
      <c r="J27" s="28"/>
      <c r="K27" s="127" t="s">
        <v>199</v>
      </c>
      <c r="L27" s="129">
        <v>234455232</v>
      </c>
      <c r="M27" s="40"/>
    </row>
    <row r="28" spans="1:13" ht="15.75" thickBot="1">
      <c r="A28" s="79"/>
      <c r="B28" s="125"/>
      <c r="C28" s="128"/>
      <c r="D28" s="130"/>
      <c r="E28" s="63"/>
      <c r="F28" s="28"/>
      <c r="G28" s="128"/>
      <c r="H28" s="130"/>
      <c r="I28" s="63"/>
      <c r="J28" s="28"/>
      <c r="K28" s="128"/>
      <c r="L28" s="130"/>
      <c r="M28" s="63"/>
    </row>
    <row r="29" spans="1:13" ht="15.75" thickTop="1">
      <c r="A29" s="79"/>
      <c r="B29" s="107" t="s">
        <v>377</v>
      </c>
      <c r="C29" s="124"/>
      <c r="D29" s="124"/>
      <c r="E29" s="124"/>
      <c r="F29" s="19"/>
      <c r="G29" s="124"/>
      <c r="H29" s="124"/>
      <c r="I29" s="124"/>
      <c r="J29" s="19"/>
      <c r="K29" s="124"/>
      <c r="L29" s="124"/>
      <c r="M29" s="124"/>
    </row>
    <row r="30" spans="1:13">
      <c r="A30" s="79"/>
      <c r="B30" s="125" t="s">
        <v>503</v>
      </c>
      <c r="C30" s="126" t="s">
        <v>199</v>
      </c>
      <c r="D30" s="117">
        <v>1333615389</v>
      </c>
      <c r="E30" s="28"/>
      <c r="F30" s="28"/>
      <c r="G30" s="126" t="s">
        <v>199</v>
      </c>
      <c r="H30" s="117">
        <v>1290801674</v>
      </c>
      <c r="I30" s="28"/>
      <c r="J30" s="28"/>
      <c r="K30" s="126" t="s">
        <v>199</v>
      </c>
      <c r="L30" s="117">
        <v>619337527</v>
      </c>
      <c r="M30" s="28"/>
    </row>
    <row r="31" spans="1:13">
      <c r="A31" s="79"/>
      <c r="B31" s="125"/>
      <c r="C31" s="126"/>
      <c r="D31" s="117"/>
      <c r="E31" s="28"/>
      <c r="F31" s="28"/>
      <c r="G31" s="126"/>
      <c r="H31" s="117"/>
      <c r="I31" s="28"/>
      <c r="J31" s="28"/>
      <c r="K31" s="126"/>
      <c r="L31" s="117"/>
      <c r="M31" s="28"/>
    </row>
    <row r="32" spans="1:13">
      <c r="A32" s="79"/>
      <c r="B32" s="118" t="s">
        <v>56</v>
      </c>
      <c r="C32" s="115">
        <v>8841958</v>
      </c>
      <c r="D32" s="115"/>
      <c r="E32" s="30"/>
      <c r="F32" s="30"/>
      <c r="G32" s="115">
        <v>9001278</v>
      </c>
      <c r="H32" s="115"/>
      <c r="I32" s="30"/>
      <c r="J32" s="30"/>
      <c r="K32" s="115">
        <v>8010779</v>
      </c>
      <c r="L32" s="115"/>
      <c r="M32" s="30"/>
    </row>
    <row r="33" spans="1:13">
      <c r="A33" s="79"/>
      <c r="B33" s="118"/>
      <c r="C33" s="115"/>
      <c r="D33" s="115"/>
      <c r="E33" s="30"/>
      <c r="F33" s="30"/>
      <c r="G33" s="115"/>
      <c r="H33" s="115"/>
      <c r="I33" s="30"/>
      <c r="J33" s="30"/>
      <c r="K33" s="115"/>
      <c r="L33" s="115"/>
      <c r="M33" s="30"/>
    </row>
    <row r="34" spans="1:13">
      <c r="A34" s="79"/>
      <c r="B34" s="125" t="s">
        <v>508</v>
      </c>
      <c r="C34" s="117">
        <v>680082682</v>
      </c>
      <c r="D34" s="117"/>
      <c r="E34" s="28"/>
      <c r="F34" s="28"/>
      <c r="G34" s="117">
        <v>464285482</v>
      </c>
      <c r="H34" s="117"/>
      <c r="I34" s="28"/>
      <c r="J34" s="28"/>
      <c r="K34" s="117">
        <v>638343029</v>
      </c>
      <c r="L34" s="117"/>
      <c r="M34" s="28"/>
    </row>
    <row r="35" spans="1:13" ht="15.75" thickBot="1">
      <c r="A35" s="79"/>
      <c r="B35" s="125"/>
      <c r="C35" s="131"/>
      <c r="D35" s="131"/>
      <c r="E35" s="68"/>
      <c r="F35" s="28"/>
      <c r="G35" s="131"/>
      <c r="H35" s="131"/>
      <c r="I35" s="68"/>
      <c r="J35" s="28"/>
      <c r="K35" s="131"/>
      <c r="L35" s="131"/>
      <c r="M35" s="68"/>
    </row>
    <row r="36" spans="1:13">
      <c r="A36" s="79"/>
      <c r="B36" s="118" t="s">
        <v>235</v>
      </c>
      <c r="C36" s="132" t="s">
        <v>199</v>
      </c>
      <c r="D36" s="134">
        <v>2022540029</v>
      </c>
      <c r="E36" s="31"/>
      <c r="F36" s="30"/>
      <c r="G36" s="132" t="s">
        <v>199</v>
      </c>
      <c r="H36" s="134">
        <v>1764088434</v>
      </c>
      <c r="I36" s="31"/>
      <c r="J36" s="30"/>
      <c r="K36" s="132" t="s">
        <v>199</v>
      </c>
      <c r="L36" s="134">
        <v>1265691335</v>
      </c>
      <c r="M36" s="31"/>
    </row>
    <row r="37" spans="1:13" ht="15.75" thickBot="1">
      <c r="A37" s="79"/>
      <c r="B37" s="118"/>
      <c r="C37" s="133"/>
      <c r="D37" s="135"/>
      <c r="E37" s="72"/>
      <c r="F37" s="30"/>
      <c r="G37" s="133"/>
      <c r="H37" s="135"/>
      <c r="I37" s="72"/>
      <c r="J37" s="30"/>
      <c r="K37" s="133"/>
      <c r="L37" s="135"/>
      <c r="M37" s="72"/>
    </row>
    <row r="38" spans="1:13" ht="15.75" thickTop="1">
      <c r="A38" s="79"/>
      <c r="B38" s="108" t="s">
        <v>509</v>
      </c>
      <c r="C38" s="136"/>
      <c r="D38" s="136"/>
      <c r="E38" s="136"/>
      <c r="F38" s="16"/>
      <c r="G38" s="136"/>
      <c r="H38" s="136"/>
      <c r="I38" s="136"/>
      <c r="J38" s="16"/>
      <c r="K38" s="136"/>
      <c r="L38" s="136"/>
      <c r="M38" s="136"/>
    </row>
    <row r="39" spans="1:13">
      <c r="A39" s="79"/>
      <c r="B39" s="118" t="s">
        <v>503</v>
      </c>
      <c r="C39" s="114" t="s">
        <v>199</v>
      </c>
      <c r="D39" s="115">
        <v>75320999</v>
      </c>
      <c r="E39" s="30"/>
      <c r="F39" s="30"/>
      <c r="G39" s="114" t="s">
        <v>199</v>
      </c>
      <c r="H39" s="115">
        <v>58723222</v>
      </c>
      <c r="I39" s="30"/>
      <c r="J39" s="30"/>
      <c r="K39" s="114" t="s">
        <v>199</v>
      </c>
      <c r="L39" s="115">
        <v>47976800</v>
      </c>
      <c r="M39" s="30"/>
    </row>
    <row r="40" spans="1:13">
      <c r="A40" s="79"/>
      <c r="B40" s="118"/>
      <c r="C40" s="114"/>
      <c r="D40" s="115"/>
      <c r="E40" s="30"/>
      <c r="F40" s="30"/>
      <c r="G40" s="114"/>
      <c r="H40" s="115"/>
      <c r="I40" s="30"/>
      <c r="J40" s="30"/>
      <c r="K40" s="114"/>
      <c r="L40" s="115"/>
      <c r="M40" s="30"/>
    </row>
    <row r="41" spans="1:13">
      <c r="A41" s="79"/>
      <c r="B41" s="125" t="s">
        <v>56</v>
      </c>
      <c r="C41" s="117">
        <v>321426</v>
      </c>
      <c r="D41" s="117"/>
      <c r="E41" s="28"/>
      <c r="F41" s="28"/>
      <c r="G41" s="117">
        <v>316836</v>
      </c>
      <c r="H41" s="117"/>
      <c r="I41" s="28"/>
      <c r="J41" s="28"/>
      <c r="K41" s="117">
        <v>317534</v>
      </c>
      <c r="L41" s="117"/>
      <c r="M41" s="28"/>
    </row>
    <row r="42" spans="1:13">
      <c r="A42" s="79"/>
      <c r="B42" s="125"/>
      <c r="C42" s="117"/>
      <c r="D42" s="117"/>
      <c r="E42" s="28"/>
      <c r="F42" s="28"/>
      <c r="G42" s="117"/>
      <c r="H42" s="117"/>
      <c r="I42" s="28"/>
      <c r="J42" s="28"/>
      <c r="K42" s="117"/>
      <c r="L42" s="117"/>
      <c r="M42" s="28"/>
    </row>
    <row r="43" spans="1:13">
      <c r="A43" s="79"/>
      <c r="B43" s="118" t="s">
        <v>508</v>
      </c>
      <c r="C43" s="115">
        <v>1733880</v>
      </c>
      <c r="D43" s="115"/>
      <c r="E43" s="30"/>
      <c r="F43" s="30"/>
      <c r="G43" s="115">
        <v>3814097</v>
      </c>
      <c r="H43" s="115"/>
      <c r="I43" s="30"/>
      <c r="J43" s="30"/>
      <c r="K43" s="115">
        <v>1885489</v>
      </c>
      <c r="L43" s="115"/>
      <c r="M43" s="30"/>
    </row>
    <row r="44" spans="1:13" ht="15.75" thickBot="1">
      <c r="A44" s="79"/>
      <c r="B44" s="118"/>
      <c r="C44" s="119"/>
      <c r="D44" s="119"/>
      <c r="E44" s="57"/>
      <c r="F44" s="30"/>
      <c r="G44" s="119"/>
      <c r="H44" s="119"/>
      <c r="I44" s="57"/>
      <c r="J44" s="30"/>
      <c r="K44" s="119"/>
      <c r="L44" s="119"/>
      <c r="M44" s="57"/>
    </row>
    <row r="45" spans="1:13">
      <c r="A45" s="79"/>
      <c r="B45" s="125" t="s">
        <v>235</v>
      </c>
      <c r="C45" s="127" t="s">
        <v>199</v>
      </c>
      <c r="D45" s="129">
        <v>77376305</v>
      </c>
      <c r="E45" s="40"/>
      <c r="F45" s="28"/>
      <c r="G45" s="127" t="s">
        <v>199</v>
      </c>
      <c r="H45" s="129">
        <v>62854155</v>
      </c>
      <c r="I45" s="40"/>
      <c r="J45" s="28"/>
      <c r="K45" s="127" t="s">
        <v>199</v>
      </c>
      <c r="L45" s="129">
        <v>50179823</v>
      </c>
      <c r="M45" s="40"/>
    </row>
    <row r="46" spans="1:13" ht="15.75" thickBot="1">
      <c r="A46" s="79"/>
      <c r="B46" s="125"/>
      <c r="C46" s="128"/>
      <c r="D46" s="130"/>
      <c r="E46" s="63"/>
      <c r="F46" s="28"/>
      <c r="G46" s="128"/>
      <c r="H46" s="130"/>
      <c r="I46" s="63"/>
      <c r="J46" s="28"/>
      <c r="K46" s="128"/>
      <c r="L46" s="130"/>
      <c r="M46" s="63"/>
    </row>
    <row r="47" spans="1:13" ht="15.75" thickTop="1">
      <c r="A47" s="79"/>
      <c r="B47" s="107" t="s">
        <v>510</v>
      </c>
      <c r="C47" s="124"/>
      <c r="D47" s="124"/>
      <c r="E47" s="124"/>
      <c r="F47" s="19"/>
      <c r="G47" s="124"/>
      <c r="H47" s="124"/>
      <c r="I47" s="124"/>
      <c r="J47" s="19"/>
      <c r="K47" s="124"/>
      <c r="L47" s="124"/>
      <c r="M47" s="124"/>
    </row>
    <row r="48" spans="1:13">
      <c r="A48" s="79"/>
      <c r="B48" s="125" t="s">
        <v>503</v>
      </c>
      <c r="C48" s="126" t="s">
        <v>199</v>
      </c>
      <c r="D48" s="117">
        <v>71032115</v>
      </c>
      <c r="E48" s="28"/>
      <c r="F48" s="28"/>
      <c r="G48" s="126" t="s">
        <v>199</v>
      </c>
      <c r="H48" s="117">
        <v>54020792</v>
      </c>
      <c r="I48" s="28"/>
      <c r="J48" s="28"/>
      <c r="K48" s="126" t="s">
        <v>199</v>
      </c>
      <c r="L48" s="117">
        <v>113611526</v>
      </c>
      <c r="M48" s="28"/>
    </row>
    <row r="49" spans="1:17">
      <c r="A49" s="79"/>
      <c r="B49" s="125"/>
      <c r="C49" s="126"/>
      <c r="D49" s="117"/>
      <c r="E49" s="28"/>
      <c r="F49" s="28"/>
      <c r="G49" s="126"/>
      <c r="H49" s="117"/>
      <c r="I49" s="28"/>
      <c r="J49" s="28"/>
      <c r="K49" s="126"/>
      <c r="L49" s="117"/>
      <c r="M49" s="28"/>
    </row>
    <row r="50" spans="1:17">
      <c r="A50" s="79"/>
      <c r="B50" s="118" t="s">
        <v>56</v>
      </c>
      <c r="C50" s="115">
        <v>145704</v>
      </c>
      <c r="D50" s="115"/>
      <c r="E50" s="30"/>
      <c r="F50" s="30"/>
      <c r="G50" s="115">
        <v>301697</v>
      </c>
      <c r="H50" s="115"/>
      <c r="I50" s="30"/>
      <c r="J50" s="30"/>
      <c r="K50" s="115">
        <v>228635</v>
      </c>
      <c r="L50" s="115"/>
      <c r="M50" s="30"/>
    </row>
    <row r="51" spans="1:17">
      <c r="A51" s="79"/>
      <c r="B51" s="118"/>
      <c r="C51" s="115"/>
      <c r="D51" s="115"/>
      <c r="E51" s="30"/>
      <c r="F51" s="30"/>
      <c r="G51" s="115"/>
      <c r="H51" s="115"/>
      <c r="I51" s="30"/>
      <c r="J51" s="30"/>
      <c r="K51" s="115"/>
      <c r="L51" s="115"/>
      <c r="M51" s="30"/>
    </row>
    <row r="52" spans="1:17">
      <c r="A52" s="79"/>
      <c r="B52" s="125" t="s">
        <v>508</v>
      </c>
      <c r="C52" s="117">
        <v>1341168</v>
      </c>
      <c r="D52" s="117"/>
      <c r="E52" s="28"/>
      <c r="F52" s="28"/>
      <c r="G52" s="117">
        <v>1057968</v>
      </c>
      <c r="H52" s="117"/>
      <c r="I52" s="28"/>
      <c r="J52" s="28"/>
      <c r="K52" s="117">
        <v>3634288</v>
      </c>
      <c r="L52" s="117"/>
      <c r="M52" s="28"/>
    </row>
    <row r="53" spans="1:17" ht="15.75" thickBot="1">
      <c r="A53" s="79"/>
      <c r="B53" s="125"/>
      <c r="C53" s="131"/>
      <c r="D53" s="131"/>
      <c r="E53" s="68"/>
      <c r="F53" s="28"/>
      <c r="G53" s="131"/>
      <c r="H53" s="131"/>
      <c r="I53" s="68"/>
      <c r="J53" s="28"/>
      <c r="K53" s="131"/>
      <c r="L53" s="131"/>
      <c r="M53" s="68"/>
    </row>
    <row r="54" spans="1:17">
      <c r="A54" s="79"/>
      <c r="B54" s="118" t="s">
        <v>235</v>
      </c>
      <c r="C54" s="137" t="s">
        <v>199</v>
      </c>
      <c r="D54" s="139">
        <v>72518987</v>
      </c>
      <c r="E54" s="31"/>
      <c r="F54" s="30"/>
      <c r="G54" s="137" t="s">
        <v>199</v>
      </c>
      <c r="H54" s="139">
        <v>55380457</v>
      </c>
      <c r="I54" s="31"/>
      <c r="J54" s="30"/>
      <c r="K54" s="137" t="s">
        <v>199</v>
      </c>
      <c r="L54" s="139">
        <v>117474449</v>
      </c>
      <c r="M54" s="31"/>
    </row>
    <row r="55" spans="1:17" ht="15.75" thickBot="1">
      <c r="A55" s="79"/>
      <c r="B55" s="118"/>
      <c r="C55" s="138"/>
      <c r="D55" s="140"/>
      <c r="E55" s="72"/>
      <c r="F55" s="30"/>
      <c r="G55" s="138"/>
      <c r="H55" s="140"/>
      <c r="I55" s="72"/>
      <c r="J55" s="30"/>
      <c r="K55" s="138"/>
      <c r="L55" s="140"/>
      <c r="M55" s="72"/>
    </row>
    <row r="56" spans="1:17" ht="15.75" thickTop="1">
      <c r="A56" s="79" t="s">
        <v>643</v>
      </c>
      <c r="B56" s="80" t="s">
        <v>514</v>
      </c>
      <c r="C56" s="80"/>
      <c r="D56" s="80"/>
      <c r="E56" s="80"/>
      <c r="F56" s="80"/>
      <c r="G56" s="80"/>
      <c r="H56" s="80"/>
      <c r="I56" s="80"/>
      <c r="J56" s="80"/>
      <c r="K56" s="80"/>
      <c r="L56" s="80"/>
      <c r="M56" s="80"/>
      <c r="N56" s="80"/>
      <c r="O56" s="80"/>
      <c r="P56" s="80"/>
      <c r="Q56" s="80"/>
    </row>
    <row r="57" spans="1:17">
      <c r="A57" s="79"/>
      <c r="B57" s="23"/>
      <c r="C57" s="23"/>
      <c r="D57" s="23"/>
      <c r="E57" s="23"/>
      <c r="F57" s="23"/>
      <c r="G57" s="23"/>
      <c r="H57" s="23"/>
      <c r="I57" s="23"/>
      <c r="J57" s="23"/>
      <c r="K57" s="23"/>
      <c r="L57" s="23"/>
      <c r="M57" s="23"/>
      <c r="N57" s="23"/>
      <c r="O57" s="23"/>
      <c r="P57" s="23"/>
      <c r="Q57" s="23"/>
    </row>
    <row r="58" spans="1:17">
      <c r="A58" s="79"/>
      <c r="B58" s="12"/>
      <c r="C58" s="12"/>
      <c r="D58" s="12"/>
      <c r="E58" s="12"/>
      <c r="F58" s="12"/>
      <c r="G58" s="12"/>
      <c r="H58" s="12"/>
      <c r="I58" s="12"/>
      <c r="J58" s="12"/>
      <c r="K58" s="12"/>
      <c r="L58" s="12"/>
      <c r="M58" s="12"/>
      <c r="N58" s="12"/>
      <c r="O58" s="12"/>
      <c r="P58" s="12"/>
      <c r="Q58" s="12"/>
    </row>
    <row r="59" spans="1:17" ht="15.75" thickBot="1">
      <c r="A59" s="79"/>
      <c r="B59" s="68"/>
      <c r="C59" s="68"/>
      <c r="D59" s="68"/>
      <c r="E59" s="68"/>
      <c r="F59" s="68"/>
      <c r="G59" s="68"/>
      <c r="H59" s="68"/>
      <c r="I59" s="68"/>
      <c r="J59" s="68"/>
      <c r="K59" s="68"/>
      <c r="L59" s="68"/>
      <c r="M59" s="68"/>
      <c r="N59" s="68"/>
      <c r="O59" s="68"/>
      <c r="P59" s="68"/>
      <c r="Q59" s="68"/>
    </row>
    <row r="60" spans="1:17">
      <c r="A60" s="79"/>
      <c r="B60" s="16"/>
      <c r="C60" s="142" t="s">
        <v>515</v>
      </c>
      <c r="D60" s="142"/>
      <c r="E60" s="142" t="s">
        <v>516</v>
      </c>
      <c r="F60" s="142"/>
      <c r="G60" s="16"/>
      <c r="H60" s="142" t="s">
        <v>517</v>
      </c>
      <c r="I60" s="142"/>
      <c r="J60" s="141"/>
      <c r="K60" s="142" t="s">
        <v>518</v>
      </c>
      <c r="L60" s="142"/>
      <c r="M60" s="16"/>
      <c r="N60" s="142" t="s">
        <v>519</v>
      </c>
      <c r="O60" s="142"/>
      <c r="P60" s="142" t="s">
        <v>520</v>
      </c>
      <c r="Q60" s="142"/>
    </row>
    <row r="61" spans="1:17">
      <c r="A61" s="79"/>
      <c r="B61" s="49">
        <v>2014</v>
      </c>
      <c r="C61" s="51">
        <v>12</v>
      </c>
      <c r="D61" s="49" t="s">
        <v>413</v>
      </c>
      <c r="E61" s="51">
        <v>14</v>
      </c>
      <c r="F61" s="49" t="s">
        <v>413</v>
      </c>
      <c r="G61" s="30"/>
      <c r="H61" s="51" t="s">
        <v>521</v>
      </c>
      <c r="I61" s="30"/>
      <c r="J61" s="30"/>
      <c r="K61" s="51">
        <v>10</v>
      </c>
      <c r="L61" s="49" t="s">
        <v>413</v>
      </c>
      <c r="M61" s="30"/>
      <c r="N61" s="51" t="s">
        <v>521</v>
      </c>
      <c r="O61" s="30"/>
      <c r="P61" s="51">
        <v>11</v>
      </c>
      <c r="Q61" s="49" t="s">
        <v>413</v>
      </c>
    </row>
    <row r="62" spans="1:17">
      <c r="A62" s="79"/>
      <c r="B62" s="49"/>
      <c r="C62" s="51"/>
      <c r="D62" s="49"/>
      <c r="E62" s="51"/>
      <c r="F62" s="49"/>
      <c r="G62" s="30"/>
      <c r="H62" s="51"/>
      <c r="I62" s="30"/>
      <c r="J62" s="30"/>
      <c r="K62" s="51"/>
      <c r="L62" s="49"/>
      <c r="M62" s="30"/>
      <c r="N62" s="51"/>
      <c r="O62" s="30"/>
      <c r="P62" s="51"/>
      <c r="Q62" s="49"/>
    </row>
    <row r="63" spans="1:17">
      <c r="A63" s="79"/>
      <c r="B63" s="33">
        <v>2013</v>
      </c>
      <c r="C63" s="35">
        <v>13</v>
      </c>
      <c r="D63" s="33" t="s">
        <v>413</v>
      </c>
      <c r="E63" s="35">
        <v>14</v>
      </c>
      <c r="F63" s="33" t="s">
        <v>413</v>
      </c>
      <c r="G63" s="28"/>
      <c r="H63" s="35" t="s">
        <v>521</v>
      </c>
      <c r="I63" s="28"/>
      <c r="J63" s="28"/>
      <c r="K63" s="35">
        <v>11</v>
      </c>
      <c r="L63" s="33" t="s">
        <v>413</v>
      </c>
      <c r="M63" s="28"/>
      <c r="N63" s="35" t="s">
        <v>521</v>
      </c>
      <c r="O63" s="28"/>
      <c r="P63" s="35" t="s">
        <v>521</v>
      </c>
      <c r="Q63" s="28"/>
    </row>
    <row r="64" spans="1:17">
      <c r="A64" s="79"/>
      <c r="B64" s="33"/>
      <c r="C64" s="35"/>
      <c r="D64" s="33"/>
      <c r="E64" s="35"/>
      <c r="F64" s="33"/>
      <c r="G64" s="28"/>
      <c r="H64" s="35"/>
      <c r="I64" s="28"/>
      <c r="J64" s="28"/>
      <c r="K64" s="35"/>
      <c r="L64" s="33"/>
      <c r="M64" s="28"/>
      <c r="N64" s="35"/>
      <c r="O64" s="28"/>
      <c r="P64" s="35"/>
      <c r="Q64" s="28"/>
    </row>
    <row r="65" spans="1:17">
      <c r="A65" s="79"/>
      <c r="B65" s="49">
        <v>2012</v>
      </c>
      <c r="C65" s="51">
        <v>14</v>
      </c>
      <c r="D65" s="49" t="s">
        <v>413</v>
      </c>
      <c r="E65" s="51">
        <v>14</v>
      </c>
      <c r="F65" s="49" t="s">
        <v>413</v>
      </c>
      <c r="G65" s="30"/>
      <c r="H65" s="51">
        <v>11</v>
      </c>
      <c r="I65" s="49" t="s">
        <v>413</v>
      </c>
      <c r="J65" s="30"/>
      <c r="K65" s="51">
        <v>11</v>
      </c>
      <c r="L65" s="49" t="s">
        <v>413</v>
      </c>
      <c r="M65" s="30"/>
      <c r="N65" s="51">
        <v>10</v>
      </c>
      <c r="O65" s="49" t="s">
        <v>413</v>
      </c>
      <c r="P65" s="51" t="s">
        <v>521</v>
      </c>
      <c r="Q65" s="30"/>
    </row>
    <row r="66" spans="1:17">
      <c r="A66" s="79"/>
      <c r="B66" s="49"/>
      <c r="C66" s="51"/>
      <c r="D66" s="49"/>
      <c r="E66" s="51"/>
      <c r="F66" s="49"/>
      <c r="G66" s="30"/>
      <c r="H66" s="51"/>
      <c r="I66" s="49"/>
      <c r="J66" s="30"/>
      <c r="K66" s="51"/>
      <c r="L66" s="49"/>
      <c r="M66" s="30"/>
      <c r="N66" s="51"/>
      <c r="O66" s="49"/>
      <c r="P66" s="51"/>
      <c r="Q66" s="30"/>
    </row>
    <row r="67" spans="1:17">
      <c r="A67" s="79"/>
      <c r="B67" s="80" t="s">
        <v>522</v>
      </c>
      <c r="C67" s="80"/>
      <c r="D67" s="80"/>
      <c r="E67" s="80"/>
      <c r="F67" s="80"/>
      <c r="G67" s="80"/>
      <c r="H67" s="80"/>
      <c r="I67" s="80"/>
      <c r="J67" s="80"/>
      <c r="K67" s="80"/>
      <c r="L67" s="80"/>
      <c r="M67" s="80"/>
      <c r="N67" s="80"/>
      <c r="O67" s="80"/>
      <c r="P67" s="80"/>
      <c r="Q67" s="80"/>
    </row>
  </sheetData>
  <mergeCells count="307">
    <mergeCell ref="A56:A67"/>
    <mergeCell ref="B56:Q56"/>
    <mergeCell ref="B67:Q67"/>
    <mergeCell ref="N65:N66"/>
    <mergeCell ref="O65:O66"/>
    <mergeCell ref="P65:P66"/>
    <mergeCell ref="Q65:Q66"/>
    <mergeCell ref="A1:A2"/>
    <mergeCell ref="B1:Q1"/>
    <mergeCell ref="B2:Q2"/>
    <mergeCell ref="B3:Q3"/>
    <mergeCell ref="A4:A55"/>
    <mergeCell ref="B4:Q4"/>
    <mergeCell ref="H65:H66"/>
    <mergeCell ref="I65:I66"/>
    <mergeCell ref="J65:J66"/>
    <mergeCell ref="K65:K66"/>
    <mergeCell ref="L65:L66"/>
    <mergeCell ref="M65:M66"/>
    <mergeCell ref="N63:N64"/>
    <mergeCell ref="O63:O64"/>
    <mergeCell ref="P63:P64"/>
    <mergeCell ref="Q63:Q64"/>
    <mergeCell ref="B65:B66"/>
    <mergeCell ref="C65:C66"/>
    <mergeCell ref="D65:D66"/>
    <mergeCell ref="E65:E66"/>
    <mergeCell ref="F65:F66"/>
    <mergeCell ref="G65:G66"/>
    <mergeCell ref="H63:H64"/>
    <mergeCell ref="I63:I64"/>
    <mergeCell ref="J63:J64"/>
    <mergeCell ref="K63:K64"/>
    <mergeCell ref="L63:L64"/>
    <mergeCell ref="M63:M64"/>
    <mergeCell ref="N61:N62"/>
    <mergeCell ref="O61:O62"/>
    <mergeCell ref="P61:P62"/>
    <mergeCell ref="Q61:Q62"/>
    <mergeCell ref="B63:B64"/>
    <mergeCell ref="C63:C64"/>
    <mergeCell ref="D63:D64"/>
    <mergeCell ref="E63:E64"/>
    <mergeCell ref="F63:F64"/>
    <mergeCell ref="G63:G64"/>
    <mergeCell ref="H61:H62"/>
    <mergeCell ref="I61:I62"/>
    <mergeCell ref="J61:J62"/>
    <mergeCell ref="K61:K62"/>
    <mergeCell ref="L61:L62"/>
    <mergeCell ref="M61:M62"/>
    <mergeCell ref="B61:B62"/>
    <mergeCell ref="C61:C62"/>
    <mergeCell ref="D61:D62"/>
    <mergeCell ref="E61:E62"/>
    <mergeCell ref="F61:F62"/>
    <mergeCell ref="G61:G62"/>
    <mergeCell ref="C60:D60"/>
    <mergeCell ref="E60:F60"/>
    <mergeCell ref="H60:I60"/>
    <mergeCell ref="K60:L60"/>
    <mergeCell ref="N60:O60"/>
    <mergeCell ref="P60:Q60"/>
    <mergeCell ref="J54:J55"/>
    <mergeCell ref="K54:K55"/>
    <mergeCell ref="L54:L55"/>
    <mergeCell ref="M54:M55"/>
    <mergeCell ref="B57:Q57"/>
    <mergeCell ref="B59:O59"/>
    <mergeCell ref="P59:Q59"/>
    <mergeCell ref="K52:L53"/>
    <mergeCell ref="M52:M53"/>
    <mergeCell ref="B54:B55"/>
    <mergeCell ref="C54:C55"/>
    <mergeCell ref="D54:D55"/>
    <mergeCell ref="E54:E55"/>
    <mergeCell ref="F54:F55"/>
    <mergeCell ref="G54:G55"/>
    <mergeCell ref="H54:H55"/>
    <mergeCell ref="I54:I55"/>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J45:J46"/>
    <mergeCell ref="K45:K46"/>
    <mergeCell ref="L45:L46"/>
    <mergeCell ref="M45:M46"/>
    <mergeCell ref="C47:E47"/>
    <mergeCell ref="G47:I47"/>
    <mergeCell ref="K47:M47"/>
    <mergeCell ref="K43:L44"/>
    <mergeCell ref="M43:M44"/>
    <mergeCell ref="B45:B46"/>
    <mergeCell ref="C45:C46"/>
    <mergeCell ref="D45:D46"/>
    <mergeCell ref="E45:E46"/>
    <mergeCell ref="F45:F46"/>
    <mergeCell ref="G45:G46"/>
    <mergeCell ref="H45:H46"/>
    <mergeCell ref="I45:I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J36:J37"/>
    <mergeCell ref="K36:K37"/>
    <mergeCell ref="L36:L37"/>
    <mergeCell ref="M36:M37"/>
    <mergeCell ref="C38:E38"/>
    <mergeCell ref="G38:I38"/>
    <mergeCell ref="K38:M38"/>
    <mergeCell ref="K34:L35"/>
    <mergeCell ref="M34:M35"/>
    <mergeCell ref="B36:B37"/>
    <mergeCell ref="C36:C37"/>
    <mergeCell ref="D36:D37"/>
    <mergeCell ref="E36:E37"/>
    <mergeCell ref="F36:F37"/>
    <mergeCell ref="G36:G37"/>
    <mergeCell ref="H36:H37"/>
    <mergeCell ref="I36:I37"/>
    <mergeCell ref="J32:J33"/>
    <mergeCell ref="K32:L33"/>
    <mergeCell ref="M32:M33"/>
    <mergeCell ref="B34:B35"/>
    <mergeCell ref="C34:D35"/>
    <mergeCell ref="E34:E35"/>
    <mergeCell ref="F34:F35"/>
    <mergeCell ref="G34:H35"/>
    <mergeCell ref="I34:I35"/>
    <mergeCell ref="J34:J35"/>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I27:I28"/>
    <mergeCell ref="J27:J28"/>
    <mergeCell ref="K27:K28"/>
    <mergeCell ref="L27:L28"/>
    <mergeCell ref="M27:M28"/>
    <mergeCell ref="C29:E29"/>
    <mergeCell ref="G29:I29"/>
    <mergeCell ref="K29:M29"/>
    <mergeCell ref="J25:J26"/>
    <mergeCell ref="K25:L26"/>
    <mergeCell ref="M25:M26"/>
    <mergeCell ref="B27:B28"/>
    <mergeCell ref="C27:C28"/>
    <mergeCell ref="D27:D28"/>
    <mergeCell ref="E27:E28"/>
    <mergeCell ref="F27:F28"/>
    <mergeCell ref="G27:G28"/>
    <mergeCell ref="H27:H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K20:K21"/>
    <mergeCell ref="L20:L21"/>
    <mergeCell ref="M20:M21"/>
    <mergeCell ref="C22:E22"/>
    <mergeCell ref="G22:I22"/>
    <mergeCell ref="K22:M22"/>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C9:E9"/>
    <mergeCell ref="G9:I9"/>
    <mergeCell ref="K9:M9"/>
    <mergeCell ref="B10:B11"/>
    <mergeCell ref="C10:C11"/>
    <mergeCell ref="D10:D11"/>
    <mergeCell ref="E10:E11"/>
    <mergeCell ref="F10:F11"/>
    <mergeCell ref="G10:G11"/>
    <mergeCell ref="H10:H11"/>
    <mergeCell ref="B5:M5"/>
    <mergeCell ref="C7:E7"/>
    <mergeCell ref="G7:I7"/>
    <mergeCell ref="K7:M7"/>
    <mergeCell ref="C8:E8"/>
    <mergeCell ref="G8:I8"/>
    <mergeCell ref="K8:M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1"/>
  <sheetViews>
    <sheetView showGridLines="0" workbookViewId="0"/>
  </sheetViews>
  <sheetFormatPr defaultRowHeight="15"/>
  <cols>
    <col min="1" max="1" width="36.5703125" bestFit="1" customWidth="1"/>
    <col min="2" max="2" width="20.7109375" bestFit="1" customWidth="1"/>
    <col min="3" max="3" width="1.85546875" bestFit="1" customWidth="1"/>
    <col min="4" max="4" width="6.5703125" bestFit="1" customWidth="1"/>
    <col min="7" max="7" width="1.85546875" bestFit="1" customWidth="1"/>
    <col min="8" max="8" width="6.5703125" bestFit="1" customWidth="1"/>
    <col min="11" max="11" width="1.85546875" bestFit="1" customWidth="1"/>
    <col min="12" max="12" width="6.5703125" bestFit="1" customWidth="1"/>
    <col min="15" max="15" width="1.85546875" bestFit="1" customWidth="1"/>
    <col min="16" max="16" width="6.5703125" bestFit="1" customWidth="1"/>
    <col min="19" max="19" width="1.85546875" bestFit="1" customWidth="1"/>
    <col min="20" max="20" width="6.5703125" bestFit="1" customWidth="1"/>
    <col min="23" max="23" width="1.85546875" bestFit="1" customWidth="1"/>
    <col min="24" max="24" width="6.5703125" bestFit="1" customWidth="1"/>
    <col min="27" max="27" width="1.85546875" bestFit="1" customWidth="1"/>
    <col min="28" max="28" width="6.5703125" bestFit="1" customWidth="1"/>
    <col min="31" max="31" width="1.85546875" bestFit="1" customWidth="1"/>
    <col min="32" max="32" width="6.5703125" bestFit="1" customWidth="1"/>
  </cols>
  <sheetData>
    <row r="1" spans="1:33" ht="15" customHeight="1">
      <c r="A1" s="8" t="s">
        <v>644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ht="30">
      <c r="A3" s="3" t="s">
        <v>524</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row>
    <row r="4" spans="1:33">
      <c r="A4" s="79" t="s">
        <v>645</v>
      </c>
      <c r="B4" s="80" t="s">
        <v>526</v>
      </c>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row>
    <row r="5" spans="1:33">
      <c r="A5" s="79"/>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row>
    <row r="6" spans="1:33">
      <c r="A6" s="79"/>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15.75" thickBot="1">
      <c r="A7" s="79"/>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row>
    <row r="8" spans="1:33" ht="15.75" thickBot="1">
      <c r="A8" s="79"/>
      <c r="B8" s="143"/>
      <c r="C8" s="42" t="s">
        <v>527</v>
      </c>
      <c r="D8" s="42"/>
      <c r="E8" s="42"/>
      <c r="F8" s="42"/>
      <c r="G8" s="42"/>
      <c r="H8" s="42"/>
      <c r="I8" s="42"/>
      <c r="J8" s="16"/>
      <c r="K8" s="42" t="s">
        <v>528</v>
      </c>
      <c r="L8" s="42"/>
      <c r="M8" s="42"/>
      <c r="N8" s="42"/>
      <c r="O8" s="42"/>
      <c r="P8" s="42"/>
      <c r="Q8" s="42"/>
      <c r="R8" s="16"/>
      <c r="S8" s="42" t="s">
        <v>529</v>
      </c>
      <c r="T8" s="42"/>
      <c r="U8" s="42"/>
      <c r="V8" s="42"/>
      <c r="W8" s="42"/>
      <c r="X8" s="42"/>
      <c r="Y8" s="42"/>
      <c r="Z8" s="16"/>
      <c r="AA8" s="42" t="s">
        <v>530</v>
      </c>
      <c r="AB8" s="42"/>
      <c r="AC8" s="42"/>
      <c r="AD8" s="42"/>
      <c r="AE8" s="42"/>
      <c r="AF8" s="42"/>
      <c r="AG8" s="42"/>
    </row>
    <row r="9" spans="1:33" ht="15.75" thickBot="1">
      <c r="A9" s="79"/>
      <c r="B9" s="143"/>
      <c r="C9" s="42">
        <v>2014</v>
      </c>
      <c r="D9" s="42"/>
      <c r="E9" s="42"/>
      <c r="F9" s="16"/>
      <c r="G9" s="42">
        <v>2013</v>
      </c>
      <c r="H9" s="42"/>
      <c r="I9" s="42"/>
      <c r="J9" s="16"/>
      <c r="K9" s="42">
        <v>2014</v>
      </c>
      <c r="L9" s="42"/>
      <c r="M9" s="42"/>
      <c r="N9" s="16"/>
      <c r="O9" s="42">
        <v>2013</v>
      </c>
      <c r="P9" s="42"/>
      <c r="Q9" s="42"/>
      <c r="R9" s="16"/>
      <c r="S9" s="42">
        <v>2014</v>
      </c>
      <c r="T9" s="42"/>
      <c r="U9" s="42"/>
      <c r="V9" s="16"/>
      <c r="W9" s="42">
        <v>2013</v>
      </c>
      <c r="X9" s="42"/>
      <c r="Y9" s="42"/>
      <c r="Z9" s="16"/>
      <c r="AA9" s="42">
        <v>2014</v>
      </c>
      <c r="AB9" s="42"/>
      <c r="AC9" s="42"/>
      <c r="AD9" s="16"/>
      <c r="AE9" s="42">
        <v>2013</v>
      </c>
      <c r="AF9" s="42"/>
      <c r="AG9" s="42"/>
    </row>
    <row r="10" spans="1:33">
      <c r="A10" s="79"/>
      <c r="B10" s="144" t="s">
        <v>531</v>
      </c>
      <c r="C10" s="146" t="s">
        <v>199</v>
      </c>
      <c r="D10" s="148">
        <v>335739</v>
      </c>
      <c r="E10" s="31"/>
      <c r="F10" s="30"/>
      <c r="G10" s="146" t="s">
        <v>199</v>
      </c>
      <c r="H10" s="148">
        <v>269499</v>
      </c>
      <c r="I10" s="31"/>
      <c r="J10" s="30"/>
      <c r="K10" s="146" t="s">
        <v>199</v>
      </c>
      <c r="L10" s="148">
        <v>338437</v>
      </c>
      <c r="M10" s="31"/>
      <c r="N10" s="30"/>
      <c r="O10" s="146" t="s">
        <v>199</v>
      </c>
      <c r="P10" s="148">
        <v>286974</v>
      </c>
      <c r="Q10" s="31"/>
      <c r="R10" s="30"/>
      <c r="S10" s="146" t="s">
        <v>199</v>
      </c>
      <c r="T10" s="148">
        <v>350914</v>
      </c>
      <c r="U10" s="31"/>
      <c r="V10" s="30"/>
      <c r="W10" s="146" t="s">
        <v>199</v>
      </c>
      <c r="X10" s="148">
        <v>288622</v>
      </c>
      <c r="Y10" s="31"/>
      <c r="Z10" s="30"/>
      <c r="AA10" s="146" t="s">
        <v>199</v>
      </c>
      <c r="AB10" s="148">
        <v>350411</v>
      </c>
      <c r="AC10" s="31"/>
      <c r="AD10" s="30"/>
      <c r="AE10" s="146" t="s">
        <v>199</v>
      </c>
      <c r="AF10" s="148">
        <v>326770</v>
      </c>
      <c r="AG10" s="31"/>
    </row>
    <row r="11" spans="1:33">
      <c r="A11" s="79"/>
      <c r="B11" s="144"/>
      <c r="C11" s="145"/>
      <c r="D11" s="147"/>
      <c r="E11" s="30"/>
      <c r="F11" s="30"/>
      <c r="G11" s="145"/>
      <c r="H11" s="147"/>
      <c r="I11" s="30"/>
      <c r="J11" s="30"/>
      <c r="K11" s="145"/>
      <c r="L11" s="147"/>
      <c r="M11" s="30"/>
      <c r="N11" s="30"/>
      <c r="O11" s="145"/>
      <c r="P11" s="147"/>
      <c r="Q11" s="30"/>
      <c r="R11" s="30"/>
      <c r="S11" s="145"/>
      <c r="T11" s="147"/>
      <c r="U11" s="30"/>
      <c r="V11" s="30"/>
      <c r="W11" s="145"/>
      <c r="X11" s="147"/>
      <c r="Y11" s="30"/>
      <c r="Z11" s="30"/>
      <c r="AA11" s="145"/>
      <c r="AB11" s="147"/>
      <c r="AC11" s="30"/>
      <c r="AD11" s="30"/>
      <c r="AE11" s="145"/>
      <c r="AF11" s="147"/>
      <c r="AG11" s="30"/>
    </row>
    <row r="12" spans="1:33">
      <c r="A12" s="79"/>
      <c r="B12" s="149" t="s">
        <v>532</v>
      </c>
      <c r="C12" s="150">
        <v>131299</v>
      </c>
      <c r="D12" s="150"/>
      <c r="E12" s="28"/>
      <c r="F12" s="28"/>
      <c r="G12" s="150">
        <v>93464</v>
      </c>
      <c r="H12" s="150"/>
      <c r="I12" s="28"/>
      <c r="J12" s="28"/>
      <c r="K12" s="150">
        <v>134292</v>
      </c>
      <c r="L12" s="150"/>
      <c r="M12" s="28"/>
      <c r="N12" s="28"/>
      <c r="O12" s="150">
        <v>102613</v>
      </c>
      <c r="P12" s="150"/>
      <c r="Q12" s="28"/>
      <c r="R12" s="28"/>
      <c r="S12" s="150">
        <v>138626</v>
      </c>
      <c r="T12" s="150"/>
      <c r="U12" s="28"/>
      <c r="V12" s="28"/>
      <c r="W12" s="150">
        <v>105962</v>
      </c>
      <c r="X12" s="150"/>
      <c r="Y12" s="28"/>
      <c r="Z12" s="28"/>
      <c r="AA12" s="150">
        <v>134673</v>
      </c>
      <c r="AB12" s="150"/>
      <c r="AC12" s="28"/>
      <c r="AD12" s="28"/>
      <c r="AE12" s="150">
        <v>128694</v>
      </c>
      <c r="AF12" s="150"/>
      <c r="AG12" s="28"/>
    </row>
    <row r="13" spans="1:33">
      <c r="A13" s="79"/>
      <c r="B13" s="149"/>
      <c r="C13" s="150"/>
      <c r="D13" s="150"/>
      <c r="E13" s="28"/>
      <c r="F13" s="28"/>
      <c r="G13" s="150"/>
      <c r="H13" s="150"/>
      <c r="I13" s="28"/>
      <c r="J13" s="28"/>
      <c r="K13" s="150"/>
      <c r="L13" s="150"/>
      <c r="M13" s="28"/>
      <c r="N13" s="28"/>
      <c r="O13" s="150"/>
      <c r="P13" s="150"/>
      <c r="Q13" s="28"/>
      <c r="R13" s="28"/>
      <c r="S13" s="150"/>
      <c r="T13" s="150"/>
      <c r="U13" s="28"/>
      <c r="V13" s="28"/>
      <c r="W13" s="150"/>
      <c r="X13" s="150"/>
      <c r="Y13" s="28"/>
      <c r="Z13" s="28"/>
      <c r="AA13" s="150"/>
      <c r="AB13" s="150"/>
      <c r="AC13" s="28"/>
      <c r="AD13" s="28"/>
      <c r="AE13" s="150"/>
      <c r="AF13" s="150"/>
      <c r="AG13" s="28"/>
    </row>
    <row r="14" spans="1:33">
      <c r="A14" s="79"/>
      <c r="B14" s="144" t="s">
        <v>533</v>
      </c>
      <c r="C14" s="147">
        <v>97178</v>
      </c>
      <c r="D14" s="147"/>
      <c r="E14" s="30"/>
      <c r="F14" s="30"/>
      <c r="G14" s="147">
        <v>63854</v>
      </c>
      <c r="H14" s="147"/>
      <c r="I14" s="30"/>
      <c r="J14" s="30"/>
      <c r="K14" s="147">
        <v>99835</v>
      </c>
      <c r="L14" s="147"/>
      <c r="M14" s="30"/>
      <c r="N14" s="30"/>
      <c r="O14" s="147">
        <v>71596</v>
      </c>
      <c r="P14" s="147"/>
      <c r="Q14" s="30"/>
      <c r="R14" s="30"/>
      <c r="S14" s="147">
        <v>103206</v>
      </c>
      <c r="T14" s="147"/>
      <c r="U14" s="30"/>
      <c r="V14" s="30"/>
      <c r="W14" s="147">
        <v>73656</v>
      </c>
      <c r="X14" s="147"/>
      <c r="Y14" s="30"/>
      <c r="Z14" s="30"/>
      <c r="AA14" s="147">
        <v>98615</v>
      </c>
      <c r="AB14" s="147"/>
      <c r="AC14" s="30"/>
      <c r="AD14" s="30"/>
      <c r="AE14" s="147">
        <v>95636</v>
      </c>
      <c r="AF14" s="147"/>
      <c r="AG14" s="30"/>
    </row>
    <row r="15" spans="1:33">
      <c r="A15" s="79"/>
      <c r="B15" s="144"/>
      <c r="C15" s="147"/>
      <c r="D15" s="147"/>
      <c r="E15" s="30"/>
      <c r="F15" s="30"/>
      <c r="G15" s="147"/>
      <c r="H15" s="147"/>
      <c r="I15" s="30"/>
      <c r="J15" s="30"/>
      <c r="K15" s="147"/>
      <c r="L15" s="147"/>
      <c r="M15" s="30"/>
      <c r="N15" s="30"/>
      <c r="O15" s="147"/>
      <c r="P15" s="147"/>
      <c r="Q15" s="30"/>
      <c r="R15" s="30"/>
      <c r="S15" s="147"/>
      <c r="T15" s="147"/>
      <c r="U15" s="30"/>
      <c r="V15" s="30"/>
      <c r="W15" s="147"/>
      <c r="X15" s="147"/>
      <c r="Y15" s="30"/>
      <c r="Z15" s="30"/>
      <c r="AA15" s="147"/>
      <c r="AB15" s="147"/>
      <c r="AC15" s="30"/>
      <c r="AD15" s="30"/>
      <c r="AE15" s="147"/>
      <c r="AF15" s="147"/>
      <c r="AG15" s="30"/>
    </row>
    <row r="16" spans="1:33">
      <c r="A16" s="79"/>
      <c r="B16" s="149" t="s">
        <v>107</v>
      </c>
      <c r="C16" s="150">
        <v>68566</v>
      </c>
      <c r="D16" s="150"/>
      <c r="E16" s="28"/>
      <c r="F16" s="28"/>
      <c r="G16" s="150">
        <v>45431</v>
      </c>
      <c r="H16" s="150"/>
      <c r="I16" s="28"/>
      <c r="J16" s="28"/>
      <c r="K16" s="150">
        <v>76727</v>
      </c>
      <c r="L16" s="150"/>
      <c r="M16" s="28"/>
      <c r="N16" s="28"/>
      <c r="O16" s="150">
        <v>52097</v>
      </c>
      <c r="P16" s="150"/>
      <c r="Q16" s="28"/>
      <c r="R16" s="28"/>
      <c r="S16" s="150">
        <v>72337</v>
      </c>
      <c r="T16" s="150"/>
      <c r="U16" s="28"/>
      <c r="V16" s="28"/>
      <c r="W16" s="150">
        <v>55521</v>
      </c>
      <c r="X16" s="150"/>
      <c r="Y16" s="28"/>
      <c r="Z16" s="28"/>
      <c r="AA16" s="150">
        <v>70975</v>
      </c>
      <c r="AB16" s="150"/>
      <c r="AC16" s="28"/>
      <c r="AD16" s="28"/>
      <c r="AE16" s="150">
        <v>69881</v>
      </c>
      <c r="AF16" s="150"/>
      <c r="AG16" s="28"/>
    </row>
    <row r="17" spans="1:33">
      <c r="A17" s="79"/>
      <c r="B17" s="149"/>
      <c r="C17" s="150"/>
      <c r="D17" s="150"/>
      <c r="E17" s="28"/>
      <c r="F17" s="28"/>
      <c r="G17" s="150"/>
      <c r="H17" s="150"/>
      <c r="I17" s="28"/>
      <c r="J17" s="28"/>
      <c r="K17" s="150"/>
      <c r="L17" s="150"/>
      <c r="M17" s="28"/>
      <c r="N17" s="28"/>
      <c r="O17" s="150"/>
      <c r="P17" s="150"/>
      <c r="Q17" s="28"/>
      <c r="R17" s="28"/>
      <c r="S17" s="150"/>
      <c r="T17" s="150"/>
      <c r="U17" s="28"/>
      <c r="V17" s="28"/>
      <c r="W17" s="150"/>
      <c r="X17" s="150"/>
      <c r="Y17" s="28"/>
      <c r="Z17" s="28"/>
      <c r="AA17" s="150"/>
      <c r="AB17" s="150"/>
      <c r="AC17" s="28"/>
      <c r="AD17" s="28"/>
      <c r="AE17" s="150"/>
      <c r="AF17" s="150"/>
      <c r="AG17" s="28"/>
    </row>
    <row r="18" spans="1:33">
      <c r="A18" s="79"/>
      <c r="B18" s="144" t="s">
        <v>534</v>
      </c>
      <c r="C18" s="145" t="s">
        <v>199</v>
      </c>
      <c r="D18" s="151">
        <v>0.24</v>
      </c>
      <c r="E18" s="30"/>
      <c r="F18" s="30"/>
      <c r="G18" s="145" t="s">
        <v>199</v>
      </c>
      <c r="H18" s="151">
        <v>0.16</v>
      </c>
      <c r="I18" s="30"/>
      <c r="J18" s="30"/>
      <c r="K18" s="145" t="s">
        <v>199</v>
      </c>
      <c r="L18" s="151">
        <v>0.26</v>
      </c>
      <c r="M18" s="30"/>
      <c r="N18" s="30"/>
      <c r="O18" s="145" t="s">
        <v>199</v>
      </c>
      <c r="P18" s="151">
        <v>0.18</v>
      </c>
      <c r="Q18" s="30"/>
      <c r="R18" s="30"/>
      <c r="S18" s="145" t="s">
        <v>199</v>
      </c>
      <c r="T18" s="151">
        <v>0.25</v>
      </c>
      <c r="U18" s="30"/>
      <c r="V18" s="30"/>
      <c r="W18" s="145" t="s">
        <v>199</v>
      </c>
      <c r="X18" s="151">
        <v>0.19</v>
      </c>
      <c r="Y18" s="30"/>
      <c r="Z18" s="30"/>
      <c r="AA18" s="145" t="s">
        <v>199</v>
      </c>
      <c r="AB18" s="151">
        <v>0.24</v>
      </c>
      <c r="AC18" s="30"/>
      <c r="AD18" s="30"/>
      <c r="AE18" s="145" t="s">
        <v>199</v>
      </c>
      <c r="AF18" s="151">
        <v>0.24</v>
      </c>
      <c r="AG18" s="30"/>
    </row>
    <row r="19" spans="1:33">
      <c r="A19" s="79"/>
      <c r="B19" s="144"/>
      <c r="C19" s="145"/>
      <c r="D19" s="151"/>
      <c r="E19" s="30"/>
      <c r="F19" s="30"/>
      <c r="G19" s="145"/>
      <c r="H19" s="151"/>
      <c r="I19" s="30"/>
      <c r="J19" s="30"/>
      <c r="K19" s="145"/>
      <c r="L19" s="151"/>
      <c r="M19" s="30"/>
      <c r="N19" s="30"/>
      <c r="O19" s="145"/>
      <c r="P19" s="151"/>
      <c r="Q19" s="30"/>
      <c r="R19" s="30"/>
      <c r="S19" s="145"/>
      <c r="T19" s="151"/>
      <c r="U19" s="30"/>
      <c r="V19" s="30"/>
      <c r="W19" s="145"/>
      <c r="X19" s="151"/>
      <c r="Y19" s="30"/>
      <c r="Z19" s="30"/>
      <c r="AA19" s="145"/>
      <c r="AB19" s="151"/>
      <c r="AC19" s="30"/>
      <c r="AD19" s="30"/>
      <c r="AE19" s="145"/>
      <c r="AF19" s="151"/>
      <c r="AG19" s="30"/>
    </row>
    <row r="20" spans="1:33">
      <c r="A20" s="79"/>
      <c r="B20" s="149" t="s">
        <v>535</v>
      </c>
      <c r="C20" s="152" t="s">
        <v>199</v>
      </c>
      <c r="D20" s="153">
        <v>0.24</v>
      </c>
      <c r="E20" s="28"/>
      <c r="F20" s="28"/>
      <c r="G20" s="152" t="s">
        <v>199</v>
      </c>
      <c r="H20" s="153">
        <v>0.16</v>
      </c>
      <c r="I20" s="28"/>
      <c r="J20" s="28"/>
      <c r="K20" s="152" t="s">
        <v>199</v>
      </c>
      <c r="L20" s="153">
        <v>0.27</v>
      </c>
      <c r="M20" s="28"/>
      <c r="N20" s="28"/>
      <c r="O20" s="152" t="s">
        <v>199</v>
      </c>
      <c r="P20" s="153">
        <v>0.18</v>
      </c>
      <c r="Q20" s="28"/>
      <c r="R20" s="28"/>
      <c r="S20" s="152" t="s">
        <v>199</v>
      </c>
      <c r="T20" s="153">
        <v>0.25</v>
      </c>
      <c r="U20" s="28"/>
      <c r="V20" s="28"/>
      <c r="W20" s="152" t="s">
        <v>199</v>
      </c>
      <c r="X20" s="153">
        <v>0.2</v>
      </c>
      <c r="Y20" s="28"/>
      <c r="Z20" s="28"/>
      <c r="AA20" s="152" t="s">
        <v>199</v>
      </c>
      <c r="AB20" s="153">
        <v>0.24</v>
      </c>
      <c r="AC20" s="28"/>
      <c r="AD20" s="28"/>
      <c r="AE20" s="152" t="s">
        <v>199</v>
      </c>
      <c r="AF20" s="153">
        <v>0.24</v>
      </c>
      <c r="AG20" s="28"/>
    </row>
    <row r="21" spans="1:33">
      <c r="A21" s="79"/>
      <c r="B21" s="149"/>
      <c r="C21" s="152"/>
      <c r="D21" s="153"/>
      <c r="E21" s="28"/>
      <c r="F21" s="28"/>
      <c r="G21" s="152"/>
      <c r="H21" s="153"/>
      <c r="I21" s="28"/>
      <c r="J21" s="28"/>
      <c r="K21" s="152"/>
      <c r="L21" s="153"/>
      <c r="M21" s="28"/>
      <c r="N21" s="28"/>
      <c r="O21" s="152"/>
      <c r="P21" s="153"/>
      <c r="Q21" s="28"/>
      <c r="R21" s="28"/>
      <c r="S21" s="152"/>
      <c r="T21" s="153"/>
      <c r="U21" s="28"/>
      <c r="V21" s="28"/>
      <c r="W21" s="152"/>
      <c r="X21" s="153"/>
      <c r="Y21" s="28"/>
      <c r="Z21" s="28"/>
      <c r="AA21" s="152"/>
      <c r="AB21" s="153"/>
      <c r="AC21" s="28"/>
      <c r="AD21" s="28"/>
      <c r="AE21" s="152"/>
      <c r="AF21" s="153"/>
      <c r="AG21" s="28"/>
    </row>
  </sheetData>
  <mergeCells count="188">
    <mergeCell ref="A1:A2"/>
    <mergeCell ref="B1:AG1"/>
    <mergeCell ref="B2:AG2"/>
    <mergeCell ref="B3:AG3"/>
    <mergeCell ref="A4:A21"/>
    <mergeCell ref="B4:AG4"/>
    <mergeCell ref="AB20:AB21"/>
    <mergeCell ref="AC20:AC21"/>
    <mergeCell ref="AD20:AD21"/>
    <mergeCell ref="AE20:AE21"/>
    <mergeCell ref="AF20:AF21"/>
    <mergeCell ref="AG20:AG21"/>
    <mergeCell ref="V20:V21"/>
    <mergeCell ref="W20:W21"/>
    <mergeCell ref="X20:X21"/>
    <mergeCell ref="Y20:Y21"/>
    <mergeCell ref="Z20:Z21"/>
    <mergeCell ref="AA20:AA21"/>
    <mergeCell ref="P20:P21"/>
    <mergeCell ref="Q20:Q21"/>
    <mergeCell ref="R20:R21"/>
    <mergeCell ref="S20:S21"/>
    <mergeCell ref="T20:T21"/>
    <mergeCell ref="U20:U21"/>
    <mergeCell ref="J20:J21"/>
    <mergeCell ref="K20:K21"/>
    <mergeCell ref="L20:L21"/>
    <mergeCell ref="M20:M21"/>
    <mergeCell ref="N20:N21"/>
    <mergeCell ref="O20:O21"/>
    <mergeCell ref="AF18:AF19"/>
    <mergeCell ref="AG18:AG19"/>
    <mergeCell ref="B20:B21"/>
    <mergeCell ref="C20:C21"/>
    <mergeCell ref="D20:D21"/>
    <mergeCell ref="E20:E21"/>
    <mergeCell ref="F20:F21"/>
    <mergeCell ref="G20:G21"/>
    <mergeCell ref="H20:H21"/>
    <mergeCell ref="I20:I21"/>
    <mergeCell ref="Z18:Z19"/>
    <mergeCell ref="AA18:AA19"/>
    <mergeCell ref="AB18:AB19"/>
    <mergeCell ref="AC18:AC19"/>
    <mergeCell ref="AD18:AD19"/>
    <mergeCell ref="AE18:AE19"/>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Z16:Z17"/>
    <mergeCell ref="AA16:AB17"/>
    <mergeCell ref="AC16:AC17"/>
    <mergeCell ref="AD16:AD17"/>
    <mergeCell ref="AE16:AF17"/>
    <mergeCell ref="AG16:AG17"/>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Z14:Z15"/>
    <mergeCell ref="AA14:AB15"/>
    <mergeCell ref="AC14:AC15"/>
    <mergeCell ref="AD14:AD15"/>
    <mergeCell ref="AE14:AF15"/>
    <mergeCell ref="AG14:AG15"/>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Z12:Z13"/>
    <mergeCell ref="AA12:AB13"/>
    <mergeCell ref="AC12:AC13"/>
    <mergeCell ref="AD12:AD13"/>
    <mergeCell ref="AE12:AF13"/>
    <mergeCell ref="AG12:AG13"/>
    <mergeCell ref="R12:R13"/>
    <mergeCell ref="S12:T13"/>
    <mergeCell ref="U12:U13"/>
    <mergeCell ref="V12:V13"/>
    <mergeCell ref="W12:X13"/>
    <mergeCell ref="Y12:Y13"/>
    <mergeCell ref="J12:J13"/>
    <mergeCell ref="K12:L13"/>
    <mergeCell ref="M12:M13"/>
    <mergeCell ref="N12:N13"/>
    <mergeCell ref="O12:P13"/>
    <mergeCell ref="Q12:Q13"/>
    <mergeCell ref="B12:B13"/>
    <mergeCell ref="C12:D13"/>
    <mergeCell ref="E12:E13"/>
    <mergeCell ref="F12:F13"/>
    <mergeCell ref="G12:H13"/>
    <mergeCell ref="I12:I13"/>
    <mergeCell ref="AB10:AB11"/>
    <mergeCell ref="AC10:AC11"/>
    <mergeCell ref="AD10:AD11"/>
    <mergeCell ref="AE10:AE11"/>
    <mergeCell ref="AF10:AF11"/>
    <mergeCell ref="AG10:AG11"/>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AA9:AC9"/>
    <mergeCell ref="AE9:AG9"/>
    <mergeCell ref="B10:B11"/>
    <mergeCell ref="C10:C11"/>
    <mergeCell ref="D10:D11"/>
    <mergeCell ref="E10:E11"/>
    <mergeCell ref="F10:F11"/>
    <mergeCell ref="G10:G11"/>
    <mergeCell ref="H10:H11"/>
    <mergeCell ref="I10:I11"/>
    <mergeCell ref="C9:E9"/>
    <mergeCell ref="G9:I9"/>
    <mergeCell ref="K9:M9"/>
    <mergeCell ref="O9:Q9"/>
    <mergeCell ref="S9:U9"/>
    <mergeCell ref="W9:Y9"/>
    <mergeCell ref="B5:AG5"/>
    <mergeCell ref="B7:AG7"/>
    <mergeCell ref="C8:I8"/>
    <mergeCell ref="K8:Q8"/>
    <mergeCell ref="S8:Y8"/>
    <mergeCell ref="AA8:A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cols>
    <col min="1" max="2" width="36.5703125" bestFit="1" customWidth="1"/>
    <col min="3" max="3" width="4.7109375" customWidth="1"/>
    <col min="4" max="5" width="24.140625" customWidth="1"/>
    <col min="6" max="6" width="3.7109375" customWidth="1"/>
    <col min="7" max="7" width="4.7109375" customWidth="1"/>
    <col min="8" max="9" width="24.140625" customWidth="1"/>
    <col min="10" max="10" width="3.7109375" customWidth="1"/>
    <col min="11" max="11" width="4.7109375" customWidth="1"/>
    <col min="12" max="12" width="24.140625" customWidth="1"/>
    <col min="13" max="13" width="21.7109375" customWidth="1"/>
    <col min="14" max="14" width="3.7109375" customWidth="1"/>
    <col min="15" max="15" width="21.7109375" customWidth="1"/>
    <col min="16" max="16" width="36.5703125" bestFit="1" customWidth="1"/>
  </cols>
  <sheetData>
    <row r="1" spans="1:16" ht="15" customHeight="1">
      <c r="A1" s="8" t="s">
        <v>646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c r="A3" s="3" t="s">
        <v>536</v>
      </c>
      <c r="B3" s="26"/>
      <c r="C3" s="26"/>
      <c r="D3" s="26"/>
      <c r="E3" s="26"/>
      <c r="F3" s="26"/>
      <c r="G3" s="26"/>
      <c r="H3" s="26"/>
      <c r="I3" s="26"/>
      <c r="J3" s="26"/>
      <c r="K3" s="26"/>
      <c r="L3" s="26"/>
      <c r="M3" s="26"/>
      <c r="N3" s="26"/>
      <c r="O3" s="26"/>
      <c r="P3" s="26"/>
    </row>
    <row r="4" spans="1:16" ht="25.5" customHeight="1">
      <c r="A4" s="79" t="s">
        <v>647</v>
      </c>
      <c r="B4" s="80" t="s">
        <v>537</v>
      </c>
      <c r="C4" s="80"/>
      <c r="D4" s="80"/>
      <c r="E4" s="80"/>
      <c r="F4" s="80"/>
      <c r="G4" s="80"/>
      <c r="H4" s="80"/>
      <c r="I4" s="80"/>
      <c r="J4" s="80"/>
      <c r="K4" s="80"/>
      <c r="L4" s="80"/>
      <c r="M4" s="80"/>
      <c r="N4" s="80"/>
      <c r="O4" s="80"/>
      <c r="P4" s="80"/>
    </row>
    <row r="5" spans="1:16">
      <c r="A5" s="79"/>
      <c r="B5" s="83"/>
      <c r="C5" s="83"/>
      <c r="D5" s="83"/>
      <c r="E5" s="83"/>
      <c r="F5" s="83"/>
      <c r="G5" s="83"/>
      <c r="H5" s="83"/>
      <c r="I5" s="83"/>
      <c r="J5" s="83"/>
      <c r="K5" s="83"/>
      <c r="L5" s="83"/>
      <c r="M5" s="83"/>
      <c r="N5" s="83"/>
      <c r="O5" s="83"/>
      <c r="P5" s="83"/>
    </row>
    <row r="6" spans="1:16">
      <c r="A6" s="79"/>
      <c r="B6" s="23"/>
      <c r="C6" s="23"/>
      <c r="D6" s="23"/>
      <c r="E6" s="23"/>
      <c r="F6" s="23"/>
      <c r="G6" s="23"/>
      <c r="H6" s="23"/>
      <c r="I6" s="23"/>
      <c r="J6" s="23"/>
      <c r="K6" s="23"/>
      <c r="L6" s="23"/>
      <c r="M6" s="23"/>
    </row>
    <row r="7" spans="1:16">
      <c r="A7" s="79"/>
      <c r="B7" s="12"/>
      <c r="C7" s="12"/>
      <c r="D7" s="12"/>
      <c r="E7" s="12"/>
      <c r="F7" s="12"/>
      <c r="G7" s="12"/>
      <c r="H7" s="12"/>
      <c r="I7" s="12"/>
      <c r="J7" s="12"/>
      <c r="K7" s="12"/>
      <c r="L7" s="12"/>
      <c r="M7" s="12"/>
    </row>
    <row r="8" spans="1:16">
      <c r="A8" s="79"/>
      <c r="B8" s="16"/>
      <c r="C8" s="25" t="s">
        <v>538</v>
      </c>
      <c r="D8" s="25"/>
      <c r="E8" s="25"/>
      <c r="F8" s="25"/>
      <c r="G8" s="25"/>
      <c r="H8" s="25"/>
      <c r="I8" s="25"/>
      <c r="J8" s="25"/>
      <c r="K8" s="25"/>
      <c r="L8" s="25"/>
      <c r="M8" s="25"/>
    </row>
    <row r="9" spans="1:16" ht="15.75" thickBot="1">
      <c r="A9" s="79"/>
      <c r="B9" s="16"/>
      <c r="C9" s="29">
        <v>2014</v>
      </c>
      <c r="D9" s="29"/>
      <c r="E9" s="29"/>
      <c r="F9" s="16"/>
      <c r="G9" s="29">
        <v>2013</v>
      </c>
      <c r="H9" s="29"/>
      <c r="I9" s="29"/>
      <c r="J9" s="16"/>
      <c r="K9" s="29">
        <v>2012</v>
      </c>
      <c r="L9" s="29"/>
      <c r="M9" s="29"/>
    </row>
    <row r="10" spans="1:16">
      <c r="A10" s="79"/>
      <c r="B10" s="22" t="s">
        <v>539</v>
      </c>
      <c r="C10" s="31"/>
      <c r="D10" s="31"/>
      <c r="E10" s="31"/>
      <c r="F10" s="19"/>
      <c r="G10" s="31"/>
      <c r="H10" s="31"/>
      <c r="I10" s="31"/>
      <c r="J10" s="19"/>
      <c r="K10" s="31"/>
      <c r="L10" s="31"/>
      <c r="M10" s="31"/>
    </row>
    <row r="11" spans="1:16">
      <c r="A11" s="79"/>
      <c r="B11" s="157" t="s">
        <v>540</v>
      </c>
      <c r="C11" s="33" t="s">
        <v>199</v>
      </c>
      <c r="D11" s="34">
        <v>2507922</v>
      </c>
      <c r="E11" s="28"/>
      <c r="F11" s="28"/>
      <c r="G11" s="33" t="s">
        <v>199</v>
      </c>
      <c r="H11" s="34">
        <v>2458933</v>
      </c>
      <c r="I11" s="28"/>
      <c r="J11" s="28"/>
      <c r="K11" s="33" t="s">
        <v>199</v>
      </c>
      <c r="L11" s="34">
        <v>2129957</v>
      </c>
      <c r="M11" s="28"/>
    </row>
    <row r="12" spans="1:16">
      <c r="A12" s="79"/>
      <c r="B12" s="157"/>
      <c r="C12" s="33"/>
      <c r="D12" s="34"/>
      <c r="E12" s="28"/>
      <c r="F12" s="28"/>
      <c r="G12" s="33"/>
      <c r="H12" s="34"/>
      <c r="I12" s="28"/>
      <c r="J12" s="28"/>
      <c r="K12" s="33"/>
      <c r="L12" s="34"/>
      <c r="M12" s="28"/>
    </row>
    <row r="13" spans="1:16">
      <c r="A13" s="79"/>
      <c r="B13" s="158" t="s">
        <v>541</v>
      </c>
      <c r="C13" s="51" t="s">
        <v>542</v>
      </c>
      <c r="D13" s="51"/>
      <c r="E13" s="49" t="s">
        <v>201</v>
      </c>
      <c r="F13" s="30"/>
      <c r="G13" s="50">
        <v>48989</v>
      </c>
      <c r="H13" s="50"/>
      <c r="I13" s="30"/>
      <c r="J13" s="30"/>
      <c r="K13" s="50">
        <v>328976</v>
      </c>
      <c r="L13" s="50"/>
      <c r="M13" s="30"/>
    </row>
    <row r="14" spans="1:16">
      <c r="A14" s="79"/>
      <c r="B14" s="158"/>
      <c r="C14" s="51"/>
      <c r="D14" s="51"/>
      <c r="E14" s="49"/>
      <c r="F14" s="30"/>
      <c r="G14" s="50"/>
      <c r="H14" s="50"/>
      <c r="I14" s="30"/>
      <c r="J14" s="30"/>
      <c r="K14" s="50"/>
      <c r="L14" s="50"/>
      <c r="M14" s="30"/>
    </row>
    <row r="15" spans="1:16">
      <c r="A15" s="79"/>
      <c r="B15" s="157" t="s">
        <v>543</v>
      </c>
      <c r="C15" s="35" t="s">
        <v>204</v>
      </c>
      <c r="D15" s="35"/>
      <c r="E15" s="28"/>
      <c r="F15" s="28"/>
      <c r="G15" s="35" t="s">
        <v>204</v>
      </c>
      <c r="H15" s="35"/>
      <c r="I15" s="28"/>
      <c r="J15" s="28"/>
      <c r="K15" s="35" t="s">
        <v>204</v>
      </c>
      <c r="L15" s="35"/>
      <c r="M15" s="28"/>
    </row>
    <row r="16" spans="1:16" ht="15.75" thickBot="1">
      <c r="A16" s="79"/>
      <c r="B16" s="157"/>
      <c r="C16" s="69"/>
      <c r="D16" s="69"/>
      <c r="E16" s="68"/>
      <c r="F16" s="28"/>
      <c r="G16" s="69"/>
      <c r="H16" s="69"/>
      <c r="I16" s="68"/>
      <c r="J16" s="28"/>
      <c r="K16" s="69"/>
      <c r="L16" s="69"/>
      <c r="M16" s="68"/>
    </row>
    <row r="17" spans="1:13">
      <c r="A17" s="79"/>
      <c r="B17" s="158" t="s">
        <v>544</v>
      </c>
      <c r="C17" s="52" t="s">
        <v>542</v>
      </c>
      <c r="D17" s="52"/>
      <c r="E17" s="44" t="s">
        <v>201</v>
      </c>
      <c r="F17" s="30"/>
      <c r="G17" s="46">
        <v>48989</v>
      </c>
      <c r="H17" s="46"/>
      <c r="I17" s="31"/>
      <c r="J17" s="30"/>
      <c r="K17" s="46">
        <v>328976</v>
      </c>
      <c r="L17" s="46"/>
      <c r="M17" s="31"/>
    </row>
    <row r="18" spans="1:13" ht="15.75" thickBot="1">
      <c r="A18" s="79"/>
      <c r="B18" s="158"/>
      <c r="C18" s="58"/>
      <c r="D18" s="58"/>
      <c r="E18" s="75"/>
      <c r="F18" s="30"/>
      <c r="G18" s="56"/>
      <c r="H18" s="56"/>
      <c r="I18" s="57"/>
      <c r="J18" s="30"/>
      <c r="K18" s="56"/>
      <c r="L18" s="56"/>
      <c r="M18" s="57"/>
    </row>
    <row r="19" spans="1:13">
      <c r="A19" s="79"/>
      <c r="B19" s="157" t="s">
        <v>545</v>
      </c>
      <c r="C19" s="61">
        <v>1403899</v>
      </c>
      <c r="D19" s="61"/>
      <c r="E19" s="40"/>
      <c r="F19" s="28"/>
      <c r="G19" s="61">
        <v>2507922</v>
      </c>
      <c r="H19" s="61"/>
      <c r="I19" s="40"/>
      <c r="J19" s="28"/>
      <c r="K19" s="61">
        <v>2458933</v>
      </c>
      <c r="L19" s="61"/>
      <c r="M19" s="40"/>
    </row>
    <row r="20" spans="1:13">
      <c r="A20" s="79"/>
      <c r="B20" s="157"/>
      <c r="C20" s="34"/>
      <c r="D20" s="34"/>
      <c r="E20" s="28"/>
      <c r="F20" s="28"/>
      <c r="G20" s="34"/>
      <c r="H20" s="34"/>
      <c r="I20" s="28"/>
      <c r="J20" s="28"/>
      <c r="K20" s="34"/>
      <c r="L20" s="34"/>
      <c r="M20" s="28"/>
    </row>
    <row r="21" spans="1:13" ht="26.25">
      <c r="A21" s="79"/>
      <c r="B21" s="22" t="s">
        <v>546</v>
      </c>
      <c r="C21" s="30"/>
      <c r="D21" s="30"/>
      <c r="E21" s="30"/>
      <c r="F21" s="19"/>
      <c r="G21" s="30"/>
      <c r="H21" s="30"/>
      <c r="I21" s="30"/>
      <c r="J21" s="19"/>
      <c r="K21" s="30"/>
      <c r="L21" s="30"/>
      <c r="M21" s="30"/>
    </row>
    <row r="22" spans="1:13">
      <c r="A22" s="79"/>
      <c r="B22" s="157" t="s">
        <v>540</v>
      </c>
      <c r="C22" s="34">
        <v>19467441</v>
      </c>
      <c r="D22" s="34"/>
      <c r="E22" s="28"/>
      <c r="F22" s="28"/>
      <c r="G22" s="34">
        <v>15111778</v>
      </c>
      <c r="H22" s="34"/>
      <c r="I22" s="28"/>
      <c r="J22" s="28"/>
      <c r="K22" s="34">
        <v>10412246</v>
      </c>
      <c r="L22" s="34"/>
      <c r="M22" s="28"/>
    </row>
    <row r="23" spans="1:13">
      <c r="A23" s="79"/>
      <c r="B23" s="157"/>
      <c r="C23" s="34"/>
      <c r="D23" s="34"/>
      <c r="E23" s="28"/>
      <c r="F23" s="28"/>
      <c r="G23" s="34"/>
      <c r="H23" s="34"/>
      <c r="I23" s="28"/>
      <c r="J23" s="28"/>
      <c r="K23" s="34"/>
      <c r="L23" s="34"/>
      <c r="M23" s="28"/>
    </row>
    <row r="24" spans="1:13">
      <c r="A24" s="79"/>
      <c r="B24" s="158" t="s">
        <v>541</v>
      </c>
      <c r="C24" s="50">
        <v>1536416</v>
      </c>
      <c r="D24" s="50"/>
      <c r="E24" s="30"/>
      <c r="F24" s="30"/>
      <c r="G24" s="50">
        <v>16139845</v>
      </c>
      <c r="H24" s="50"/>
      <c r="I24" s="30"/>
      <c r="J24" s="30"/>
      <c r="K24" s="50">
        <v>10138902</v>
      </c>
      <c r="L24" s="50"/>
      <c r="M24" s="30"/>
    </row>
    <row r="25" spans="1:13">
      <c r="A25" s="79"/>
      <c r="B25" s="158"/>
      <c r="C25" s="50"/>
      <c r="D25" s="50"/>
      <c r="E25" s="30"/>
      <c r="F25" s="30"/>
      <c r="G25" s="50"/>
      <c r="H25" s="50"/>
      <c r="I25" s="30"/>
      <c r="J25" s="30"/>
      <c r="K25" s="50"/>
      <c r="L25" s="50"/>
      <c r="M25" s="30"/>
    </row>
    <row r="26" spans="1:13" ht="39.75" thickBot="1">
      <c r="A26" s="79"/>
      <c r="B26" s="154" t="s">
        <v>543</v>
      </c>
      <c r="C26" s="69" t="s">
        <v>547</v>
      </c>
      <c r="D26" s="69"/>
      <c r="E26" s="156" t="s">
        <v>201</v>
      </c>
      <c r="F26" s="16"/>
      <c r="G26" s="69" t="s">
        <v>548</v>
      </c>
      <c r="H26" s="69"/>
      <c r="I26" s="156" t="s">
        <v>201</v>
      </c>
      <c r="J26" s="16"/>
      <c r="K26" s="69" t="s">
        <v>549</v>
      </c>
      <c r="L26" s="69"/>
      <c r="M26" s="156" t="s">
        <v>201</v>
      </c>
    </row>
    <row r="27" spans="1:13">
      <c r="A27" s="79"/>
      <c r="B27" s="158" t="s">
        <v>544</v>
      </c>
      <c r="C27" s="52" t="s">
        <v>550</v>
      </c>
      <c r="D27" s="52"/>
      <c r="E27" s="44" t="s">
        <v>201</v>
      </c>
      <c r="F27" s="30"/>
      <c r="G27" s="46">
        <v>4355663</v>
      </c>
      <c r="H27" s="46"/>
      <c r="I27" s="31"/>
      <c r="J27" s="30"/>
      <c r="K27" s="46">
        <v>4699532</v>
      </c>
      <c r="L27" s="46"/>
      <c r="M27" s="31"/>
    </row>
    <row r="28" spans="1:13" ht="15.75" thickBot="1">
      <c r="A28" s="79"/>
      <c r="B28" s="158"/>
      <c r="C28" s="58"/>
      <c r="D28" s="58"/>
      <c r="E28" s="75"/>
      <c r="F28" s="30"/>
      <c r="G28" s="56"/>
      <c r="H28" s="56"/>
      <c r="I28" s="57"/>
      <c r="J28" s="30"/>
      <c r="K28" s="56"/>
      <c r="L28" s="56"/>
      <c r="M28" s="57"/>
    </row>
    <row r="29" spans="1:13">
      <c r="A29" s="79"/>
      <c r="B29" s="157" t="s">
        <v>545</v>
      </c>
      <c r="C29" s="61">
        <v>10868322</v>
      </c>
      <c r="D29" s="61"/>
      <c r="E29" s="40"/>
      <c r="F29" s="28"/>
      <c r="G29" s="61">
        <v>19467441</v>
      </c>
      <c r="H29" s="61"/>
      <c r="I29" s="40"/>
      <c r="J29" s="28"/>
      <c r="K29" s="61">
        <v>15111778</v>
      </c>
      <c r="L29" s="61"/>
      <c r="M29" s="40"/>
    </row>
    <row r="30" spans="1:13" ht="15.75" thickBot="1">
      <c r="A30" s="79"/>
      <c r="B30" s="157"/>
      <c r="C30" s="67"/>
      <c r="D30" s="67"/>
      <c r="E30" s="68"/>
      <c r="F30" s="28"/>
      <c r="G30" s="67"/>
      <c r="H30" s="67"/>
      <c r="I30" s="68"/>
      <c r="J30" s="28"/>
      <c r="K30" s="67"/>
      <c r="L30" s="67"/>
      <c r="M30" s="68"/>
    </row>
    <row r="31" spans="1:13">
      <c r="A31" s="79"/>
      <c r="B31" s="22" t="s">
        <v>551</v>
      </c>
      <c r="C31" s="31"/>
      <c r="D31" s="31"/>
      <c r="E31" s="31"/>
      <c r="F31" s="19"/>
      <c r="G31" s="31"/>
      <c r="H31" s="31"/>
      <c r="I31" s="31"/>
      <c r="J31" s="19"/>
      <c r="K31" s="31"/>
      <c r="L31" s="31"/>
      <c r="M31" s="31"/>
    </row>
    <row r="32" spans="1:13">
      <c r="A32" s="79"/>
      <c r="B32" s="33" t="s">
        <v>540</v>
      </c>
      <c r="C32" s="35" t="s">
        <v>204</v>
      </c>
      <c r="D32" s="35"/>
      <c r="E32" s="28"/>
      <c r="F32" s="28"/>
      <c r="G32" s="35" t="s">
        <v>204</v>
      </c>
      <c r="H32" s="35"/>
      <c r="I32" s="28"/>
      <c r="J32" s="28"/>
      <c r="K32" s="35" t="s">
        <v>204</v>
      </c>
      <c r="L32" s="35"/>
      <c r="M32" s="28"/>
    </row>
    <row r="33" spans="1:16">
      <c r="A33" s="79"/>
      <c r="B33" s="33"/>
      <c r="C33" s="35"/>
      <c r="D33" s="35"/>
      <c r="E33" s="28"/>
      <c r="F33" s="28"/>
      <c r="G33" s="35"/>
      <c r="H33" s="35"/>
      <c r="I33" s="28"/>
      <c r="J33" s="28"/>
      <c r="K33" s="35"/>
      <c r="L33" s="35"/>
      <c r="M33" s="28"/>
    </row>
    <row r="34" spans="1:16">
      <c r="A34" s="79"/>
      <c r="B34" s="49" t="s">
        <v>541</v>
      </c>
      <c r="C34" s="51" t="s">
        <v>552</v>
      </c>
      <c r="D34" s="51"/>
      <c r="E34" s="49" t="s">
        <v>201</v>
      </c>
      <c r="F34" s="30"/>
      <c r="G34" s="51" t="s">
        <v>204</v>
      </c>
      <c r="H34" s="51"/>
      <c r="I34" s="30"/>
      <c r="J34" s="30"/>
      <c r="K34" s="51" t="s">
        <v>204</v>
      </c>
      <c r="L34" s="51"/>
      <c r="M34" s="30"/>
    </row>
    <row r="35" spans="1:16">
      <c r="A35" s="79"/>
      <c r="B35" s="49"/>
      <c r="C35" s="51"/>
      <c r="D35" s="51"/>
      <c r="E35" s="49"/>
      <c r="F35" s="30"/>
      <c r="G35" s="51"/>
      <c r="H35" s="51"/>
      <c r="I35" s="30"/>
      <c r="J35" s="30"/>
      <c r="K35" s="51"/>
      <c r="L35" s="51"/>
      <c r="M35" s="30"/>
    </row>
    <row r="36" spans="1:16">
      <c r="A36" s="79"/>
      <c r="B36" s="33" t="s">
        <v>543</v>
      </c>
      <c r="C36" s="35" t="s">
        <v>204</v>
      </c>
      <c r="D36" s="35"/>
      <c r="E36" s="28"/>
      <c r="F36" s="28"/>
      <c r="G36" s="35" t="s">
        <v>204</v>
      </c>
      <c r="H36" s="35"/>
      <c r="I36" s="28"/>
      <c r="J36" s="28"/>
      <c r="K36" s="35" t="s">
        <v>204</v>
      </c>
      <c r="L36" s="35"/>
      <c r="M36" s="28"/>
    </row>
    <row r="37" spans="1:16">
      <c r="A37" s="79"/>
      <c r="B37" s="33"/>
      <c r="C37" s="35"/>
      <c r="D37" s="35"/>
      <c r="E37" s="28"/>
      <c r="F37" s="28"/>
      <c r="G37" s="35"/>
      <c r="H37" s="35"/>
      <c r="I37" s="28"/>
      <c r="J37" s="28"/>
      <c r="K37" s="35"/>
      <c r="L37" s="35"/>
      <c r="M37" s="28"/>
    </row>
    <row r="38" spans="1:16">
      <c r="A38" s="79"/>
      <c r="B38" s="49" t="s">
        <v>544</v>
      </c>
      <c r="C38" s="51" t="s">
        <v>552</v>
      </c>
      <c r="D38" s="51"/>
      <c r="E38" s="49" t="s">
        <v>201</v>
      </c>
      <c r="F38" s="30"/>
      <c r="G38" s="51" t="s">
        <v>204</v>
      </c>
      <c r="H38" s="51"/>
      <c r="I38" s="30"/>
      <c r="J38" s="30"/>
      <c r="K38" s="51" t="s">
        <v>204</v>
      </c>
      <c r="L38" s="51"/>
      <c r="M38" s="30"/>
    </row>
    <row r="39" spans="1:16" ht="15.75" thickBot="1">
      <c r="A39" s="79"/>
      <c r="B39" s="49"/>
      <c r="C39" s="58"/>
      <c r="D39" s="58"/>
      <c r="E39" s="75"/>
      <c r="F39" s="30"/>
      <c r="G39" s="58"/>
      <c r="H39" s="58"/>
      <c r="I39" s="57"/>
      <c r="J39" s="30"/>
      <c r="K39" s="58"/>
      <c r="L39" s="58"/>
      <c r="M39" s="57"/>
    </row>
    <row r="40" spans="1:16">
      <c r="A40" s="79"/>
      <c r="B40" s="33" t="s">
        <v>545</v>
      </c>
      <c r="C40" s="64" t="s">
        <v>552</v>
      </c>
      <c r="D40" s="64"/>
      <c r="E40" s="59" t="s">
        <v>201</v>
      </c>
      <c r="F40" s="76"/>
      <c r="G40" s="64" t="s">
        <v>204</v>
      </c>
      <c r="H40" s="64"/>
      <c r="I40" s="40"/>
      <c r="J40" s="76"/>
      <c r="K40" s="64" t="s">
        <v>204</v>
      </c>
      <c r="L40" s="64"/>
      <c r="M40" s="40"/>
    </row>
    <row r="41" spans="1:16" ht="15.75" thickBot="1">
      <c r="A41" s="79"/>
      <c r="B41" s="33"/>
      <c r="C41" s="69"/>
      <c r="D41" s="69"/>
      <c r="E41" s="103"/>
      <c r="F41" s="76"/>
      <c r="G41" s="69"/>
      <c r="H41" s="69"/>
      <c r="I41" s="68"/>
      <c r="J41" s="76"/>
      <c r="K41" s="69"/>
      <c r="L41" s="69"/>
      <c r="M41" s="68"/>
    </row>
    <row r="42" spans="1:16">
      <c r="A42" s="79"/>
      <c r="B42" s="19"/>
      <c r="C42" s="31"/>
      <c r="D42" s="31"/>
      <c r="E42" s="31"/>
      <c r="F42" s="19"/>
      <c r="G42" s="31"/>
      <c r="H42" s="31"/>
      <c r="I42" s="31"/>
      <c r="J42" s="19"/>
      <c r="K42" s="31"/>
      <c r="L42" s="31"/>
      <c r="M42" s="31"/>
    </row>
    <row r="43" spans="1:16">
      <c r="A43" s="79"/>
      <c r="B43" s="33" t="s">
        <v>553</v>
      </c>
      <c r="C43" s="33" t="s">
        <v>199</v>
      </c>
      <c r="D43" s="34">
        <v>11313015</v>
      </c>
      <c r="E43" s="28"/>
      <c r="F43" s="28"/>
      <c r="G43" s="33" t="s">
        <v>199</v>
      </c>
      <c r="H43" s="34">
        <v>21975363</v>
      </c>
      <c r="I43" s="28"/>
      <c r="J43" s="28"/>
      <c r="K43" s="33" t="s">
        <v>199</v>
      </c>
      <c r="L43" s="34">
        <v>17570711</v>
      </c>
      <c r="M43" s="28"/>
    </row>
    <row r="44" spans="1:16" ht="15.75" thickBot="1">
      <c r="A44" s="79"/>
      <c r="B44" s="33"/>
      <c r="C44" s="60"/>
      <c r="D44" s="62"/>
      <c r="E44" s="63"/>
      <c r="F44" s="28"/>
      <c r="G44" s="60"/>
      <c r="H44" s="62"/>
      <c r="I44" s="63"/>
      <c r="J44" s="28"/>
      <c r="K44" s="60"/>
      <c r="L44" s="62"/>
      <c r="M44" s="63"/>
    </row>
    <row r="45" spans="1:16" ht="15.75" thickTop="1">
      <c r="A45" s="79"/>
      <c r="B45" s="80" t="s">
        <v>554</v>
      </c>
      <c r="C45" s="80"/>
      <c r="D45" s="80"/>
      <c r="E45" s="80"/>
      <c r="F45" s="80"/>
      <c r="G45" s="80"/>
      <c r="H45" s="80"/>
      <c r="I45" s="80"/>
      <c r="J45" s="80"/>
      <c r="K45" s="80"/>
      <c r="L45" s="80"/>
      <c r="M45" s="80"/>
      <c r="N45" s="80"/>
      <c r="O45" s="80"/>
      <c r="P45" s="80"/>
    </row>
    <row r="46" spans="1:16">
      <c r="A46" s="79" t="s">
        <v>648</v>
      </c>
      <c r="B46" s="80" t="s">
        <v>555</v>
      </c>
      <c r="C46" s="80"/>
      <c r="D46" s="80"/>
      <c r="E46" s="80"/>
      <c r="F46" s="80"/>
      <c r="G46" s="80"/>
      <c r="H46" s="80"/>
      <c r="I46" s="80"/>
      <c r="J46" s="80"/>
      <c r="K46" s="80"/>
      <c r="L46" s="80"/>
      <c r="M46" s="80"/>
      <c r="N46" s="80"/>
      <c r="O46" s="80"/>
      <c r="P46" s="80"/>
    </row>
    <row r="47" spans="1:16">
      <c r="A47" s="79"/>
      <c r="B47" s="23"/>
      <c r="C47" s="23"/>
      <c r="D47" s="23"/>
      <c r="E47" s="23"/>
      <c r="F47" s="23"/>
      <c r="G47" s="23"/>
      <c r="H47" s="23"/>
      <c r="I47" s="23"/>
      <c r="J47" s="23"/>
      <c r="K47" s="23"/>
      <c r="L47" s="23"/>
      <c r="M47" s="23"/>
      <c r="N47" s="23"/>
      <c r="O47" s="23"/>
      <c r="P47" s="23"/>
    </row>
    <row r="48" spans="1:16">
      <c r="A48" s="79"/>
      <c r="B48" s="12"/>
      <c r="C48" s="12"/>
      <c r="D48" s="12"/>
      <c r="E48" s="12"/>
      <c r="F48" s="12"/>
      <c r="G48" s="12"/>
      <c r="H48" s="12"/>
      <c r="I48" s="12"/>
      <c r="J48" s="12"/>
      <c r="K48" s="12"/>
      <c r="L48" s="12"/>
      <c r="M48" s="12"/>
      <c r="N48" s="12"/>
      <c r="O48" s="12"/>
      <c r="P48" s="12"/>
    </row>
    <row r="49" spans="1:16" ht="24" thickBot="1">
      <c r="A49" s="79"/>
      <c r="B49" s="111" t="s">
        <v>556</v>
      </c>
      <c r="C49" s="16"/>
      <c r="D49" s="29" t="s">
        <v>557</v>
      </c>
      <c r="E49" s="29"/>
      <c r="F49" s="29"/>
      <c r="G49" s="29"/>
      <c r="H49" s="29"/>
      <c r="I49" s="29"/>
      <c r="J49" s="29"/>
      <c r="K49" s="29"/>
      <c r="L49" s="29"/>
      <c r="M49" s="29"/>
      <c r="N49" s="29"/>
      <c r="O49" s="66"/>
      <c r="P49" s="17" t="s">
        <v>558</v>
      </c>
    </row>
    <row r="50" spans="1:16">
      <c r="A50" s="79"/>
      <c r="B50" s="16"/>
      <c r="C50" s="16"/>
      <c r="D50" s="39" t="s">
        <v>538</v>
      </c>
      <c r="E50" s="39"/>
      <c r="F50" s="39"/>
      <c r="G50" s="39"/>
      <c r="H50" s="39"/>
      <c r="I50" s="39"/>
      <c r="J50" s="39"/>
      <c r="K50" s="39"/>
      <c r="L50" s="39"/>
      <c r="M50" s="39"/>
      <c r="N50" s="39"/>
      <c r="O50" s="16"/>
      <c r="P50" s="16"/>
    </row>
    <row r="51" spans="1:16" ht="15.75" thickBot="1">
      <c r="A51" s="79"/>
      <c r="B51" s="16"/>
      <c r="C51" s="16"/>
      <c r="D51" s="29">
        <v>2014</v>
      </c>
      <c r="E51" s="29"/>
      <c r="F51" s="29"/>
      <c r="G51" s="16"/>
      <c r="H51" s="29">
        <v>2013</v>
      </c>
      <c r="I51" s="29"/>
      <c r="J51" s="29"/>
      <c r="K51" s="16"/>
      <c r="L51" s="29">
        <v>2012</v>
      </c>
      <c r="M51" s="29"/>
      <c r="N51" s="29"/>
      <c r="O51" s="16"/>
      <c r="P51" s="16"/>
    </row>
    <row r="52" spans="1:16" ht="26.25">
      <c r="A52" s="79"/>
      <c r="B52" s="22" t="s">
        <v>559</v>
      </c>
      <c r="C52" s="19"/>
      <c r="D52" s="31"/>
      <c r="E52" s="31"/>
      <c r="F52" s="31"/>
      <c r="G52" s="19"/>
      <c r="H52" s="31"/>
      <c r="I52" s="31"/>
      <c r="J52" s="31"/>
      <c r="K52" s="19"/>
      <c r="L52" s="31"/>
      <c r="M52" s="31"/>
      <c r="N52" s="31"/>
      <c r="O52" s="19"/>
      <c r="P52" s="19"/>
    </row>
    <row r="53" spans="1:16">
      <c r="A53" s="79"/>
      <c r="B53" s="157" t="s">
        <v>560</v>
      </c>
      <c r="C53" s="28"/>
      <c r="D53" s="33" t="s">
        <v>199</v>
      </c>
      <c r="E53" s="34">
        <v>15593131</v>
      </c>
      <c r="F53" s="28"/>
      <c r="G53" s="28"/>
      <c r="H53" s="33" t="s">
        <v>199</v>
      </c>
      <c r="I53" s="34">
        <v>18129511</v>
      </c>
      <c r="J53" s="28"/>
      <c r="K53" s="28"/>
      <c r="L53" s="33" t="s">
        <v>199</v>
      </c>
      <c r="M53" s="34">
        <v>8368261</v>
      </c>
      <c r="N53" s="28"/>
      <c r="O53" s="28"/>
      <c r="P53" s="33" t="s">
        <v>96</v>
      </c>
    </row>
    <row r="54" spans="1:16">
      <c r="A54" s="79"/>
      <c r="B54" s="157"/>
      <c r="C54" s="28"/>
      <c r="D54" s="33"/>
      <c r="E54" s="34"/>
      <c r="F54" s="28"/>
      <c r="G54" s="28"/>
      <c r="H54" s="33"/>
      <c r="I54" s="34"/>
      <c r="J54" s="28"/>
      <c r="K54" s="28"/>
      <c r="L54" s="33"/>
      <c r="M54" s="34"/>
      <c r="N54" s="28"/>
      <c r="O54" s="28"/>
      <c r="P54" s="33"/>
    </row>
    <row r="55" spans="1:16" ht="15.75" thickBot="1">
      <c r="A55" s="79"/>
      <c r="B55" s="155" t="s">
        <v>561</v>
      </c>
      <c r="C55" s="19"/>
      <c r="D55" s="58" t="s">
        <v>562</v>
      </c>
      <c r="E55" s="58"/>
      <c r="F55" s="22" t="s">
        <v>201</v>
      </c>
      <c r="G55" s="19"/>
      <c r="H55" s="58" t="s">
        <v>563</v>
      </c>
      <c r="I55" s="58"/>
      <c r="J55" s="22" t="s">
        <v>201</v>
      </c>
      <c r="K55" s="19"/>
      <c r="L55" s="58" t="s">
        <v>564</v>
      </c>
      <c r="M55" s="58"/>
      <c r="N55" s="22" t="s">
        <v>201</v>
      </c>
      <c r="O55" s="19"/>
      <c r="P55" s="22" t="s">
        <v>561</v>
      </c>
    </row>
    <row r="56" spans="1:16">
      <c r="A56" s="79"/>
      <c r="B56" s="33" t="s">
        <v>565</v>
      </c>
      <c r="C56" s="28"/>
      <c r="D56" s="59" t="s">
        <v>199</v>
      </c>
      <c r="E56" s="61">
        <v>10135535</v>
      </c>
      <c r="F56" s="40"/>
      <c r="G56" s="28"/>
      <c r="H56" s="59" t="s">
        <v>199</v>
      </c>
      <c r="I56" s="61">
        <v>11784182</v>
      </c>
      <c r="J56" s="40"/>
      <c r="K56" s="28"/>
      <c r="L56" s="59" t="s">
        <v>199</v>
      </c>
      <c r="M56" s="61">
        <v>5439370</v>
      </c>
      <c r="N56" s="40"/>
      <c r="O56" s="28"/>
      <c r="P56" s="33" t="s">
        <v>566</v>
      </c>
    </row>
    <row r="57" spans="1:16" ht="15.75" thickBot="1">
      <c r="A57" s="79"/>
      <c r="B57" s="33"/>
      <c r="C57" s="28"/>
      <c r="D57" s="60"/>
      <c r="E57" s="62"/>
      <c r="F57" s="63"/>
      <c r="G57" s="28"/>
      <c r="H57" s="60"/>
      <c r="I57" s="62"/>
      <c r="J57" s="63"/>
      <c r="K57" s="28"/>
      <c r="L57" s="60"/>
      <c r="M57" s="62"/>
      <c r="N57" s="63"/>
      <c r="O57" s="28"/>
      <c r="P57" s="33"/>
    </row>
    <row r="58" spans="1:16" ht="15.75" thickTop="1"/>
  </sheetData>
  <mergeCells count="213">
    <mergeCell ref="A46:A57"/>
    <mergeCell ref="B46:P46"/>
    <mergeCell ref="N56:N57"/>
    <mergeCell ref="O56:O57"/>
    <mergeCell ref="P56:P57"/>
    <mergeCell ref="A1:A2"/>
    <mergeCell ref="B1:P1"/>
    <mergeCell ref="B2:P2"/>
    <mergeCell ref="B3:P3"/>
    <mergeCell ref="A4:A45"/>
    <mergeCell ref="B4:P4"/>
    <mergeCell ref="B5:P5"/>
    <mergeCell ref="H56:H57"/>
    <mergeCell ref="I56:I57"/>
    <mergeCell ref="J56:J57"/>
    <mergeCell ref="K56:K57"/>
    <mergeCell ref="L56:L57"/>
    <mergeCell ref="M56:M57"/>
    <mergeCell ref="B56:B57"/>
    <mergeCell ref="C56:C57"/>
    <mergeCell ref="D56:D57"/>
    <mergeCell ref="E56:E57"/>
    <mergeCell ref="F56:F57"/>
    <mergeCell ref="G56:G57"/>
    <mergeCell ref="N53:N54"/>
    <mergeCell ref="O53:O54"/>
    <mergeCell ref="P53:P54"/>
    <mergeCell ref="D55:E55"/>
    <mergeCell ref="H55:I55"/>
    <mergeCell ref="L55:M55"/>
    <mergeCell ref="H53:H54"/>
    <mergeCell ref="I53:I54"/>
    <mergeCell ref="J53:J54"/>
    <mergeCell ref="K53:K54"/>
    <mergeCell ref="L53:L54"/>
    <mergeCell ref="M53:M54"/>
    <mergeCell ref="B53:B54"/>
    <mergeCell ref="C53:C54"/>
    <mergeCell ref="D53:D54"/>
    <mergeCell ref="E53:E54"/>
    <mergeCell ref="F53:F54"/>
    <mergeCell ref="G53:G54"/>
    <mergeCell ref="D49:N49"/>
    <mergeCell ref="D50:N50"/>
    <mergeCell ref="D51:F51"/>
    <mergeCell ref="H51:J51"/>
    <mergeCell ref="L51:N51"/>
    <mergeCell ref="D52:F52"/>
    <mergeCell ref="H52:J52"/>
    <mergeCell ref="L52:N52"/>
    <mergeCell ref="I43:I44"/>
    <mergeCell ref="J43:J44"/>
    <mergeCell ref="K43:K44"/>
    <mergeCell ref="L43:L44"/>
    <mergeCell ref="M43:M44"/>
    <mergeCell ref="B47:P47"/>
    <mergeCell ref="B45:P45"/>
    <mergeCell ref="C42:E42"/>
    <mergeCell ref="G42:I42"/>
    <mergeCell ref="K42:M42"/>
    <mergeCell ref="B43:B44"/>
    <mergeCell ref="C43:C44"/>
    <mergeCell ref="D43:D44"/>
    <mergeCell ref="E43:E44"/>
    <mergeCell ref="F43:F44"/>
    <mergeCell ref="G43:G44"/>
    <mergeCell ref="H43:H44"/>
    <mergeCell ref="M38:M39"/>
    <mergeCell ref="B40:B41"/>
    <mergeCell ref="C40:D41"/>
    <mergeCell ref="E40:E41"/>
    <mergeCell ref="F40:F41"/>
    <mergeCell ref="G40:H41"/>
    <mergeCell ref="I40:I41"/>
    <mergeCell ref="J40:J41"/>
    <mergeCell ref="K40:L41"/>
    <mergeCell ref="M40:M41"/>
    <mergeCell ref="K36:L37"/>
    <mergeCell ref="M36:M37"/>
    <mergeCell ref="B38:B39"/>
    <mergeCell ref="C38:D39"/>
    <mergeCell ref="E38:E39"/>
    <mergeCell ref="F38:F39"/>
    <mergeCell ref="G38:H39"/>
    <mergeCell ref="I38:I39"/>
    <mergeCell ref="J38:J39"/>
    <mergeCell ref="K38:L39"/>
    <mergeCell ref="J34:J35"/>
    <mergeCell ref="K34:L35"/>
    <mergeCell ref="M34:M35"/>
    <mergeCell ref="B36:B37"/>
    <mergeCell ref="C36:D37"/>
    <mergeCell ref="E36:E37"/>
    <mergeCell ref="F36:F37"/>
    <mergeCell ref="G36:H37"/>
    <mergeCell ref="I36:I37"/>
    <mergeCell ref="J36:J37"/>
    <mergeCell ref="I32:I33"/>
    <mergeCell ref="J32:J33"/>
    <mergeCell ref="K32:L33"/>
    <mergeCell ref="M32:M33"/>
    <mergeCell ref="B34:B35"/>
    <mergeCell ref="C34:D35"/>
    <mergeCell ref="E34:E35"/>
    <mergeCell ref="F34:F35"/>
    <mergeCell ref="G34:H35"/>
    <mergeCell ref="I34:I35"/>
    <mergeCell ref="K29:L30"/>
    <mergeCell ref="M29:M30"/>
    <mergeCell ref="C31:E31"/>
    <mergeCell ref="G31:I31"/>
    <mergeCell ref="K31:M31"/>
    <mergeCell ref="B32:B33"/>
    <mergeCell ref="C32:D33"/>
    <mergeCell ref="E32:E33"/>
    <mergeCell ref="F32:F33"/>
    <mergeCell ref="G32:H33"/>
    <mergeCell ref="J27:J28"/>
    <mergeCell ref="K27:L28"/>
    <mergeCell ref="M27:M28"/>
    <mergeCell ref="B29:B30"/>
    <mergeCell ref="C29:D30"/>
    <mergeCell ref="E29:E30"/>
    <mergeCell ref="F29:F30"/>
    <mergeCell ref="G29:H30"/>
    <mergeCell ref="I29:I30"/>
    <mergeCell ref="J29:J30"/>
    <mergeCell ref="M24:M25"/>
    <mergeCell ref="C26:D26"/>
    <mergeCell ref="G26:H26"/>
    <mergeCell ref="K26:L26"/>
    <mergeCell ref="B27:B28"/>
    <mergeCell ref="C27:D28"/>
    <mergeCell ref="E27:E28"/>
    <mergeCell ref="F27:F28"/>
    <mergeCell ref="G27:H28"/>
    <mergeCell ref="I27:I28"/>
    <mergeCell ref="K22:L23"/>
    <mergeCell ref="M22:M23"/>
    <mergeCell ref="B24:B25"/>
    <mergeCell ref="C24:D25"/>
    <mergeCell ref="E24:E25"/>
    <mergeCell ref="F24:F25"/>
    <mergeCell ref="G24:H25"/>
    <mergeCell ref="I24:I25"/>
    <mergeCell ref="J24:J25"/>
    <mergeCell ref="K24:L25"/>
    <mergeCell ref="C21:E21"/>
    <mergeCell ref="G21:I21"/>
    <mergeCell ref="K21:M21"/>
    <mergeCell ref="B22:B23"/>
    <mergeCell ref="C22:D23"/>
    <mergeCell ref="E22:E23"/>
    <mergeCell ref="F22:F23"/>
    <mergeCell ref="G22:H23"/>
    <mergeCell ref="I22:I23"/>
    <mergeCell ref="J22:J23"/>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showGridLines="0" workbookViewId="0"/>
  </sheetViews>
  <sheetFormatPr defaultRowHeight="15"/>
  <cols>
    <col min="1" max="1" width="36.5703125" bestFit="1" customWidth="1"/>
    <col min="2" max="2" width="36.5703125" customWidth="1"/>
    <col min="3" max="3" width="2.140625" customWidth="1"/>
    <col min="4" max="4" width="12.140625" customWidth="1"/>
    <col min="5" max="5" width="9.85546875" customWidth="1"/>
    <col min="6" max="6" width="3.28515625" customWidth="1"/>
    <col min="7" max="7" width="16.140625" customWidth="1"/>
    <col min="8" max="8" width="2.5703125" customWidth="1"/>
    <col min="9" max="9" width="2.140625" customWidth="1"/>
    <col min="10" max="10" width="12.140625" customWidth="1"/>
    <col min="11" max="11" width="9.85546875" customWidth="1"/>
    <col min="12" max="12" width="19.42578125" customWidth="1"/>
  </cols>
  <sheetData>
    <row r="1" spans="1:12" ht="15" customHeight="1">
      <c r="A1" s="8" t="s">
        <v>649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ht="30">
      <c r="A3" s="3" t="s">
        <v>573</v>
      </c>
      <c r="B3" s="26"/>
      <c r="C3" s="26"/>
      <c r="D3" s="26"/>
      <c r="E3" s="26"/>
      <c r="F3" s="26"/>
      <c r="G3" s="26"/>
      <c r="H3" s="26"/>
      <c r="I3" s="26"/>
      <c r="J3" s="26"/>
      <c r="K3" s="26"/>
      <c r="L3" s="26"/>
    </row>
    <row r="4" spans="1:12">
      <c r="A4" s="79" t="s">
        <v>650</v>
      </c>
      <c r="B4" s="80" t="s">
        <v>651</v>
      </c>
      <c r="C4" s="80"/>
      <c r="D4" s="80"/>
      <c r="E4" s="80"/>
      <c r="F4" s="80"/>
      <c r="G4" s="80"/>
      <c r="H4" s="80"/>
      <c r="I4" s="80"/>
      <c r="J4" s="80"/>
      <c r="K4" s="80"/>
      <c r="L4" s="80"/>
    </row>
    <row r="5" spans="1:12">
      <c r="A5" s="79"/>
      <c r="B5" s="90"/>
      <c r="C5" s="90"/>
      <c r="D5" s="90"/>
      <c r="E5" s="90"/>
      <c r="F5" s="90"/>
      <c r="G5" s="90"/>
      <c r="H5" s="90"/>
      <c r="I5" s="90"/>
      <c r="J5" s="90"/>
      <c r="K5" s="90"/>
      <c r="L5" s="90"/>
    </row>
    <row r="6" spans="1:12">
      <c r="A6" s="79"/>
      <c r="B6" s="23"/>
      <c r="C6" s="23"/>
      <c r="D6" s="23"/>
      <c r="E6" s="23"/>
    </row>
    <row r="7" spans="1:12">
      <c r="A7" s="79"/>
      <c r="B7" s="12"/>
      <c r="C7" s="12"/>
      <c r="D7" s="12"/>
      <c r="E7" s="12"/>
    </row>
    <row r="8" spans="1:12">
      <c r="A8" s="79"/>
      <c r="B8" s="16"/>
      <c r="C8" s="25" t="s">
        <v>576</v>
      </c>
      <c r="D8" s="25"/>
      <c r="E8" s="25"/>
    </row>
    <row r="9" spans="1:12">
      <c r="A9" s="79"/>
      <c r="B9" s="49" t="s">
        <v>577</v>
      </c>
      <c r="C9" s="49" t="s">
        <v>199</v>
      </c>
      <c r="D9" s="50">
        <v>307365845</v>
      </c>
      <c r="E9" s="30"/>
    </row>
    <row r="10" spans="1:12">
      <c r="A10" s="79"/>
      <c r="B10" s="49"/>
      <c r="C10" s="49"/>
      <c r="D10" s="50"/>
      <c r="E10" s="30"/>
    </row>
    <row r="11" spans="1:12">
      <c r="A11" s="79"/>
      <c r="B11" s="33" t="s">
        <v>578</v>
      </c>
      <c r="C11" s="35" t="s">
        <v>204</v>
      </c>
      <c r="D11" s="35"/>
      <c r="E11" s="28"/>
    </row>
    <row r="12" spans="1:12">
      <c r="A12" s="79"/>
      <c r="B12" s="33"/>
      <c r="C12" s="35"/>
      <c r="D12" s="35"/>
      <c r="E12" s="28"/>
    </row>
    <row r="13" spans="1:12">
      <c r="A13" s="79"/>
      <c r="B13" s="49" t="s">
        <v>579</v>
      </c>
      <c r="C13" s="51" t="s">
        <v>204</v>
      </c>
      <c r="D13" s="51"/>
      <c r="E13" s="30"/>
    </row>
    <row r="14" spans="1:12">
      <c r="A14" s="79"/>
      <c r="B14" s="49"/>
      <c r="C14" s="51"/>
      <c r="D14" s="51"/>
      <c r="E14" s="30"/>
    </row>
    <row r="15" spans="1:12">
      <c r="A15" s="79"/>
      <c r="B15" s="33" t="s">
        <v>580</v>
      </c>
      <c r="C15" s="35" t="s">
        <v>204</v>
      </c>
      <c r="D15" s="35"/>
      <c r="E15" s="28"/>
    </row>
    <row r="16" spans="1:12">
      <c r="A16" s="79"/>
      <c r="B16" s="33"/>
      <c r="C16" s="35"/>
      <c r="D16" s="35"/>
      <c r="E16" s="28"/>
    </row>
    <row r="17" spans="1:12">
      <c r="A17" s="79"/>
      <c r="B17" s="49" t="s">
        <v>56</v>
      </c>
      <c r="C17" s="51" t="s">
        <v>204</v>
      </c>
      <c r="D17" s="51"/>
      <c r="E17" s="30"/>
    </row>
    <row r="18" spans="1:12" ht="15.75" thickBot="1">
      <c r="A18" s="79"/>
      <c r="B18" s="49"/>
      <c r="C18" s="58"/>
      <c r="D18" s="58"/>
      <c r="E18" s="57"/>
    </row>
    <row r="19" spans="1:12">
      <c r="A19" s="79"/>
      <c r="B19" s="33" t="s">
        <v>581</v>
      </c>
      <c r="C19" s="59" t="s">
        <v>199</v>
      </c>
      <c r="D19" s="61">
        <v>307365845</v>
      </c>
      <c r="E19" s="40"/>
    </row>
    <row r="20" spans="1:12" ht="15.75" thickBot="1">
      <c r="A20" s="79"/>
      <c r="B20" s="33"/>
      <c r="C20" s="60"/>
      <c r="D20" s="62"/>
      <c r="E20" s="63"/>
    </row>
    <row r="21" spans="1:12" ht="15.75" thickTop="1">
      <c r="A21" s="79" t="s">
        <v>652</v>
      </c>
      <c r="B21" s="80" t="s">
        <v>583</v>
      </c>
      <c r="C21" s="80"/>
      <c r="D21" s="80"/>
      <c r="E21" s="80"/>
      <c r="F21" s="80"/>
      <c r="G21" s="80"/>
      <c r="H21" s="80"/>
      <c r="I21" s="80"/>
      <c r="J21" s="80"/>
      <c r="K21" s="80"/>
      <c r="L21" s="80"/>
    </row>
    <row r="22" spans="1:12">
      <c r="A22" s="79"/>
      <c r="B22" s="23"/>
      <c r="C22" s="23"/>
      <c r="D22" s="23"/>
      <c r="E22" s="23"/>
      <c r="F22" s="23"/>
      <c r="G22" s="23"/>
      <c r="H22" s="23"/>
      <c r="I22" s="23"/>
      <c r="J22" s="23"/>
      <c r="K22" s="23"/>
      <c r="L22" s="23"/>
    </row>
    <row r="23" spans="1:12">
      <c r="A23" s="79"/>
      <c r="B23" s="12"/>
      <c r="C23" s="12"/>
      <c r="D23" s="12"/>
      <c r="E23" s="12"/>
      <c r="F23" s="12"/>
      <c r="G23" s="12"/>
      <c r="H23" s="12"/>
      <c r="I23" s="12"/>
      <c r="J23" s="12"/>
      <c r="K23" s="12"/>
      <c r="L23" s="12"/>
    </row>
    <row r="24" spans="1:12" ht="15.75" thickBot="1">
      <c r="A24" s="79"/>
      <c r="B24" s="17" t="s">
        <v>584</v>
      </c>
      <c r="C24" s="29" t="s">
        <v>585</v>
      </c>
      <c r="D24" s="29"/>
      <c r="E24" s="29"/>
      <c r="F24" s="29" t="s">
        <v>586</v>
      </c>
      <c r="G24" s="29"/>
      <c r="H24" s="29"/>
      <c r="I24" s="29" t="s">
        <v>587</v>
      </c>
      <c r="J24" s="29"/>
      <c r="K24" s="29"/>
      <c r="L24" s="17" t="s">
        <v>588</v>
      </c>
    </row>
    <row r="25" spans="1:12">
      <c r="A25" s="79"/>
      <c r="B25" s="159" t="s">
        <v>589</v>
      </c>
      <c r="C25" s="44" t="s">
        <v>199</v>
      </c>
      <c r="D25" s="46">
        <v>52000000</v>
      </c>
      <c r="E25" s="31"/>
      <c r="F25" s="44" t="s">
        <v>199</v>
      </c>
      <c r="G25" s="52" t="s">
        <v>204</v>
      </c>
      <c r="H25" s="31"/>
      <c r="I25" s="44" t="s">
        <v>199</v>
      </c>
      <c r="J25" s="46">
        <v>52000000</v>
      </c>
      <c r="K25" s="31"/>
      <c r="L25" s="160" t="s">
        <v>590</v>
      </c>
    </row>
    <row r="26" spans="1:12">
      <c r="A26" s="79"/>
      <c r="B26" s="54"/>
      <c r="C26" s="49"/>
      <c r="D26" s="50"/>
      <c r="E26" s="30"/>
      <c r="F26" s="49"/>
      <c r="G26" s="51"/>
      <c r="H26" s="30"/>
      <c r="I26" s="49"/>
      <c r="J26" s="50"/>
      <c r="K26" s="30"/>
      <c r="L26" s="104"/>
    </row>
    <row r="27" spans="1:12">
      <c r="A27" s="79"/>
      <c r="B27" s="76" t="s">
        <v>591</v>
      </c>
      <c r="C27" s="34">
        <v>180000000</v>
      </c>
      <c r="D27" s="34"/>
      <c r="E27" s="28"/>
      <c r="F27" s="35" t="s">
        <v>592</v>
      </c>
      <c r="G27" s="35"/>
      <c r="H27" s="33" t="s">
        <v>201</v>
      </c>
      <c r="I27" s="33" t="s">
        <v>199</v>
      </c>
      <c r="J27" s="34">
        <v>161250000</v>
      </c>
      <c r="K27" s="28"/>
      <c r="L27" s="105" t="s">
        <v>593</v>
      </c>
    </row>
    <row r="28" spans="1:12">
      <c r="A28" s="79"/>
      <c r="B28" s="76"/>
      <c r="C28" s="34"/>
      <c r="D28" s="34"/>
      <c r="E28" s="28"/>
      <c r="F28" s="35"/>
      <c r="G28" s="35"/>
      <c r="H28" s="33"/>
      <c r="I28" s="33"/>
      <c r="J28" s="34"/>
      <c r="K28" s="28"/>
      <c r="L28" s="105"/>
    </row>
    <row r="29" spans="1:12">
      <c r="A29" s="79"/>
      <c r="B29" s="49" t="s">
        <v>594</v>
      </c>
      <c r="C29" s="50">
        <v>43000000</v>
      </c>
      <c r="D29" s="50"/>
      <c r="E29" s="30"/>
      <c r="F29" s="51" t="s">
        <v>595</v>
      </c>
      <c r="G29" s="51"/>
      <c r="H29" s="49" t="s">
        <v>201</v>
      </c>
      <c r="I29" s="49" t="s">
        <v>199</v>
      </c>
      <c r="J29" s="50">
        <v>37625000</v>
      </c>
      <c r="K29" s="30"/>
      <c r="L29" s="104" t="s">
        <v>596</v>
      </c>
    </row>
    <row r="30" spans="1:12">
      <c r="A30" s="79"/>
      <c r="B30" s="49"/>
      <c r="C30" s="50"/>
      <c r="D30" s="50"/>
      <c r="E30" s="30"/>
      <c r="F30" s="51"/>
      <c r="G30" s="51"/>
      <c r="H30" s="49"/>
      <c r="I30" s="49"/>
      <c r="J30" s="50"/>
      <c r="K30" s="30"/>
      <c r="L30" s="104"/>
    </row>
    <row r="31" spans="1:12">
      <c r="A31" s="79"/>
      <c r="B31" s="33" t="s">
        <v>597</v>
      </c>
      <c r="C31" s="34">
        <v>96000000</v>
      </c>
      <c r="D31" s="34"/>
      <c r="E31" s="28"/>
      <c r="F31" s="35" t="s">
        <v>204</v>
      </c>
      <c r="G31" s="35"/>
      <c r="H31" s="28"/>
      <c r="I31" s="33" t="s">
        <v>199</v>
      </c>
      <c r="J31" s="34">
        <v>96000000</v>
      </c>
      <c r="K31" s="28"/>
      <c r="L31" s="105" t="s">
        <v>590</v>
      </c>
    </row>
    <row r="32" spans="1:12" ht="15.75" thickBot="1">
      <c r="A32" s="79"/>
      <c r="B32" s="33"/>
      <c r="C32" s="67"/>
      <c r="D32" s="67"/>
      <c r="E32" s="68"/>
      <c r="F32" s="69"/>
      <c r="G32" s="69"/>
      <c r="H32" s="68"/>
      <c r="I32" s="103"/>
      <c r="J32" s="67"/>
      <c r="K32" s="68"/>
      <c r="L32" s="105"/>
    </row>
    <row r="33" spans="1:12">
      <c r="A33" s="79"/>
      <c r="B33" s="104" t="s">
        <v>598</v>
      </c>
      <c r="C33" s="46">
        <v>371000000</v>
      </c>
      <c r="D33" s="46"/>
      <c r="E33" s="31"/>
      <c r="F33" s="52" t="s">
        <v>599</v>
      </c>
      <c r="G33" s="52"/>
      <c r="H33" s="44" t="s">
        <v>201</v>
      </c>
      <c r="I33" s="46">
        <v>346875000</v>
      </c>
      <c r="J33" s="46"/>
      <c r="K33" s="31"/>
      <c r="L33" s="104"/>
    </row>
    <row r="34" spans="1:12">
      <c r="A34" s="79"/>
      <c r="B34" s="104"/>
      <c r="C34" s="50"/>
      <c r="D34" s="50"/>
      <c r="E34" s="30"/>
      <c r="F34" s="51"/>
      <c r="G34" s="51"/>
      <c r="H34" s="49"/>
      <c r="I34" s="50"/>
      <c r="J34" s="50"/>
      <c r="K34" s="30"/>
      <c r="L34" s="104"/>
    </row>
    <row r="35" spans="1:12">
      <c r="A35" s="79"/>
      <c r="B35" s="28"/>
      <c r="C35" s="76"/>
      <c r="D35" s="76"/>
      <c r="E35" s="76"/>
      <c r="F35" s="28"/>
      <c r="G35" s="28"/>
      <c r="H35" s="28"/>
      <c r="I35" s="28"/>
      <c r="J35" s="28"/>
      <c r="K35" s="28"/>
      <c r="L35" s="28"/>
    </row>
    <row r="36" spans="1:12">
      <c r="A36" s="79"/>
      <c r="B36" s="28"/>
      <c r="C36" s="76"/>
      <c r="D36" s="76"/>
      <c r="E36" s="76"/>
      <c r="F36" s="28"/>
      <c r="G36" s="28"/>
      <c r="H36" s="28"/>
      <c r="I36" s="28"/>
      <c r="J36" s="28"/>
      <c r="K36" s="28"/>
      <c r="L36" s="28"/>
    </row>
    <row r="37" spans="1:12">
      <c r="A37" s="79"/>
      <c r="B37" s="26"/>
      <c r="C37" s="26"/>
      <c r="D37" s="26"/>
      <c r="E37" s="26"/>
      <c r="F37" s="26"/>
      <c r="G37" s="26"/>
      <c r="H37" s="26"/>
      <c r="I37" s="26"/>
      <c r="J37" s="26"/>
      <c r="K37" s="26"/>
      <c r="L37" s="26"/>
    </row>
    <row r="38" spans="1:12">
      <c r="A38" s="79"/>
      <c r="B38" s="26"/>
      <c r="C38" s="26"/>
      <c r="D38" s="26"/>
      <c r="E38" s="26"/>
      <c r="F38" s="26"/>
      <c r="G38" s="26"/>
      <c r="H38" s="26"/>
      <c r="I38" s="26"/>
      <c r="J38" s="26"/>
      <c r="K38" s="26"/>
      <c r="L38" s="26"/>
    </row>
    <row r="39" spans="1:12">
      <c r="A39" s="79"/>
      <c r="B39" s="80" t="s">
        <v>600</v>
      </c>
      <c r="C39" s="80"/>
      <c r="D39" s="80"/>
      <c r="E39" s="80"/>
      <c r="F39" s="80"/>
      <c r="G39" s="80"/>
      <c r="H39" s="80"/>
      <c r="I39" s="80"/>
      <c r="J39" s="80"/>
      <c r="K39" s="80"/>
      <c r="L39" s="80"/>
    </row>
    <row r="40" spans="1:12">
      <c r="A40" s="79"/>
      <c r="B40" s="83"/>
      <c r="C40" s="83"/>
      <c r="D40" s="83"/>
      <c r="E40" s="83"/>
      <c r="F40" s="83"/>
      <c r="G40" s="83"/>
      <c r="H40" s="83"/>
      <c r="I40" s="83"/>
      <c r="J40" s="83"/>
      <c r="K40" s="83"/>
      <c r="L40" s="83"/>
    </row>
    <row r="41" spans="1:12">
      <c r="A41" s="79"/>
      <c r="B41" s="23"/>
      <c r="C41" s="23"/>
      <c r="D41" s="23"/>
      <c r="E41" s="23"/>
      <c r="F41" s="23"/>
      <c r="G41" s="23"/>
      <c r="H41" s="23"/>
      <c r="I41" s="23"/>
      <c r="J41" s="23"/>
      <c r="K41" s="23"/>
      <c r="L41" s="23"/>
    </row>
    <row r="42" spans="1:12">
      <c r="A42" s="79"/>
      <c r="B42" s="12"/>
      <c r="C42" s="12"/>
      <c r="D42" s="12"/>
      <c r="E42" s="12"/>
      <c r="F42" s="12"/>
      <c r="G42" s="12"/>
      <c r="H42" s="12"/>
      <c r="I42" s="12"/>
      <c r="J42" s="12"/>
      <c r="K42" s="12"/>
      <c r="L42" s="12"/>
    </row>
    <row r="43" spans="1:12" ht="15.75" thickBot="1">
      <c r="A43" s="79"/>
      <c r="B43" s="17" t="s">
        <v>584</v>
      </c>
      <c r="C43" s="29" t="s">
        <v>585</v>
      </c>
      <c r="D43" s="29"/>
      <c r="E43" s="29"/>
      <c r="F43" s="29" t="s">
        <v>586</v>
      </c>
      <c r="G43" s="29"/>
      <c r="H43" s="29"/>
      <c r="I43" s="29" t="s">
        <v>587</v>
      </c>
      <c r="J43" s="29"/>
      <c r="K43" s="29"/>
      <c r="L43" s="17" t="s">
        <v>588</v>
      </c>
    </row>
    <row r="44" spans="1:12">
      <c r="A44" s="79"/>
      <c r="B44" s="159" t="s">
        <v>589</v>
      </c>
      <c r="C44" s="44" t="s">
        <v>199</v>
      </c>
      <c r="D44" s="46">
        <v>52000000</v>
      </c>
      <c r="E44" s="31"/>
      <c r="F44" s="44" t="s">
        <v>199</v>
      </c>
      <c r="G44" s="52" t="s">
        <v>204</v>
      </c>
      <c r="H44" s="31"/>
      <c r="I44" s="44" t="s">
        <v>199</v>
      </c>
      <c r="J44" s="46">
        <v>52000000</v>
      </c>
      <c r="K44" s="31"/>
      <c r="L44" s="160" t="s">
        <v>590</v>
      </c>
    </row>
    <row r="45" spans="1:12">
      <c r="A45" s="79"/>
      <c r="B45" s="54"/>
      <c r="C45" s="49"/>
      <c r="D45" s="50"/>
      <c r="E45" s="30"/>
      <c r="F45" s="49"/>
      <c r="G45" s="51"/>
      <c r="H45" s="30"/>
      <c r="I45" s="49"/>
      <c r="J45" s="50"/>
      <c r="K45" s="30"/>
      <c r="L45" s="104"/>
    </row>
    <row r="46" spans="1:12">
      <c r="A46" s="79"/>
      <c r="B46" s="76" t="s">
        <v>591</v>
      </c>
      <c r="C46" s="34">
        <v>180000000</v>
      </c>
      <c r="D46" s="34"/>
      <c r="E46" s="28"/>
      <c r="F46" s="35" t="s">
        <v>601</v>
      </c>
      <c r="G46" s="35"/>
      <c r="H46" s="33" t="s">
        <v>201</v>
      </c>
      <c r="I46" s="33" t="s">
        <v>199</v>
      </c>
      <c r="J46" s="34">
        <v>176250000</v>
      </c>
      <c r="K46" s="28"/>
      <c r="L46" s="105" t="s">
        <v>593</v>
      </c>
    </row>
    <row r="47" spans="1:12">
      <c r="A47" s="79"/>
      <c r="B47" s="76"/>
      <c r="C47" s="34"/>
      <c r="D47" s="34"/>
      <c r="E47" s="28"/>
      <c r="F47" s="35"/>
      <c r="G47" s="35"/>
      <c r="H47" s="33"/>
      <c r="I47" s="33"/>
      <c r="J47" s="34"/>
      <c r="K47" s="28"/>
      <c r="L47" s="105"/>
    </row>
    <row r="48" spans="1:12">
      <c r="A48" s="79"/>
      <c r="B48" s="49" t="s">
        <v>594</v>
      </c>
      <c r="C48" s="50">
        <v>43000000</v>
      </c>
      <c r="D48" s="50"/>
      <c r="E48" s="30"/>
      <c r="F48" s="51" t="s">
        <v>602</v>
      </c>
      <c r="G48" s="51"/>
      <c r="H48" s="49" t="s">
        <v>201</v>
      </c>
      <c r="I48" s="49" t="s">
        <v>199</v>
      </c>
      <c r="J48" s="50">
        <v>41925000</v>
      </c>
      <c r="K48" s="30"/>
      <c r="L48" s="104" t="s">
        <v>596</v>
      </c>
    </row>
    <row r="49" spans="1:12">
      <c r="A49" s="79"/>
      <c r="B49" s="49"/>
      <c r="C49" s="50"/>
      <c r="D49" s="50"/>
      <c r="E49" s="30"/>
      <c r="F49" s="51"/>
      <c r="G49" s="51"/>
      <c r="H49" s="49"/>
      <c r="I49" s="49"/>
      <c r="J49" s="50"/>
      <c r="K49" s="30"/>
      <c r="L49" s="104"/>
    </row>
    <row r="50" spans="1:12">
      <c r="A50" s="79"/>
      <c r="B50" s="33" t="s">
        <v>597</v>
      </c>
      <c r="C50" s="34">
        <v>96000000</v>
      </c>
      <c r="D50" s="34"/>
      <c r="E50" s="28"/>
      <c r="F50" s="35" t="s">
        <v>204</v>
      </c>
      <c r="G50" s="35"/>
      <c r="H50" s="28"/>
      <c r="I50" s="33" t="s">
        <v>199</v>
      </c>
      <c r="J50" s="34">
        <v>96000000</v>
      </c>
      <c r="K50" s="28"/>
      <c r="L50" s="105" t="s">
        <v>590</v>
      </c>
    </row>
    <row r="51" spans="1:12" ht="15.75" thickBot="1">
      <c r="A51" s="79"/>
      <c r="B51" s="33"/>
      <c r="C51" s="67"/>
      <c r="D51" s="67"/>
      <c r="E51" s="68"/>
      <c r="F51" s="69"/>
      <c r="G51" s="69"/>
      <c r="H51" s="68"/>
      <c r="I51" s="103"/>
      <c r="J51" s="67"/>
      <c r="K51" s="68"/>
      <c r="L51" s="105"/>
    </row>
    <row r="52" spans="1:12">
      <c r="A52" s="79"/>
      <c r="B52" s="104" t="s">
        <v>598</v>
      </c>
      <c r="C52" s="44" t="s">
        <v>199</v>
      </c>
      <c r="D52" s="46">
        <v>371000000</v>
      </c>
      <c r="E52" s="31"/>
      <c r="F52" s="44" t="s">
        <v>199</v>
      </c>
      <c r="G52" s="52" t="s">
        <v>603</v>
      </c>
      <c r="H52" s="44" t="s">
        <v>201</v>
      </c>
      <c r="I52" s="44" t="s">
        <v>199</v>
      </c>
      <c r="J52" s="46">
        <v>366175000</v>
      </c>
      <c r="K52" s="31"/>
      <c r="L52" s="104"/>
    </row>
    <row r="53" spans="1:12">
      <c r="A53" s="79"/>
      <c r="B53" s="104"/>
      <c r="C53" s="49"/>
      <c r="D53" s="50"/>
      <c r="E53" s="30"/>
      <c r="F53" s="49"/>
      <c r="G53" s="51"/>
      <c r="H53" s="49"/>
      <c r="I53" s="49"/>
      <c r="J53" s="50"/>
      <c r="K53" s="30"/>
      <c r="L53" s="104"/>
    </row>
  </sheetData>
  <mergeCells count="143">
    <mergeCell ref="K52:K53"/>
    <mergeCell ref="L52:L53"/>
    <mergeCell ref="A1:A2"/>
    <mergeCell ref="B1:L1"/>
    <mergeCell ref="B2:L2"/>
    <mergeCell ref="B3:L3"/>
    <mergeCell ref="A4:A20"/>
    <mergeCell ref="B4:L4"/>
    <mergeCell ref="B5:L5"/>
    <mergeCell ref="A21:A53"/>
    <mergeCell ref="L50:L51"/>
    <mergeCell ref="B52:B53"/>
    <mergeCell ref="C52:C53"/>
    <mergeCell ref="D52:D53"/>
    <mergeCell ref="E52:E53"/>
    <mergeCell ref="F52:F53"/>
    <mergeCell ref="G52:G53"/>
    <mergeCell ref="H52:H53"/>
    <mergeCell ref="I52:I53"/>
    <mergeCell ref="J52:J53"/>
    <mergeCell ref="K48:K49"/>
    <mergeCell ref="L48:L49"/>
    <mergeCell ref="B50:B51"/>
    <mergeCell ref="C50:D51"/>
    <mergeCell ref="E50:E51"/>
    <mergeCell ref="F50:G51"/>
    <mergeCell ref="H50:H51"/>
    <mergeCell ref="I50:I51"/>
    <mergeCell ref="J50:J51"/>
    <mergeCell ref="K50:K51"/>
    <mergeCell ref="J46:J47"/>
    <mergeCell ref="K46:K47"/>
    <mergeCell ref="L46:L47"/>
    <mergeCell ref="B48:B49"/>
    <mergeCell ref="C48:D49"/>
    <mergeCell ref="E48:E49"/>
    <mergeCell ref="F48:G49"/>
    <mergeCell ref="H48:H49"/>
    <mergeCell ref="I48:I49"/>
    <mergeCell ref="J48:J49"/>
    <mergeCell ref="I44:I45"/>
    <mergeCell ref="J44:J45"/>
    <mergeCell ref="K44:K45"/>
    <mergeCell ref="L44:L45"/>
    <mergeCell ref="B46:B47"/>
    <mergeCell ref="C46:D47"/>
    <mergeCell ref="E46:E47"/>
    <mergeCell ref="F46:G47"/>
    <mergeCell ref="H46:H47"/>
    <mergeCell ref="I46:I47"/>
    <mergeCell ref="C43:E43"/>
    <mergeCell ref="F43:H43"/>
    <mergeCell ref="I43:K43"/>
    <mergeCell ref="B44:B45"/>
    <mergeCell ref="C44:C45"/>
    <mergeCell ref="D44:D45"/>
    <mergeCell ref="E44:E45"/>
    <mergeCell ref="F44:F45"/>
    <mergeCell ref="G44:G45"/>
    <mergeCell ref="H44:H45"/>
    <mergeCell ref="B35:B36"/>
    <mergeCell ref="C35:E36"/>
    <mergeCell ref="F35:H36"/>
    <mergeCell ref="I35:K36"/>
    <mergeCell ref="L35:L36"/>
    <mergeCell ref="B41:L41"/>
    <mergeCell ref="B37:L37"/>
    <mergeCell ref="B38:L38"/>
    <mergeCell ref="B39:L39"/>
    <mergeCell ref="B40:L40"/>
    <mergeCell ref="K31:K32"/>
    <mergeCell ref="L31:L32"/>
    <mergeCell ref="B33:B34"/>
    <mergeCell ref="C33:D34"/>
    <mergeCell ref="E33:E34"/>
    <mergeCell ref="F33:G34"/>
    <mergeCell ref="H33:H34"/>
    <mergeCell ref="I33:J34"/>
    <mergeCell ref="K33:K34"/>
    <mergeCell ref="L33:L34"/>
    <mergeCell ref="J29:J30"/>
    <mergeCell ref="K29:K30"/>
    <mergeCell ref="L29:L30"/>
    <mergeCell ref="B31:B32"/>
    <mergeCell ref="C31:D32"/>
    <mergeCell ref="E31:E32"/>
    <mergeCell ref="F31:G32"/>
    <mergeCell ref="H31:H32"/>
    <mergeCell ref="I31:I32"/>
    <mergeCell ref="J31:J32"/>
    <mergeCell ref="I27:I28"/>
    <mergeCell ref="J27:J28"/>
    <mergeCell ref="K27:K28"/>
    <mergeCell ref="L27:L28"/>
    <mergeCell ref="B29:B30"/>
    <mergeCell ref="C29:D30"/>
    <mergeCell ref="E29:E30"/>
    <mergeCell ref="F29:G30"/>
    <mergeCell ref="H29:H30"/>
    <mergeCell ref="I29:I30"/>
    <mergeCell ref="H25:H26"/>
    <mergeCell ref="I25:I26"/>
    <mergeCell ref="J25:J26"/>
    <mergeCell ref="K25:K26"/>
    <mergeCell ref="L25:L26"/>
    <mergeCell ref="B27:B28"/>
    <mergeCell ref="C27:D28"/>
    <mergeCell ref="E27:E28"/>
    <mergeCell ref="F27:G28"/>
    <mergeCell ref="H27:H28"/>
    <mergeCell ref="B25:B26"/>
    <mergeCell ref="C25:C26"/>
    <mergeCell ref="D25:D26"/>
    <mergeCell ref="E25:E26"/>
    <mergeCell ref="F25:F26"/>
    <mergeCell ref="G25:G26"/>
    <mergeCell ref="B19:B20"/>
    <mergeCell ref="C19:C20"/>
    <mergeCell ref="D19:D20"/>
    <mergeCell ref="E19:E20"/>
    <mergeCell ref="B22:L22"/>
    <mergeCell ref="C24:E24"/>
    <mergeCell ref="F24:H24"/>
    <mergeCell ref="I24:K24"/>
    <mergeCell ref="B21:L21"/>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72</v>
      </c>
      <c r="B1" s="1" t="s">
        <v>2</v>
      </c>
      <c r="C1" s="1" t="s">
        <v>27</v>
      </c>
    </row>
    <row r="2" spans="1:3" ht="30">
      <c r="A2" s="3" t="s">
        <v>73</v>
      </c>
      <c r="B2" s="4"/>
      <c r="C2" s="4"/>
    </row>
    <row r="3" spans="1:3" ht="30">
      <c r="A3" s="2" t="s">
        <v>74</v>
      </c>
      <c r="B3" s="7">
        <v>0</v>
      </c>
      <c r="C3" s="7">
        <v>0</v>
      </c>
    </row>
    <row r="4" spans="1:3" ht="30">
      <c r="A4" s="2" t="s">
        <v>75</v>
      </c>
      <c r="B4" s="6">
        <v>5000000</v>
      </c>
      <c r="C4" s="6">
        <v>5000000</v>
      </c>
    </row>
    <row r="5" spans="1:3" ht="30">
      <c r="A5" s="2" t="s">
        <v>76</v>
      </c>
      <c r="B5" s="4">
        <v>0</v>
      </c>
      <c r="C5" s="4">
        <v>0</v>
      </c>
    </row>
    <row r="6" spans="1:3" ht="30">
      <c r="A6" s="2" t="s">
        <v>77</v>
      </c>
      <c r="B6" s="4">
        <v>0</v>
      </c>
      <c r="C6" s="4">
        <v>0</v>
      </c>
    </row>
    <row r="7" spans="1:3" ht="30">
      <c r="A7" s="2" t="s">
        <v>78</v>
      </c>
      <c r="B7" s="9">
        <v>0.06</v>
      </c>
      <c r="C7" s="9">
        <v>0.06</v>
      </c>
    </row>
    <row r="8" spans="1:3" ht="30">
      <c r="A8" s="2" t="s">
        <v>79</v>
      </c>
      <c r="B8" s="6">
        <v>400000000</v>
      </c>
      <c r="C8" s="6">
        <v>400000000</v>
      </c>
    </row>
    <row r="9" spans="1:3" ht="30">
      <c r="A9" s="2" t="s">
        <v>80</v>
      </c>
      <c r="B9" s="6">
        <v>295247958</v>
      </c>
      <c r="C9" s="6">
        <v>291156046</v>
      </c>
    </row>
    <row r="10" spans="1:3" ht="30">
      <c r="A10" s="2" t="s">
        <v>81</v>
      </c>
      <c r="B10" s="6">
        <v>295247958</v>
      </c>
      <c r="C10" s="6">
        <v>291156046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1" t="s">
        <v>653</v>
      </c>
      <c r="B1" s="8" t="s">
        <v>1</v>
      </c>
      <c r="C1" s="8"/>
      <c r="D1" s="8"/>
      <c r="E1" s="1" t="s">
        <v>655</v>
      </c>
    </row>
    <row r="2" spans="1:5" ht="30">
      <c r="A2" s="1" t="s">
        <v>654</v>
      </c>
      <c r="B2" s="1" t="s">
        <v>2</v>
      </c>
      <c r="C2" s="1" t="s">
        <v>27</v>
      </c>
      <c r="D2" s="1" t="s">
        <v>83</v>
      </c>
      <c r="E2" s="1" t="s">
        <v>656</v>
      </c>
    </row>
    <row r="3" spans="1:5" ht="30">
      <c r="A3" s="3" t="s">
        <v>657</v>
      </c>
      <c r="B3" s="4"/>
      <c r="C3" s="4"/>
      <c r="D3" s="4"/>
      <c r="E3" s="4"/>
    </row>
    <row r="4" spans="1:5" ht="30">
      <c r="A4" s="2" t="s">
        <v>658</v>
      </c>
      <c r="B4" s="9">
        <v>6.7</v>
      </c>
      <c r="C4" s="9">
        <v>6.9</v>
      </c>
      <c r="D4" s="4"/>
      <c r="E4" s="4"/>
    </row>
    <row r="5" spans="1:5">
      <c r="A5" s="2" t="s">
        <v>659</v>
      </c>
      <c r="B5" s="4">
        <v>55.3</v>
      </c>
      <c r="C5" s="4">
        <v>55</v>
      </c>
      <c r="D5" s="4">
        <v>48.5</v>
      </c>
      <c r="E5" s="4"/>
    </row>
    <row r="6" spans="1:5">
      <c r="A6" s="2" t="s">
        <v>660</v>
      </c>
      <c r="B6" s="4">
        <v>1.1000000000000001</v>
      </c>
      <c r="C6" s="4">
        <v>0.4</v>
      </c>
      <c r="D6" s="4">
        <v>1</v>
      </c>
      <c r="E6" s="4"/>
    </row>
    <row r="7" spans="1:5" ht="30">
      <c r="A7" s="2" t="s">
        <v>661</v>
      </c>
      <c r="B7" s="9">
        <v>17.899999999999999</v>
      </c>
      <c r="C7" s="9">
        <v>14.9</v>
      </c>
      <c r="D7" s="9">
        <v>13.8</v>
      </c>
      <c r="E7" s="4"/>
    </row>
    <row r="8" spans="1:5" ht="60">
      <c r="A8" s="2" t="s">
        <v>662</v>
      </c>
      <c r="B8" s="6">
        <v>1228694</v>
      </c>
      <c r="C8" s="6">
        <v>6754622</v>
      </c>
      <c r="D8" s="6">
        <v>6665438</v>
      </c>
      <c r="E8" s="4"/>
    </row>
    <row r="9" spans="1:5">
      <c r="A9" s="2" t="s">
        <v>130</v>
      </c>
      <c r="B9" s="4"/>
      <c r="C9" s="4"/>
      <c r="D9" s="4"/>
      <c r="E9" s="4"/>
    </row>
    <row r="10" spans="1:5" ht="30">
      <c r="A10" s="3" t="s">
        <v>657</v>
      </c>
      <c r="B10" s="4"/>
      <c r="C10" s="4"/>
      <c r="D10" s="4"/>
      <c r="E10" s="4"/>
    </row>
    <row r="11" spans="1:5">
      <c r="A11" s="2" t="s">
        <v>663</v>
      </c>
      <c r="B11" s="4"/>
      <c r="C11" s="4"/>
      <c r="D11" s="4"/>
      <c r="E11" s="4">
        <v>2</v>
      </c>
    </row>
    <row r="12" spans="1:5" ht="30">
      <c r="A12" s="2" t="s">
        <v>664</v>
      </c>
      <c r="B12" s="4"/>
      <c r="C12" s="4"/>
      <c r="D12" s="4"/>
      <c r="E12" s="161">
        <v>1</v>
      </c>
    </row>
    <row r="13" spans="1:5" ht="30">
      <c r="A13" s="2" t="s">
        <v>665</v>
      </c>
      <c r="B13" s="4"/>
      <c r="C13" s="4"/>
      <c r="D13" s="4"/>
      <c r="E13" s="4"/>
    </row>
    <row r="14" spans="1:5" ht="30">
      <c r="A14" s="3" t="s">
        <v>657</v>
      </c>
      <c r="B14" s="4"/>
      <c r="C14" s="4"/>
      <c r="D14" s="4"/>
      <c r="E14" s="4"/>
    </row>
    <row r="15" spans="1:5" ht="30">
      <c r="A15" s="2" t="s">
        <v>666</v>
      </c>
      <c r="B15" s="4" t="s">
        <v>667</v>
      </c>
      <c r="C15" s="4"/>
      <c r="D15" s="4"/>
      <c r="E15" s="4"/>
    </row>
    <row r="16" spans="1:5" ht="30">
      <c r="A16" s="2" t="s">
        <v>668</v>
      </c>
      <c r="B16" s="4"/>
      <c r="C16" s="4"/>
      <c r="D16" s="4"/>
      <c r="E16" s="4"/>
    </row>
    <row r="17" spans="1:5" ht="30">
      <c r="A17" s="3" t="s">
        <v>657</v>
      </c>
      <c r="B17" s="4"/>
      <c r="C17" s="4"/>
      <c r="D17" s="4"/>
      <c r="E17" s="4"/>
    </row>
    <row r="18" spans="1:5" ht="30">
      <c r="A18" s="2" t="s">
        <v>666</v>
      </c>
      <c r="B18" s="4" t="s">
        <v>669</v>
      </c>
      <c r="C18" s="4"/>
      <c r="D18" s="4"/>
      <c r="E18" s="4"/>
    </row>
    <row r="19" spans="1:5">
      <c r="A19" s="2" t="s">
        <v>670</v>
      </c>
      <c r="B19" s="4"/>
      <c r="C19" s="4"/>
      <c r="D19" s="4"/>
      <c r="E19" s="4"/>
    </row>
    <row r="20" spans="1:5" ht="30">
      <c r="A20" s="3" t="s">
        <v>657</v>
      </c>
      <c r="B20" s="4"/>
      <c r="C20" s="4"/>
      <c r="D20" s="4"/>
      <c r="E20" s="4"/>
    </row>
    <row r="21" spans="1:5" ht="30">
      <c r="A21" s="2" t="s">
        <v>666</v>
      </c>
      <c r="B21" s="4" t="s">
        <v>671</v>
      </c>
      <c r="C21" s="4"/>
      <c r="D21" s="4"/>
      <c r="E21" s="4"/>
    </row>
    <row r="22" spans="1:5">
      <c r="A22" s="2" t="s">
        <v>672</v>
      </c>
      <c r="B22" s="4"/>
      <c r="C22" s="4"/>
      <c r="D22" s="4"/>
      <c r="E22" s="4"/>
    </row>
    <row r="23" spans="1:5" ht="30">
      <c r="A23" s="3" t="s">
        <v>657</v>
      </c>
      <c r="B23" s="4"/>
      <c r="C23" s="4"/>
      <c r="D23" s="4"/>
      <c r="E23" s="4"/>
    </row>
    <row r="24" spans="1:5" ht="30">
      <c r="A24" s="2" t="s">
        <v>666</v>
      </c>
      <c r="B24" s="4" t="s">
        <v>596</v>
      </c>
      <c r="C24" s="4"/>
      <c r="D24" s="4"/>
      <c r="E24" s="4"/>
    </row>
  </sheetData>
  <mergeCells count="1">
    <mergeCell ref="B1:D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60" customHeight="1">
      <c r="A1" s="8" t="s">
        <v>673</v>
      </c>
      <c r="B1" s="8" t="s">
        <v>1</v>
      </c>
      <c r="C1" s="8"/>
      <c r="D1" s="8"/>
    </row>
    <row r="2" spans="1:4">
      <c r="A2" s="8"/>
      <c r="B2" s="1" t="s">
        <v>2</v>
      </c>
      <c r="C2" s="1" t="s">
        <v>27</v>
      </c>
      <c r="D2" s="1" t="s">
        <v>83</v>
      </c>
    </row>
    <row r="3" spans="1:4">
      <c r="A3" s="2" t="s">
        <v>198</v>
      </c>
      <c r="B3" s="4"/>
      <c r="C3" s="4"/>
      <c r="D3" s="4"/>
    </row>
    <row r="4" spans="1:4" ht="30">
      <c r="A4" s="3" t="s">
        <v>674</v>
      </c>
      <c r="B4" s="4"/>
      <c r="C4" s="4"/>
      <c r="D4" s="4"/>
    </row>
    <row r="5" spans="1:4">
      <c r="A5" s="2" t="s">
        <v>675</v>
      </c>
      <c r="B5" s="7">
        <v>3202388</v>
      </c>
      <c r="C5" s="7">
        <v>3400000</v>
      </c>
      <c r="D5" s="7">
        <v>3400000</v>
      </c>
    </row>
    <row r="6" spans="1:4" ht="30">
      <c r="A6" s="2" t="s">
        <v>676</v>
      </c>
      <c r="B6" s="6">
        <v>-300000</v>
      </c>
      <c r="C6" s="4">
        <v>0</v>
      </c>
      <c r="D6" s="4">
        <v>-577</v>
      </c>
    </row>
    <row r="7" spans="1:4">
      <c r="A7" s="2" t="s">
        <v>677</v>
      </c>
      <c r="B7" s="6">
        <v>-191140</v>
      </c>
      <c r="C7" s="6">
        <v>-197612</v>
      </c>
      <c r="D7" s="4">
        <v>577</v>
      </c>
    </row>
    <row r="8" spans="1:4">
      <c r="A8" s="2" t="s">
        <v>678</v>
      </c>
      <c r="B8" s="7">
        <v>2711248</v>
      </c>
      <c r="C8" s="7">
        <v>3202388</v>
      </c>
      <c r="D8" s="7">
        <v>3400000</v>
      </c>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cols>
    <col min="1" max="1" width="36.5703125" bestFit="1" customWidth="1"/>
    <col min="2" max="3" width="12.5703125" bestFit="1" customWidth="1"/>
  </cols>
  <sheetData>
    <row r="1" spans="1:3" ht="60">
      <c r="A1" s="1" t="s">
        <v>679</v>
      </c>
      <c r="B1" s="1" t="s">
        <v>2</v>
      </c>
      <c r="C1" s="1" t="s">
        <v>27</v>
      </c>
    </row>
    <row r="2" spans="1:3" ht="45">
      <c r="A2" s="3" t="s">
        <v>680</v>
      </c>
      <c r="B2" s="4"/>
      <c r="C2" s="4"/>
    </row>
    <row r="3" spans="1:3">
      <c r="A3" s="2" t="s">
        <v>681</v>
      </c>
      <c r="B3" s="7">
        <v>497429804</v>
      </c>
      <c r="C3" s="7">
        <v>309591724</v>
      </c>
    </row>
    <row r="4" spans="1:3">
      <c r="A4" s="2" t="s">
        <v>235</v>
      </c>
      <c r="B4" s="6">
        <v>612073392</v>
      </c>
      <c r="C4" s="6">
        <v>416597246</v>
      </c>
    </row>
    <row r="5" spans="1:3">
      <c r="A5" s="2" t="s">
        <v>233</v>
      </c>
      <c r="B5" s="4"/>
      <c r="C5" s="4"/>
    </row>
    <row r="6" spans="1:3" ht="45">
      <c r="A6" s="3" t="s">
        <v>680</v>
      </c>
      <c r="B6" s="4"/>
      <c r="C6" s="4"/>
    </row>
    <row r="7" spans="1:3">
      <c r="A7" s="2" t="s">
        <v>682</v>
      </c>
      <c r="B7" s="4">
        <v>0</v>
      </c>
      <c r="C7" s="4"/>
    </row>
    <row r="8" spans="1:3">
      <c r="A8" s="2" t="s">
        <v>56</v>
      </c>
      <c r="B8" s="4"/>
      <c r="C8" s="4"/>
    </row>
    <row r="9" spans="1:3" ht="45">
      <c r="A9" s="3" t="s">
        <v>680</v>
      </c>
      <c r="B9" s="4"/>
      <c r="C9" s="4"/>
    </row>
    <row r="10" spans="1:3">
      <c r="A10" s="2" t="s">
        <v>683</v>
      </c>
      <c r="B10" s="6">
        <v>1021</v>
      </c>
      <c r="C10" s="4"/>
    </row>
    <row r="11" spans="1:3">
      <c r="A11" s="2" t="s">
        <v>130</v>
      </c>
      <c r="B11" s="4"/>
      <c r="C11" s="4"/>
    </row>
    <row r="12" spans="1:3" ht="45">
      <c r="A12" s="3" t="s">
        <v>680</v>
      </c>
      <c r="B12" s="4"/>
      <c r="C12" s="4"/>
    </row>
    <row r="13" spans="1:3">
      <c r="A13" s="2" t="s">
        <v>682</v>
      </c>
      <c r="B13" s="6">
        <v>24648451</v>
      </c>
      <c r="C13" s="6">
        <v>33282439</v>
      </c>
    </row>
    <row r="14" spans="1:3">
      <c r="A14" s="2" t="s">
        <v>684</v>
      </c>
      <c r="B14" s="4"/>
      <c r="C14" s="4"/>
    </row>
    <row r="15" spans="1:3" ht="45">
      <c r="A15" s="3" t="s">
        <v>680</v>
      </c>
      <c r="B15" s="4"/>
      <c r="C15" s="4"/>
    </row>
    <row r="16" spans="1:3">
      <c r="A16" s="2" t="s">
        <v>682</v>
      </c>
      <c r="B16" s="6">
        <v>89994116</v>
      </c>
      <c r="C16" s="6">
        <v>73723083</v>
      </c>
    </row>
    <row r="17" spans="1:3">
      <c r="A17" s="2" t="s">
        <v>685</v>
      </c>
      <c r="B17" s="4"/>
      <c r="C17" s="4"/>
    </row>
    <row r="18" spans="1:3" ht="45">
      <c r="A18" s="3" t="s">
        <v>680</v>
      </c>
      <c r="B18" s="4"/>
      <c r="C18" s="4"/>
    </row>
    <row r="19" spans="1:3">
      <c r="A19" s="2" t="s">
        <v>681</v>
      </c>
      <c r="B19" s="6">
        <v>497429804</v>
      </c>
      <c r="C19" s="6">
        <v>309591724</v>
      </c>
    </row>
    <row r="20" spans="1:3">
      <c r="A20" s="2" t="s">
        <v>235</v>
      </c>
      <c r="B20" s="6">
        <v>612073392</v>
      </c>
      <c r="C20" s="6">
        <v>416597246</v>
      </c>
    </row>
    <row r="21" spans="1:3">
      <c r="A21" s="2" t="s">
        <v>686</v>
      </c>
      <c r="B21" s="4"/>
      <c r="C21" s="4"/>
    </row>
    <row r="22" spans="1:3" ht="45">
      <c r="A22" s="3" t="s">
        <v>680</v>
      </c>
      <c r="B22" s="4"/>
      <c r="C22" s="4"/>
    </row>
    <row r="23" spans="1:3">
      <c r="A23" s="2" t="s">
        <v>682</v>
      </c>
      <c r="B23" s="4" t="s">
        <v>687</v>
      </c>
      <c r="C23" s="4"/>
    </row>
    <row r="24" spans="1:3">
      <c r="A24" s="2" t="s">
        <v>688</v>
      </c>
      <c r="B24" s="4"/>
      <c r="C24" s="4"/>
    </row>
    <row r="25" spans="1:3" ht="45">
      <c r="A25" s="3" t="s">
        <v>680</v>
      </c>
      <c r="B25" s="4"/>
      <c r="C25" s="4"/>
    </row>
    <row r="26" spans="1:3">
      <c r="A26" s="2" t="s">
        <v>683</v>
      </c>
      <c r="B26" s="6">
        <v>1021</v>
      </c>
      <c r="C26" s="4"/>
    </row>
    <row r="27" spans="1:3">
      <c r="A27" s="2" t="s">
        <v>689</v>
      </c>
      <c r="B27" s="4"/>
      <c r="C27" s="4"/>
    </row>
    <row r="28" spans="1:3" ht="45">
      <c r="A28" s="3" t="s">
        <v>680</v>
      </c>
      <c r="B28" s="4"/>
      <c r="C28" s="4"/>
    </row>
    <row r="29" spans="1:3">
      <c r="A29" s="2" t="s">
        <v>682</v>
      </c>
      <c r="B29" s="6">
        <v>24648451</v>
      </c>
      <c r="C29" s="6">
        <v>33282439</v>
      </c>
    </row>
    <row r="30" spans="1:3">
      <c r="A30" s="2" t="s">
        <v>690</v>
      </c>
      <c r="B30" s="4"/>
      <c r="C30" s="4"/>
    </row>
    <row r="31" spans="1:3" ht="45">
      <c r="A31" s="3" t="s">
        <v>680</v>
      </c>
      <c r="B31" s="4"/>
      <c r="C31" s="4"/>
    </row>
    <row r="32" spans="1:3">
      <c r="A32" s="2" t="s">
        <v>682</v>
      </c>
      <c r="B32" s="6">
        <v>89994116</v>
      </c>
      <c r="C32" s="6">
        <v>73723083</v>
      </c>
    </row>
    <row r="33" spans="1:3">
      <c r="A33" s="2" t="s">
        <v>691</v>
      </c>
      <c r="B33" s="4"/>
      <c r="C33" s="4"/>
    </row>
    <row r="34" spans="1:3" ht="45">
      <c r="A34" s="3" t="s">
        <v>680</v>
      </c>
      <c r="B34" s="4"/>
      <c r="C34" s="4"/>
    </row>
    <row r="35" spans="1:3">
      <c r="A35" s="2" t="s">
        <v>681</v>
      </c>
      <c r="B35" s="4">
        <v>0</v>
      </c>
      <c r="C35" s="4">
        <v>0</v>
      </c>
    </row>
    <row r="36" spans="1:3">
      <c r="A36" s="2" t="s">
        <v>235</v>
      </c>
      <c r="B36" s="4">
        <v>0</v>
      </c>
      <c r="C36" s="4">
        <v>0</v>
      </c>
    </row>
    <row r="37" spans="1:3">
      <c r="A37" s="2" t="s">
        <v>692</v>
      </c>
      <c r="B37" s="4"/>
      <c r="C37" s="4"/>
    </row>
    <row r="38" spans="1:3" ht="45">
      <c r="A38" s="3" t="s">
        <v>680</v>
      </c>
      <c r="B38" s="4"/>
      <c r="C38" s="4"/>
    </row>
    <row r="39" spans="1:3">
      <c r="A39" s="2" t="s">
        <v>682</v>
      </c>
      <c r="B39" s="4" t="s">
        <v>687</v>
      </c>
      <c r="C39" s="4"/>
    </row>
    <row r="40" spans="1:3">
      <c r="A40" s="2" t="s">
        <v>693</v>
      </c>
      <c r="B40" s="4"/>
      <c r="C40" s="4"/>
    </row>
    <row r="41" spans="1:3" ht="45">
      <c r="A41" s="3" t="s">
        <v>680</v>
      </c>
      <c r="B41" s="4"/>
      <c r="C41" s="4"/>
    </row>
    <row r="42" spans="1:3">
      <c r="A42" s="2" t="s">
        <v>683</v>
      </c>
      <c r="B42" s="4" t="s">
        <v>687</v>
      </c>
      <c r="C42" s="4"/>
    </row>
    <row r="43" spans="1:3">
      <c r="A43" s="2" t="s">
        <v>694</v>
      </c>
      <c r="B43" s="4"/>
      <c r="C43" s="4"/>
    </row>
    <row r="44" spans="1:3" ht="45">
      <c r="A44" s="3" t="s">
        <v>680</v>
      </c>
      <c r="B44" s="4"/>
      <c r="C44" s="4"/>
    </row>
    <row r="45" spans="1:3">
      <c r="A45" s="2" t="s">
        <v>682</v>
      </c>
      <c r="B45" s="4">
        <v>0</v>
      </c>
      <c r="C45" s="4">
        <v>0</v>
      </c>
    </row>
    <row r="46" spans="1:3">
      <c r="A46" s="2" t="s">
        <v>695</v>
      </c>
      <c r="B46" s="4"/>
      <c r="C46" s="4"/>
    </row>
    <row r="47" spans="1:3" ht="45">
      <c r="A47" s="3" t="s">
        <v>680</v>
      </c>
      <c r="B47" s="4"/>
      <c r="C47" s="4"/>
    </row>
    <row r="48" spans="1:3">
      <c r="A48" s="2" t="s">
        <v>682</v>
      </c>
      <c r="B48" s="4">
        <v>0</v>
      </c>
      <c r="C48" s="4">
        <v>0</v>
      </c>
    </row>
    <row r="49" spans="1:3">
      <c r="A49" s="2" t="s">
        <v>696</v>
      </c>
      <c r="B49" s="4"/>
      <c r="C49" s="4"/>
    </row>
    <row r="50" spans="1:3" ht="45">
      <c r="A50" s="3" t="s">
        <v>680</v>
      </c>
      <c r="B50" s="4"/>
      <c r="C50" s="4"/>
    </row>
    <row r="51" spans="1:3">
      <c r="A51" s="2" t="s">
        <v>681</v>
      </c>
      <c r="B51" s="4">
        <v>0</v>
      </c>
      <c r="C51" s="4">
        <v>0</v>
      </c>
    </row>
    <row r="52" spans="1:3">
      <c r="A52" s="2" t="s">
        <v>697</v>
      </c>
      <c r="B52" s="4"/>
      <c r="C52" s="4"/>
    </row>
    <row r="53" spans="1:3" ht="45">
      <c r="A53" s="3" t="s">
        <v>680</v>
      </c>
      <c r="B53" s="4"/>
      <c r="C53" s="4"/>
    </row>
    <row r="54" spans="1:3">
      <c r="A54" s="2" t="s">
        <v>682</v>
      </c>
      <c r="B54" s="4" t="s">
        <v>687</v>
      </c>
      <c r="C54" s="4"/>
    </row>
    <row r="55" spans="1:3">
      <c r="A55" s="2" t="s">
        <v>698</v>
      </c>
      <c r="B55" s="4"/>
      <c r="C55" s="4"/>
    </row>
    <row r="56" spans="1:3" ht="45">
      <c r="A56" s="3" t="s">
        <v>680</v>
      </c>
      <c r="B56" s="4"/>
      <c r="C56" s="4"/>
    </row>
    <row r="57" spans="1:3">
      <c r="A57" s="2" t="s">
        <v>683</v>
      </c>
      <c r="B57" s="4" t="s">
        <v>687</v>
      </c>
      <c r="C57" s="4"/>
    </row>
    <row r="58" spans="1:3">
      <c r="A58" s="2" t="s">
        <v>699</v>
      </c>
      <c r="B58" s="4"/>
      <c r="C58" s="4"/>
    </row>
    <row r="59" spans="1:3" ht="45">
      <c r="A59" s="3" t="s">
        <v>680</v>
      </c>
      <c r="B59" s="4"/>
      <c r="C59" s="4"/>
    </row>
    <row r="60" spans="1:3">
      <c r="A60" s="2" t="s">
        <v>682</v>
      </c>
      <c r="B60" s="4">
        <v>0</v>
      </c>
      <c r="C60" s="4">
        <v>0</v>
      </c>
    </row>
    <row r="61" spans="1:3">
      <c r="A61" s="2" t="s">
        <v>700</v>
      </c>
      <c r="B61" s="4"/>
      <c r="C61" s="4"/>
    </row>
    <row r="62" spans="1:3" ht="45">
      <c r="A62" s="3" t="s">
        <v>680</v>
      </c>
      <c r="B62" s="4"/>
      <c r="C62" s="4"/>
    </row>
    <row r="63" spans="1:3">
      <c r="A63" s="2" t="s">
        <v>682</v>
      </c>
      <c r="B63" s="7">
        <v>0</v>
      </c>
      <c r="C63" s="7">
        <v>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90">
      <c r="A1" s="1" t="s">
        <v>701</v>
      </c>
      <c r="B1" s="1" t="s">
        <v>2</v>
      </c>
      <c r="C1" s="1" t="s">
        <v>27</v>
      </c>
    </row>
    <row r="2" spans="1:3" ht="30">
      <c r="A2" s="3" t="s">
        <v>702</v>
      </c>
      <c r="B2" s="4"/>
      <c r="C2" s="4"/>
    </row>
    <row r="3" spans="1:3">
      <c r="A3" s="2" t="s">
        <v>239</v>
      </c>
      <c r="B3" s="7">
        <v>97923092</v>
      </c>
      <c r="C3" s="7">
        <v>77055612</v>
      </c>
    </row>
    <row r="4" spans="1:3">
      <c r="A4" s="2" t="s">
        <v>703</v>
      </c>
      <c r="B4" s="6">
        <v>17855921</v>
      </c>
      <c r="C4" s="6">
        <v>29998513</v>
      </c>
    </row>
    <row r="5" spans="1:3">
      <c r="A5" s="2" t="s">
        <v>704</v>
      </c>
      <c r="B5" s="6">
        <v>-1135425</v>
      </c>
      <c r="C5" s="6">
        <v>-48603</v>
      </c>
    </row>
    <row r="6" spans="1:3">
      <c r="A6" s="2" t="s">
        <v>242</v>
      </c>
      <c r="B6" s="6">
        <v>114643588</v>
      </c>
      <c r="C6" s="6">
        <v>107005522</v>
      </c>
    </row>
    <row r="7" spans="1:3">
      <c r="A7" s="2" t="s">
        <v>56</v>
      </c>
      <c r="B7" s="4"/>
      <c r="C7" s="4"/>
    </row>
    <row r="8" spans="1:3" ht="30">
      <c r="A8" s="3" t="s">
        <v>702</v>
      </c>
      <c r="B8" s="4"/>
      <c r="C8" s="4"/>
    </row>
    <row r="9" spans="1:3">
      <c r="A9" s="2" t="s">
        <v>239</v>
      </c>
      <c r="B9" s="6">
        <v>1021</v>
      </c>
      <c r="C9" s="4"/>
    </row>
    <row r="10" spans="1:3">
      <c r="A10" s="2" t="s">
        <v>242</v>
      </c>
      <c r="B10" s="6">
        <v>1021</v>
      </c>
      <c r="C10" s="4"/>
    </row>
    <row r="11" spans="1:3">
      <c r="A11" s="2" t="s">
        <v>130</v>
      </c>
      <c r="B11" s="4"/>
      <c r="C11" s="4"/>
    </row>
    <row r="12" spans="1:3" ht="30">
      <c r="A12" s="3" t="s">
        <v>702</v>
      </c>
      <c r="B12" s="4"/>
      <c r="C12" s="4"/>
    </row>
    <row r="13" spans="1:3">
      <c r="A13" s="2" t="s">
        <v>239</v>
      </c>
      <c r="B13" s="6">
        <v>17069742</v>
      </c>
      <c r="C13" s="6">
        <v>22799035</v>
      </c>
    </row>
    <row r="14" spans="1:3">
      <c r="A14" s="2" t="s">
        <v>703</v>
      </c>
      <c r="B14" s="6">
        <v>7933717</v>
      </c>
      <c r="C14" s="6">
        <v>10532007</v>
      </c>
    </row>
    <row r="15" spans="1:3">
      <c r="A15" s="2" t="s">
        <v>704</v>
      </c>
      <c r="B15" s="6">
        <v>-355008</v>
      </c>
      <c r="C15" s="6">
        <v>-48603</v>
      </c>
    </row>
    <row r="16" spans="1:3">
      <c r="A16" s="2" t="s">
        <v>242</v>
      </c>
      <c r="B16" s="6">
        <v>24648451</v>
      </c>
      <c r="C16" s="6">
        <v>33282439</v>
      </c>
    </row>
    <row r="17" spans="1:3">
      <c r="A17" s="2" t="s">
        <v>684</v>
      </c>
      <c r="B17" s="4"/>
      <c r="C17" s="4"/>
    </row>
    <row r="18" spans="1:3" ht="30">
      <c r="A18" s="3" t="s">
        <v>702</v>
      </c>
      <c r="B18" s="4"/>
      <c r="C18" s="4"/>
    </row>
    <row r="19" spans="1:3">
      <c r="A19" s="2" t="s">
        <v>239</v>
      </c>
      <c r="B19" s="6">
        <v>80852329</v>
      </c>
      <c r="C19" s="6">
        <v>54256577</v>
      </c>
    </row>
    <row r="20" spans="1:3">
      <c r="A20" s="2" t="s">
        <v>703</v>
      </c>
      <c r="B20" s="6">
        <v>9922204</v>
      </c>
      <c r="C20" s="6">
        <v>19466506</v>
      </c>
    </row>
    <row r="21" spans="1:3">
      <c r="A21" s="2" t="s">
        <v>704</v>
      </c>
      <c r="B21" s="6">
        <v>-780417</v>
      </c>
      <c r="C21" s="4">
        <v>0</v>
      </c>
    </row>
    <row r="22" spans="1:3">
      <c r="A22" s="2" t="s">
        <v>242</v>
      </c>
      <c r="B22" s="7">
        <v>89994116</v>
      </c>
      <c r="C22" s="7">
        <v>73723083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60">
      <c r="A1" s="1" t="s">
        <v>705</v>
      </c>
      <c r="B1" s="1" t="s">
        <v>2</v>
      </c>
      <c r="C1" s="1" t="s">
        <v>27</v>
      </c>
    </row>
    <row r="2" spans="1:3">
      <c r="A2" s="3" t="s">
        <v>172</v>
      </c>
      <c r="B2" s="4"/>
      <c r="C2" s="4"/>
    </row>
    <row r="3" spans="1:3" ht="30">
      <c r="A3" s="2" t="s">
        <v>706</v>
      </c>
      <c r="B3" s="7">
        <v>1135425</v>
      </c>
      <c r="C3" s="7">
        <v>48603</v>
      </c>
    </row>
    <row r="4" spans="1:3" ht="30">
      <c r="A4" s="2" t="s">
        <v>707</v>
      </c>
      <c r="B4" s="7">
        <v>19972258</v>
      </c>
      <c r="C4" s="7">
        <v>1886080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 r="A1" s="1" t="s">
        <v>708</v>
      </c>
      <c r="B1" s="1" t="s">
        <v>2</v>
      </c>
      <c r="C1" s="1" t="s">
        <v>27</v>
      </c>
    </row>
    <row r="2" spans="1:3">
      <c r="A2" s="3" t="s">
        <v>172</v>
      </c>
      <c r="B2" s="4"/>
      <c r="C2" s="4"/>
    </row>
    <row r="3" spans="1:3">
      <c r="A3" s="2" t="s">
        <v>257</v>
      </c>
      <c r="B3" s="7">
        <v>90780320</v>
      </c>
      <c r="C3" s="7">
        <v>75081810</v>
      </c>
    </row>
    <row r="4" spans="1:3">
      <c r="A4" s="2" t="s">
        <v>258</v>
      </c>
      <c r="B4" s="6">
        <v>24135944</v>
      </c>
      <c r="C4" s="6">
        <v>21409976</v>
      </c>
    </row>
    <row r="5" spans="1:3">
      <c r="A5" s="2" t="s">
        <v>259</v>
      </c>
      <c r="B5" s="6">
        <v>26841620</v>
      </c>
      <c r="C5" s="6">
        <v>23582378</v>
      </c>
    </row>
    <row r="6" spans="1:3">
      <c r="A6" s="2" t="s">
        <v>260</v>
      </c>
      <c r="B6" s="7">
        <v>141757884</v>
      </c>
      <c r="C6" s="7">
        <v>120074164</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2" width="12.5703125" bestFit="1" customWidth="1"/>
  </cols>
  <sheetData>
    <row r="1" spans="1:12" ht="45" customHeight="1">
      <c r="A1" s="8" t="s">
        <v>709</v>
      </c>
      <c r="B1" s="8" t="s">
        <v>117</v>
      </c>
      <c r="C1" s="8"/>
      <c r="D1" s="8"/>
      <c r="E1" s="8"/>
      <c r="F1" s="8"/>
      <c r="G1" s="8"/>
      <c r="H1" s="8"/>
      <c r="I1" s="8"/>
      <c r="J1" s="8" t="s">
        <v>1</v>
      </c>
      <c r="K1" s="8"/>
      <c r="L1" s="8"/>
    </row>
    <row r="2" spans="1:12">
      <c r="A2" s="8"/>
      <c r="B2" s="1" t="s">
        <v>2</v>
      </c>
      <c r="C2" s="1" t="s">
        <v>710</v>
      </c>
      <c r="D2" s="1" t="s">
        <v>4</v>
      </c>
      <c r="E2" s="1" t="s">
        <v>118</v>
      </c>
      <c r="F2" s="1" t="s">
        <v>27</v>
      </c>
      <c r="G2" s="1" t="s">
        <v>711</v>
      </c>
      <c r="H2" s="1" t="s">
        <v>712</v>
      </c>
      <c r="I2" s="1" t="s">
        <v>119</v>
      </c>
      <c r="J2" s="1" t="s">
        <v>2</v>
      </c>
      <c r="K2" s="1" t="s">
        <v>27</v>
      </c>
      <c r="L2" s="1" t="s">
        <v>83</v>
      </c>
    </row>
    <row r="3" spans="1:12">
      <c r="A3" s="3" t="s">
        <v>289</v>
      </c>
      <c r="B3" s="4"/>
      <c r="C3" s="4"/>
      <c r="D3" s="4"/>
      <c r="E3" s="4"/>
      <c r="F3" s="4"/>
      <c r="G3" s="4"/>
      <c r="H3" s="4"/>
      <c r="I3" s="4"/>
      <c r="J3" s="4"/>
      <c r="K3" s="4"/>
      <c r="L3" s="4"/>
    </row>
    <row r="4" spans="1:12" ht="30">
      <c r="A4" s="2" t="s">
        <v>290</v>
      </c>
      <c r="B4" s="7">
        <v>70975000</v>
      </c>
      <c r="C4" s="7">
        <v>72337000</v>
      </c>
      <c r="D4" s="7">
        <v>76727000</v>
      </c>
      <c r="E4" s="7">
        <v>68566000</v>
      </c>
      <c r="F4" s="7">
        <v>69881000</v>
      </c>
      <c r="G4" s="7">
        <v>55521000</v>
      </c>
      <c r="H4" s="7">
        <v>52097000</v>
      </c>
      <c r="I4" s="7">
        <v>45431000</v>
      </c>
      <c r="J4" s="7">
        <v>288604579</v>
      </c>
      <c r="K4" s="7">
        <v>222929949</v>
      </c>
      <c r="L4" s="7">
        <v>168586840</v>
      </c>
    </row>
    <row r="5" spans="1:12">
      <c r="A5" s="3" t="s">
        <v>291</v>
      </c>
      <c r="B5" s="4"/>
      <c r="C5" s="4"/>
      <c r="D5" s="4"/>
      <c r="E5" s="4"/>
      <c r="F5" s="4"/>
      <c r="G5" s="4"/>
      <c r="H5" s="4"/>
      <c r="I5" s="4"/>
      <c r="J5" s="4"/>
      <c r="K5" s="4"/>
      <c r="L5" s="4"/>
    </row>
    <row r="6" spans="1:12" ht="30">
      <c r="A6" s="2" t="s">
        <v>292</v>
      </c>
      <c r="B6" s="4"/>
      <c r="C6" s="4"/>
      <c r="D6" s="4"/>
      <c r="E6" s="4"/>
      <c r="F6" s="4"/>
      <c r="G6" s="4"/>
      <c r="H6" s="4"/>
      <c r="I6" s="4"/>
      <c r="J6" s="6">
        <v>290952123</v>
      </c>
      <c r="K6" s="6">
        <v>286920036</v>
      </c>
      <c r="L6" s="6">
        <v>286195060</v>
      </c>
    </row>
    <row r="7" spans="1:12" ht="30">
      <c r="A7" s="2" t="s">
        <v>293</v>
      </c>
      <c r="B7" s="4"/>
      <c r="C7" s="4"/>
      <c r="D7" s="4"/>
      <c r="E7" s="4"/>
      <c r="F7" s="4"/>
      <c r="G7" s="4"/>
      <c r="H7" s="4"/>
      <c r="I7" s="4"/>
      <c r="J7" s="6">
        <v>3347236</v>
      </c>
      <c r="K7" s="6">
        <v>1628306</v>
      </c>
      <c r="L7" s="6">
        <v>1741002</v>
      </c>
    </row>
    <row r="8" spans="1:12">
      <c r="A8" s="2" t="s">
        <v>294</v>
      </c>
      <c r="B8" s="4"/>
      <c r="C8" s="4"/>
      <c r="D8" s="4"/>
      <c r="E8" s="4"/>
      <c r="F8" s="4"/>
      <c r="G8" s="4"/>
      <c r="H8" s="4"/>
      <c r="I8" s="4"/>
      <c r="J8" s="6">
        <v>294299359</v>
      </c>
      <c r="K8" s="6">
        <v>288548342</v>
      </c>
      <c r="L8" s="6">
        <v>287936062</v>
      </c>
    </row>
  </sheetData>
  <mergeCells count="3">
    <mergeCell ref="A1:A2"/>
    <mergeCell ref="B1:I1"/>
    <mergeCell ref="J1:L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3" width="12.5703125" bestFit="1" customWidth="1"/>
    <col min="4" max="4" width="12" bestFit="1" customWidth="1"/>
    <col min="5" max="6" width="12.28515625" bestFit="1" customWidth="1"/>
  </cols>
  <sheetData>
    <row r="1" spans="1:6" ht="15" customHeight="1">
      <c r="A1" s="8" t="s">
        <v>713</v>
      </c>
      <c r="B1" s="8" t="s">
        <v>1</v>
      </c>
      <c r="C1" s="8"/>
      <c r="D1" s="1"/>
      <c r="E1" s="1"/>
      <c r="F1" s="1"/>
    </row>
    <row r="2" spans="1:6">
      <c r="A2" s="8"/>
      <c r="B2" s="1" t="s">
        <v>2</v>
      </c>
      <c r="C2" s="1" t="s">
        <v>27</v>
      </c>
      <c r="D2" s="1" t="s">
        <v>714</v>
      </c>
      <c r="E2" s="1" t="s">
        <v>83</v>
      </c>
      <c r="F2" s="1" t="s">
        <v>715</v>
      </c>
    </row>
    <row r="3" spans="1:6">
      <c r="A3" s="3" t="s">
        <v>716</v>
      </c>
      <c r="B3" s="4"/>
      <c r="C3" s="4"/>
      <c r="D3" s="4"/>
      <c r="E3" s="4"/>
      <c r="F3" s="4"/>
    </row>
    <row r="4" spans="1:6">
      <c r="A4" s="2" t="s">
        <v>717</v>
      </c>
      <c r="B4" s="7">
        <v>258125000</v>
      </c>
      <c r="C4" s="7">
        <v>265625000</v>
      </c>
      <c r="D4" s="4"/>
      <c r="E4" s="4"/>
      <c r="F4" s="4"/>
    </row>
    <row r="5" spans="1:6">
      <c r="A5" s="3" t="s">
        <v>327</v>
      </c>
      <c r="B5" s="4"/>
      <c r="C5" s="4"/>
      <c r="D5" s="4"/>
      <c r="E5" s="4"/>
      <c r="F5" s="4"/>
    </row>
    <row r="6" spans="1:6" ht="30">
      <c r="A6" s="2" t="s">
        <v>718</v>
      </c>
      <c r="B6" s="6">
        <v>2500000</v>
      </c>
      <c r="C6" s="4"/>
      <c r="D6" s="4"/>
      <c r="E6" s="4"/>
      <c r="F6" s="4"/>
    </row>
    <row r="7" spans="1:6">
      <c r="A7" s="2" t="s">
        <v>317</v>
      </c>
      <c r="B7" s="4"/>
      <c r="C7" s="4"/>
      <c r="D7" s="4"/>
      <c r="E7" s="4"/>
      <c r="F7" s="4"/>
    </row>
    <row r="8" spans="1:6">
      <c r="A8" s="3" t="s">
        <v>716</v>
      </c>
      <c r="B8" s="4"/>
      <c r="C8" s="4"/>
      <c r="D8" s="4"/>
      <c r="E8" s="4"/>
      <c r="F8" s="4"/>
    </row>
    <row r="9" spans="1:6">
      <c r="A9" s="2" t="s">
        <v>719</v>
      </c>
      <c r="B9" s="4"/>
      <c r="C9" s="4"/>
      <c r="D9" s="6">
        <v>150000000</v>
      </c>
      <c r="E9" s="4"/>
      <c r="F9" s="4"/>
    </row>
    <row r="10" spans="1:6">
      <c r="A10" s="2" t="s">
        <v>720</v>
      </c>
      <c r="B10" s="4"/>
      <c r="C10" s="4"/>
      <c r="D10" s="161">
        <v>1.89E-2</v>
      </c>
      <c r="E10" s="4"/>
      <c r="F10" s="4"/>
    </row>
    <row r="11" spans="1:6">
      <c r="A11" s="2" t="s">
        <v>721</v>
      </c>
      <c r="B11" s="6">
        <v>150000000</v>
      </c>
      <c r="C11" s="4">
        <v>0</v>
      </c>
      <c r="D11" s="6">
        <v>150000000</v>
      </c>
      <c r="E11" s="4">
        <v>0</v>
      </c>
      <c r="F11" s="4"/>
    </row>
    <row r="12" spans="1:6">
      <c r="A12" s="2" t="s">
        <v>722</v>
      </c>
      <c r="B12" s="4"/>
      <c r="C12" s="4"/>
      <c r="D12" s="4"/>
      <c r="E12" s="4"/>
      <c r="F12" s="4"/>
    </row>
    <row r="13" spans="1:6">
      <c r="A13" s="3" t="s">
        <v>325</v>
      </c>
      <c r="B13" s="4"/>
      <c r="C13" s="4"/>
      <c r="D13" s="4"/>
      <c r="E13" s="4"/>
      <c r="F13" s="4"/>
    </row>
    <row r="14" spans="1:6">
      <c r="A14" s="2" t="s">
        <v>326</v>
      </c>
      <c r="B14" s="4">
        <v>0</v>
      </c>
      <c r="C14" s="4">
        <v>0</v>
      </c>
      <c r="D14" s="4"/>
      <c r="E14" s="4">
        <v>0</v>
      </c>
      <c r="F14" s="4"/>
    </row>
    <row r="15" spans="1:6">
      <c r="A15" s="3" t="s">
        <v>327</v>
      </c>
      <c r="B15" s="4"/>
      <c r="C15" s="4"/>
      <c r="D15" s="4"/>
      <c r="E15" s="4"/>
      <c r="F15" s="4"/>
    </row>
    <row r="16" spans="1:6" ht="30">
      <c r="A16" s="2" t="s">
        <v>328</v>
      </c>
      <c r="B16" s="6">
        <v>1475702</v>
      </c>
      <c r="C16" s="4">
        <v>0</v>
      </c>
      <c r="D16" s="4"/>
      <c r="E16" s="4">
        <v>0</v>
      </c>
      <c r="F16" s="4"/>
    </row>
    <row r="17" spans="1:6">
      <c r="A17" s="2" t="s">
        <v>96</v>
      </c>
      <c r="B17" s="4"/>
      <c r="C17" s="4"/>
      <c r="D17" s="4"/>
      <c r="E17" s="4"/>
      <c r="F17" s="4"/>
    </row>
    <row r="18" spans="1:6">
      <c r="A18" s="3" t="s">
        <v>716</v>
      </c>
      <c r="B18" s="4"/>
      <c r="C18" s="4"/>
      <c r="D18" s="4"/>
      <c r="E18" s="4"/>
      <c r="F18" s="4"/>
    </row>
    <row r="19" spans="1:6">
      <c r="A19" s="2" t="s">
        <v>723</v>
      </c>
      <c r="B19" s="6">
        <v>3500000</v>
      </c>
      <c r="C19" s="6">
        <v>900000</v>
      </c>
      <c r="D19" s="4"/>
      <c r="E19" s="4"/>
      <c r="F19" s="4"/>
    </row>
    <row r="20" spans="1:6">
      <c r="A20" s="2" t="s">
        <v>724</v>
      </c>
      <c r="B20" s="4"/>
      <c r="C20" s="4"/>
      <c r="D20" s="4"/>
      <c r="E20" s="4"/>
      <c r="F20" s="4"/>
    </row>
    <row r="21" spans="1:6">
      <c r="A21" s="3" t="s">
        <v>716</v>
      </c>
      <c r="B21" s="4"/>
      <c r="C21" s="4"/>
      <c r="D21" s="4"/>
      <c r="E21" s="4"/>
      <c r="F21" s="4"/>
    </row>
    <row r="22" spans="1:6">
      <c r="A22" s="2" t="s">
        <v>725</v>
      </c>
      <c r="B22" s="161">
        <v>1.17E-2</v>
      </c>
      <c r="C22" s="4"/>
      <c r="D22" s="4"/>
      <c r="E22" s="4"/>
      <c r="F22" s="4"/>
    </row>
    <row r="23" spans="1:6">
      <c r="A23" s="2" t="s">
        <v>726</v>
      </c>
      <c r="B23" s="4"/>
      <c r="C23" s="4"/>
      <c r="D23" s="4"/>
      <c r="E23" s="4"/>
      <c r="F23" s="4"/>
    </row>
    <row r="24" spans="1:6">
      <c r="A24" s="3" t="s">
        <v>716</v>
      </c>
      <c r="B24" s="4"/>
      <c r="C24" s="4"/>
      <c r="D24" s="4"/>
      <c r="E24" s="4"/>
      <c r="F24" s="4"/>
    </row>
    <row r="25" spans="1:6">
      <c r="A25" s="2" t="s">
        <v>727</v>
      </c>
      <c r="B25" s="6">
        <v>7500000</v>
      </c>
      <c r="C25" s="6">
        <v>1900000</v>
      </c>
      <c r="D25" s="4"/>
      <c r="E25" s="4"/>
      <c r="F25" s="4"/>
    </row>
    <row r="26" spans="1:6">
      <c r="A26" s="2" t="s">
        <v>728</v>
      </c>
      <c r="B26" s="4"/>
      <c r="C26" s="4"/>
      <c r="D26" s="4"/>
      <c r="E26" s="4"/>
      <c r="F26" s="4"/>
    </row>
    <row r="27" spans="1:6">
      <c r="A27" s="3" t="s">
        <v>716</v>
      </c>
      <c r="B27" s="4"/>
      <c r="C27" s="4"/>
      <c r="D27" s="4"/>
      <c r="E27" s="4"/>
      <c r="F27" s="4"/>
    </row>
    <row r="28" spans="1:6">
      <c r="A28" s="2" t="s">
        <v>729</v>
      </c>
      <c r="B28" s="4"/>
      <c r="C28" s="4"/>
      <c r="D28" s="4"/>
      <c r="E28" s="4"/>
      <c r="F28" s="6">
        <v>75000000</v>
      </c>
    </row>
    <row r="29" spans="1:6">
      <c r="A29" s="2" t="s">
        <v>730</v>
      </c>
      <c r="B29" s="4"/>
      <c r="C29" s="4"/>
      <c r="D29" s="4"/>
      <c r="E29" s="4"/>
      <c r="F29" s="4"/>
    </row>
    <row r="30" spans="1:6">
      <c r="A30" s="3" t="s">
        <v>716</v>
      </c>
      <c r="B30" s="4"/>
      <c r="C30" s="4"/>
      <c r="D30" s="4"/>
      <c r="E30" s="4"/>
      <c r="F30" s="4"/>
    </row>
    <row r="31" spans="1:6">
      <c r="A31" s="2" t="s">
        <v>731</v>
      </c>
      <c r="B31" s="4"/>
      <c r="C31" s="4"/>
      <c r="D31" s="4"/>
      <c r="E31" s="4"/>
      <c r="F31" s="6">
        <v>150000000</v>
      </c>
    </row>
    <row r="32" spans="1:6">
      <c r="A32" s="2" t="s">
        <v>717</v>
      </c>
      <c r="B32" s="6">
        <v>125000000</v>
      </c>
      <c r="C32" s="4"/>
      <c r="D32" s="4"/>
      <c r="E32" s="4"/>
      <c r="F32" s="4"/>
    </row>
    <row r="33" spans="1:6">
      <c r="A33" s="2" t="s">
        <v>732</v>
      </c>
      <c r="B33" s="6">
        <v>25000000</v>
      </c>
      <c r="C33" s="4"/>
      <c r="D33" s="4"/>
      <c r="E33" s="4"/>
      <c r="F33" s="4"/>
    </row>
    <row r="34" spans="1:6">
      <c r="A34" s="2" t="s">
        <v>733</v>
      </c>
      <c r="B34" s="4"/>
      <c r="C34" s="4"/>
      <c r="D34" s="4"/>
      <c r="E34" s="4"/>
      <c r="F34" s="4"/>
    </row>
    <row r="35" spans="1:6">
      <c r="A35" s="3" t="s">
        <v>716</v>
      </c>
      <c r="B35" s="4"/>
      <c r="C35" s="4"/>
      <c r="D35" s="4"/>
      <c r="E35" s="4"/>
      <c r="F35" s="4"/>
    </row>
    <row r="36" spans="1:6">
      <c r="A36" s="2" t="s">
        <v>731</v>
      </c>
      <c r="B36" s="4"/>
      <c r="C36" s="4"/>
      <c r="D36" s="4"/>
      <c r="E36" s="4"/>
      <c r="F36" s="6">
        <v>150000000</v>
      </c>
    </row>
    <row r="37" spans="1:6">
      <c r="A37" s="2" t="s">
        <v>717</v>
      </c>
      <c r="B37" s="6">
        <v>140600000</v>
      </c>
      <c r="C37" s="4"/>
      <c r="D37" s="4"/>
      <c r="E37" s="4"/>
      <c r="F37" s="4"/>
    </row>
    <row r="38" spans="1:6">
      <c r="A38" s="2" t="s">
        <v>734</v>
      </c>
      <c r="B38" s="6">
        <v>7500000</v>
      </c>
      <c r="C38" s="4"/>
      <c r="D38" s="4"/>
      <c r="E38" s="4"/>
      <c r="F38" s="4"/>
    </row>
    <row r="39" spans="1:6">
      <c r="A39" s="2" t="s">
        <v>735</v>
      </c>
      <c r="B39" s="4"/>
      <c r="C39" s="4"/>
      <c r="D39" s="4"/>
      <c r="E39" s="4"/>
      <c r="F39" s="4"/>
    </row>
    <row r="40" spans="1:6">
      <c r="A40" s="3" t="s">
        <v>716</v>
      </c>
      <c r="B40" s="4"/>
      <c r="C40" s="4"/>
      <c r="D40" s="4"/>
      <c r="E40" s="4"/>
      <c r="F40" s="4"/>
    </row>
    <row r="41" spans="1:6">
      <c r="A41" s="2" t="s">
        <v>729</v>
      </c>
      <c r="B41" s="4"/>
      <c r="C41" s="4"/>
      <c r="D41" s="4"/>
      <c r="E41" s="4"/>
      <c r="F41" s="6">
        <v>20000000</v>
      </c>
    </row>
    <row r="42" spans="1:6">
      <c r="A42" s="2" t="s">
        <v>736</v>
      </c>
      <c r="B42" s="4"/>
      <c r="C42" s="4"/>
      <c r="D42" s="4"/>
      <c r="E42" s="4"/>
      <c r="F42" s="4"/>
    </row>
    <row r="43" spans="1:6">
      <c r="A43" s="3" t="s">
        <v>716</v>
      </c>
      <c r="B43" s="4"/>
      <c r="C43" s="4"/>
      <c r="D43" s="4"/>
      <c r="E43" s="4"/>
      <c r="F43" s="4"/>
    </row>
    <row r="44" spans="1:6">
      <c r="A44" s="2" t="s">
        <v>729</v>
      </c>
      <c r="B44" s="4"/>
      <c r="C44" s="4"/>
      <c r="D44" s="4"/>
      <c r="E44" s="4"/>
      <c r="F44" s="7">
        <v>20000000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737</v>
      </c>
      <c r="B1" s="8" t="s">
        <v>1</v>
      </c>
      <c r="C1" s="8"/>
      <c r="D1" s="8"/>
    </row>
    <row r="2" spans="1:4">
      <c r="A2" s="8"/>
      <c r="B2" s="1" t="s">
        <v>2</v>
      </c>
      <c r="C2" s="1" t="s">
        <v>27</v>
      </c>
      <c r="D2" s="1" t="s">
        <v>83</v>
      </c>
    </row>
    <row r="3" spans="1:4">
      <c r="A3" s="3" t="s">
        <v>330</v>
      </c>
      <c r="B3" s="4"/>
      <c r="C3" s="4"/>
      <c r="D3" s="4"/>
    </row>
    <row r="4" spans="1:4" ht="30">
      <c r="A4" s="2" t="s">
        <v>738</v>
      </c>
      <c r="B4" s="7">
        <v>821000</v>
      </c>
      <c r="C4" s="7">
        <v>555000</v>
      </c>
      <c r="D4" s="4"/>
    </row>
    <row r="5" spans="1:4" ht="75">
      <c r="A5" s="2" t="s">
        <v>739</v>
      </c>
      <c r="B5" s="6">
        <v>10800000</v>
      </c>
      <c r="C5" s="6">
        <v>7400000</v>
      </c>
      <c r="D5" s="6">
        <v>1500000</v>
      </c>
    </row>
    <row r="6" spans="1:4">
      <c r="A6" s="2" t="s">
        <v>740</v>
      </c>
      <c r="B6" s="7">
        <v>128800000</v>
      </c>
      <c r="C6" s="7">
        <v>97100000</v>
      </c>
      <c r="D6" s="7">
        <v>63400000</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45" customHeight="1">
      <c r="A1" s="8" t="s">
        <v>741</v>
      </c>
      <c r="B1" s="8" t="s">
        <v>1</v>
      </c>
      <c r="C1" s="8"/>
      <c r="D1" s="8"/>
    </row>
    <row r="2" spans="1:4">
      <c r="A2" s="8"/>
      <c r="B2" s="1" t="s">
        <v>2</v>
      </c>
      <c r="C2" s="1" t="s">
        <v>27</v>
      </c>
      <c r="D2" s="1" t="s">
        <v>83</v>
      </c>
    </row>
    <row r="3" spans="1:4" ht="45">
      <c r="A3" s="3" t="s">
        <v>742</v>
      </c>
      <c r="B3" s="4"/>
      <c r="C3" s="4"/>
      <c r="D3" s="4"/>
    </row>
    <row r="4" spans="1:4">
      <c r="A4" s="2" t="s">
        <v>333</v>
      </c>
      <c r="B4" s="7">
        <v>7351000</v>
      </c>
      <c r="C4" s="7">
        <v>4168000</v>
      </c>
      <c r="D4" s="7">
        <v>2476000</v>
      </c>
    </row>
    <row r="5" spans="1:4" ht="30">
      <c r="A5" s="2" t="s">
        <v>334</v>
      </c>
      <c r="B5" s="6">
        <v>1328000</v>
      </c>
      <c r="C5" s="6">
        <v>1595000</v>
      </c>
      <c r="D5" s="6">
        <v>785000</v>
      </c>
    </row>
    <row r="6" spans="1:4" ht="30">
      <c r="A6" s="2" t="s">
        <v>335</v>
      </c>
      <c r="B6" s="6">
        <v>634000</v>
      </c>
      <c r="C6" s="6">
        <v>1633000</v>
      </c>
      <c r="D6" s="6">
        <v>907000</v>
      </c>
    </row>
    <row r="7" spans="1:4" ht="30">
      <c r="A7" s="2" t="s">
        <v>336</v>
      </c>
      <c r="B7" s="6">
        <v>-676000</v>
      </c>
      <c r="C7" s="6">
        <v>-45000</v>
      </c>
      <c r="D7" s="4">
        <v>0</v>
      </c>
    </row>
    <row r="8" spans="1:4" ht="30">
      <c r="A8" s="2" t="s">
        <v>339</v>
      </c>
      <c r="B8" s="6">
        <v>-349000</v>
      </c>
      <c r="C8" s="4">
        <v>0</v>
      </c>
      <c r="D8" s="4">
        <v>0</v>
      </c>
    </row>
    <row r="9" spans="1:4">
      <c r="A9" s="2" t="s">
        <v>341</v>
      </c>
      <c r="B9" s="7">
        <v>8288000</v>
      </c>
      <c r="C9" s="7">
        <v>7351000</v>
      </c>
      <c r="D9" s="7">
        <v>4168000</v>
      </c>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4.28515625" bestFit="1" customWidth="1"/>
  </cols>
  <sheetData>
    <row r="1" spans="1:4" ht="15" customHeight="1">
      <c r="A1" s="8" t="s">
        <v>82</v>
      </c>
      <c r="B1" s="8" t="s">
        <v>1</v>
      </c>
      <c r="C1" s="8"/>
      <c r="D1" s="8"/>
    </row>
    <row r="2" spans="1:4">
      <c r="A2" s="8"/>
      <c r="B2" s="1" t="s">
        <v>2</v>
      </c>
      <c r="C2" s="1" t="s">
        <v>27</v>
      </c>
      <c r="D2" s="1" t="s">
        <v>83</v>
      </c>
    </row>
    <row r="3" spans="1:4">
      <c r="A3" s="3" t="s">
        <v>84</v>
      </c>
      <c r="B3" s="4"/>
      <c r="C3" s="4"/>
      <c r="D3" s="4"/>
    </row>
    <row r="4" spans="1:4">
      <c r="A4" s="2" t="s">
        <v>85</v>
      </c>
      <c r="B4" s="7">
        <v>1375501159</v>
      </c>
      <c r="C4" s="7">
        <v>1171864171</v>
      </c>
      <c r="D4" s="7">
        <v>1099559521</v>
      </c>
    </row>
    <row r="5" spans="1:4">
      <c r="A5" s="2" t="s">
        <v>86</v>
      </c>
      <c r="B5" s="6">
        <v>836611464</v>
      </c>
      <c r="C5" s="6">
        <v>741131269</v>
      </c>
      <c r="D5" s="6">
        <v>726740962</v>
      </c>
    </row>
    <row r="6" spans="1:4">
      <c r="A6" s="2" t="s">
        <v>87</v>
      </c>
      <c r="B6" s="6">
        <v>538889695</v>
      </c>
      <c r="C6" s="6">
        <v>430732902</v>
      </c>
      <c r="D6" s="6">
        <v>372818559</v>
      </c>
    </row>
    <row r="7" spans="1:4">
      <c r="A7" s="3" t="s">
        <v>88</v>
      </c>
      <c r="B7" s="4"/>
      <c r="C7" s="4"/>
      <c r="D7" s="4"/>
    </row>
    <row r="8" spans="1:4" ht="30">
      <c r="A8" s="2" t="s">
        <v>89</v>
      </c>
      <c r="B8" s="6">
        <v>84175738</v>
      </c>
      <c r="C8" s="6">
        <v>76495051</v>
      </c>
      <c r="D8" s="6">
        <v>85003602</v>
      </c>
    </row>
    <row r="9" spans="1:4">
      <c r="A9" s="2" t="s">
        <v>90</v>
      </c>
      <c r="B9" s="6">
        <v>55879783</v>
      </c>
      <c r="C9" s="6">
        <v>49496038</v>
      </c>
      <c r="D9" s="6">
        <v>48359725</v>
      </c>
    </row>
    <row r="10" spans="1:4">
      <c r="A10" s="2" t="s">
        <v>91</v>
      </c>
      <c r="B10" s="4">
        <v>0</v>
      </c>
      <c r="C10" s="4">
        <v>0</v>
      </c>
      <c r="D10" s="6">
        <v>5000000</v>
      </c>
    </row>
    <row r="11" spans="1:4">
      <c r="A11" s="2" t="s">
        <v>92</v>
      </c>
      <c r="B11" s="6">
        <v>140055521</v>
      </c>
      <c r="C11" s="6">
        <v>125991089</v>
      </c>
      <c r="D11" s="6">
        <v>138363327</v>
      </c>
    </row>
    <row r="12" spans="1:4">
      <c r="A12" s="2" t="s">
        <v>93</v>
      </c>
      <c r="B12" s="6">
        <v>398834174</v>
      </c>
      <c r="C12" s="6">
        <v>304741813</v>
      </c>
      <c r="D12" s="6">
        <v>234455232</v>
      </c>
    </row>
    <row r="13" spans="1:4">
      <c r="A13" s="3" t="s">
        <v>94</v>
      </c>
      <c r="B13" s="4"/>
      <c r="C13" s="4"/>
      <c r="D13" s="4"/>
    </row>
    <row r="14" spans="1:4">
      <c r="A14" s="2" t="s">
        <v>95</v>
      </c>
      <c r="B14" s="6">
        <v>6016727</v>
      </c>
      <c r="C14" s="6">
        <v>6724717</v>
      </c>
      <c r="D14" s="6">
        <v>5307180</v>
      </c>
    </row>
    <row r="15" spans="1:4">
      <c r="A15" s="2" t="s">
        <v>96</v>
      </c>
      <c r="B15" s="6">
        <v>10475589</v>
      </c>
      <c r="C15" s="6">
        <v>16597513</v>
      </c>
      <c r="D15" s="6">
        <v>9863188</v>
      </c>
    </row>
    <row r="16" spans="1:4">
      <c r="A16" s="2" t="s">
        <v>97</v>
      </c>
      <c r="B16" s="6">
        <v>16492316</v>
      </c>
      <c r="C16" s="6">
        <v>23322230</v>
      </c>
      <c r="D16" s="6">
        <v>15170368</v>
      </c>
    </row>
    <row r="17" spans="1:4" ht="30">
      <c r="A17" s="2" t="s">
        <v>98</v>
      </c>
      <c r="B17" s="6">
        <v>415326490</v>
      </c>
      <c r="C17" s="6">
        <v>328064043</v>
      </c>
      <c r="D17" s="6">
        <v>249625600</v>
      </c>
    </row>
    <row r="18" spans="1:4">
      <c r="A18" s="2" t="s">
        <v>99</v>
      </c>
      <c r="B18" s="6">
        <v>126721911</v>
      </c>
      <c r="C18" s="6">
        <v>105134094</v>
      </c>
      <c r="D18" s="6">
        <v>81038760</v>
      </c>
    </row>
    <row r="19" spans="1:4">
      <c r="A19" s="2" t="s">
        <v>100</v>
      </c>
      <c r="B19" s="7">
        <v>288604579</v>
      </c>
      <c r="C19" s="7">
        <v>222929949</v>
      </c>
      <c r="D19" s="7">
        <v>168586840</v>
      </c>
    </row>
    <row r="20" spans="1:4">
      <c r="A20" s="3" t="s">
        <v>101</v>
      </c>
      <c r="B20" s="4"/>
      <c r="C20" s="4"/>
      <c r="D20" s="4"/>
    </row>
    <row r="21" spans="1:4">
      <c r="A21" s="2" t="s">
        <v>102</v>
      </c>
      <c r="B21" s="9">
        <v>0.99</v>
      </c>
      <c r="C21" s="9">
        <v>0.78</v>
      </c>
      <c r="D21" s="9">
        <v>0.59</v>
      </c>
    </row>
    <row r="22" spans="1:4">
      <c r="A22" s="2" t="s">
        <v>103</v>
      </c>
      <c r="B22" s="9">
        <v>0.98</v>
      </c>
      <c r="C22" s="9">
        <v>0.77</v>
      </c>
      <c r="D22" s="9">
        <v>0.59</v>
      </c>
    </row>
    <row r="23" spans="1:4" ht="30">
      <c r="A23" s="2" t="s">
        <v>104</v>
      </c>
      <c r="B23" s="9">
        <v>0.31</v>
      </c>
      <c r="C23" s="9">
        <v>0.28000000000000003</v>
      </c>
      <c r="D23" s="9">
        <v>0.26</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743</v>
      </c>
      <c r="B1" s="8" t="s">
        <v>1</v>
      </c>
      <c r="C1" s="8"/>
      <c r="D1" s="8"/>
    </row>
    <row r="2" spans="1:4">
      <c r="A2" s="8"/>
      <c r="B2" s="1" t="s">
        <v>2</v>
      </c>
      <c r="C2" s="1" t="s">
        <v>27</v>
      </c>
      <c r="D2" s="1" t="s">
        <v>83</v>
      </c>
    </row>
    <row r="3" spans="1:4">
      <c r="A3" s="3" t="s">
        <v>350</v>
      </c>
      <c r="B3" s="4"/>
      <c r="C3" s="4"/>
      <c r="D3" s="4"/>
    </row>
    <row r="4" spans="1:4">
      <c r="A4" s="2" t="s">
        <v>351</v>
      </c>
      <c r="B4" s="7">
        <v>108689911</v>
      </c>
      <c r="C4" s="7">
        <v>95285094</v>
      </c>
      <c r="D4" s="7">
        <v>76507760</v>
      </c>
    </row>
    <row r="5" spans="1:4">
      <c r="A5" s="2" t="s">
        <v>352</v>
      </c>
      <c r="B5" s="6">
        <v>2236000</v>
      </c>
      <c r="C5" s="6">
        <v>3259000</v>
      </c>
      <c r="D5" s="6">
        <v>2450000</v>
      </c>
    </row>
    <row r="6" spans="1:4">
      <c r="A6" s="2" t="s">
        <v>353</v>
      </c>
      <c r="B6" s="6">
        <v>978000</v>
      </c>
      <c r="C6" s="6">
        <v>1353000</v>
      </c>
      <c r="D6" s="6">
        <v>1238000</v>
      </c>
    </row>
    <row r="7" spans="1:4">
      <c r="A7" s="2" t="s">
        <v>235</v>
      </c>
      <c r="B7" s="6">
        <v>111903911</v>
      </c>
      <c r="C7" s="6">
        <v>99897094</v>
      </c>
      <c r="D7" s="6">
        <v>80195760</v>
      </c>
    </row>
    <row r="8" spans="1:4">
      <c r="A8" s="3" t="s">
        <v>354</v>
      </c>
      <c r="B8" s="4"/>
      <c r="C8" s="4"/>
      <c r="D8" s="4"/>
    </row>
    <row r="9" spans="1:4">
      <c r="A9" s="2" t="s">
        <v>355</v>
      </c>
      <c r="B9" s="6">
        <v>14818000</v>
      </c>
      <c r="C9" s="6">
        <v>5237000</v>
      </c>
      <c r="D9" s="6">
        <v>843000</v>
      </c>
    </row>
    <row r="10" spans="1:4">
      <c r="A10" s="2" t="s">
        <v>356</v>
      </c>
      <c r="B10" s="7">
        <v>126721911</v>
      </c>
      <c r="C10" s="7">
        <v>105134094</v>
      </c>
      <c r="D10" s="7">
        <v>81038760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45" customHeight="1">
      <c r="A1" s="8" t="s">
        <v>744</v>
      </c>
      <c r="B1" s="8" t="s">
        <v>1</v>
      </c>
      <c r="C1" s="8"/>
      <c r="D1" s="8"/>
    </row>
    <row r="2" spans="1:4">
      <c r="A2" s="8"/>
      <c r="B2" s="1" t="s">
        <v>2</v>
      </c>
      <c r="C2" s="1" t="s">
        <v>27</v>
      </c>
      <c r="D2" s="1" t="s">
        <v>83</v>
      </c>
    </row>
    <row r="3" spans="1:4">
      <c r="A3" s="3" t="s">
        <v>330</v>
      </c>
      <c r="B3" s="4"/>
      <c r="C3" s="4"/>
      <c r="D3" s="4"/>
    </row>
    <row r="4" spans="1:4">
      <c r="A4" s="2" t="s">
        <v>359</v>
      </c>
      <c r="B4" s="161">
        <v>0.35</v>
      </c>
      <c r="C4" s="161">
        <v>0.35</v>
      </c>
      <c r="D4" s="161">
        <v>0.35</v>
      </c>
    </row>
    <row r="5" spans="1:4" ht="30">
      <c r="A5" s="2" t="s">
        <v>361</v>
      </c>
      <c r="B5" s="161">
        <v>3.0000000000000001E-3</v>
      </c>
      <c r="C5" s="161">
        <v>6.0000000000000001E-3</v>
      </c>
      <c r="D5" s="161">
        <v>6.0000000000000001E-3</v>
      </c>
    </row>
    <row r="6" spans="1:4">
      <c r="A6" s="2" t="s">
        <v>362</v>
      </c>
      <c r="B6" s="161">
        <v>-2.5999999999999999E-2</v>
      </c>
      <c r="C6" s="161">
        <v>-3.1E-2</v>
      </c>
      <c r="D6" s="161">
        <v>-2.9000000000000001E-2</v>
      </c>
    </row>
    <row r="7" spans="1:4">
      <c r="A7" s="2" t="s">
        <v>745</v>
      </c>
      <c r="B7" s="161">
        <v>-0.02</v>
      </c>
      <c r="C7" s="161">
        <v>-4.0000000000000001E-3</v>
      </c>
      <c r="D7" s="161">
        <v>0</v>
      </c>
    </row>
    <row r="8" spans="1:4">
      <c r="A8" s="2" t="s">
        <v>56</v>
      </c>
      <c r="B8" s="161">
        <v>-2E-3</v>
      </c>
      <c r="C8" s="161">
        <v>-1E-3</v>
      </c>
      <c r="D8" s="161">
        <v>-2E-3</v>
      </c>
    </row>
    <row r="9" spans="1:4">
      <c r="A9" s="2" t="s">
        <v>372</v>
      </c>
      <c r="B9" s="161">
        <v>0.30499999999999999</v>
      </c>
      <c r="C9" s="161">
        <v>0.32</v>
      </c>
      <c r="D9" s="161">
        <v>0.32500000000000001</v>
      </c>
    </row>
    <row r="10" spans="1:4" ht="30">
      <c r="A10" s="2" t="s">
        <v>746</v>
      </c>
      <c r="B10" s="161">
        <v>1.2999999999999999E-2</v>
      </c>
      <c r="C10" s="4"/>
      <c r="D10"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45">
      <c r="A1" s="1" t="s">
        <v>747</v>
      </c>
      <c r="B1" s="1" t="s">
        <v>2</v>
      </c>
      <c r="C1" s="1" t="s">
        <v>27</v>
      </c>
    </row>
    <row r="2" spans="1:3">
      <c r="A2" s="2" t="s">
        <v>375</v>
      </c>
      <c r="B2" s="4"/>
      <c r="C2" s="4"/>
    </row>
    <row r="3" spans="1:3">
      <c r="A3" s="3" t="s">
        <v>377</v>
      </c>
      <c r="B3" s="4"/>
      <c r="C3" s="4"/>
    </row>
    <row r="4" spans="1:3">
      <c r="A4" s="2" t="s">
        <v>378</v>
      </c>
      <c r="B4" s="7">
        <v>2605711</v>
      </c>
      <c r="C4" s="7">
        <v>2970671</v>
      </c>
    </row>
    <row r="5" spans="1:3">
      <c r="A5" s="2" t="s">
        <v>379</v>
      </c>
      <c r="B5" s="6">
        <v>13508845</v>
      </c>
      <c r="C5" s="6">
        <v>13290429</v>
      </c>
    </row>
    <row r="6" spans="1:3" ht="30">
      <c r="A6" s="2" t="s">
        <v>380</v>
      </c>
      <c r="B6" s="4">
        <v>0</v>
      </c>
      <c r="C6" s="4">
        <v>0</v>
      </c>
    </row>
    <row r="7" spans="1:3">
      <c r="A7" s="2" t="s">
        <v>381</v>
      </c>
      <c r="B7" s="4">
        <v>0</v>
      </c>
      <c r="C7" s="4">
        <v>0</v>
      </c>
    </row>
    <row r="8" spans="1:3">
      <c r="A8" s="2" t="s">
        <v>56</v>
      </c>
      <c r="B8" s="6">
        <v>4440407</v>
      </c>
      <c r="C8" s="6">
        <v>4713241</v>
      </c>
    </row>
    <row r="9" spans="1:3">
      <c r="A9" s="2" t="s">
        <v>382</v>
      </c>
      <c r="B9" s="6">
        <v>20554963</v>
      </c>
      <c r="C9" s="6">
        <v>20974341</v>
      </c>
    </row>
    <row r="10" spans="1:3">
      <c r="A10" s="3" t="s">
        <v>383</v>
      </c>
      <c r="B10" s="4"/>
      <c r="C10" s="4"/>
    </row>
    <row r="11" spans="1:3">
      <c r="A11" s="2" t="s">
        <v>384</v>
      </c>
      <c r="B11" s="4">
        <v>0</v>
      </c>
      <c r="C11" s="4">
        <v>0</v>
      </c>
    </row>
    <row r="12" spans="1:3">
      <c r="A12" s="2" t="s">
        <v>42</v>
      </c>
      <c r="B12" s="4">
        <v>0</v>
      </c>
      <c r="C12" s="4">
        <v>0</v>
      </c>
    </row>
    <row r="13" spans="1:3">
      <c r="A13" s="2" t="s">
        <v>67</v>
      </c>
      <c r="B13" s="4">
        <v>0</v>
      </c>
      <c r="C13" s="4">
        <v>0</v>
      </c>
    </row>
    <row r="14" spans="1:3">
      <c r="A14" s="2" t="s">
        <v>391</v>
      </c>
      <c r="B14" s="4">
        <v>0</v>
      </c>
      <c r="C14" s="4">
        <v>0</v>
      </c>
    </row>
    <row r="15" spans="1:3">
      <c r="A15" s="2" t="s">
        <v>56</v>
      </c>
      <c r="B15" s="6">
        <v>-1117956</v>
      </c>
      <c r="C15" s="6">
        <v>-558249</v>
      </c>
    </row>
    <row r="16" spans="1:3">
      <c r="A16" s="2" t="s">
        <v>395</v>
      </c>
      <c r="B16" s="6">
        <v>19437007</v>
      </c>
      <c r="C16" s="6">
        <v>20416092</v>
      </c>
    </row>
    <row r="17" spans="1:3">
      <c r="A17" s="2" t="s">
        <v>376</v>
      </c>
      <c r="B17" s="4"/>
      <c r="C17" s="4"/>
    </row>
    <row r="18" spans="1:3">
      <c r="A18" s="3" t="s">
        <v>377</v>
      </c>
      <c r="B18" s="4"/>
      <c r="C18" s="4"/>
    </row>
    <row r="19" spans="1:3">
      <c r="A19" s="2" t="s">
        <v>378</v>
      </c>
      <c r="B19" s="6">
        <v>224803</v>
      </c>
      <c r="C19" s="6">
        <v>182803</v>
      </c>
    </row>
    <row r="20" spans="1:3">
      <c r="A20" s="2" t="s">
        <v>379</v>
      </c>
      <c r="B20" s="6">
        <v>2508304</v>
      </c>
      <c r="C20" s="6">
        <v>2202940</v>
      </c>
    </row>
    <row r="21" spans="1:3" ht="30">
      <c r="A21" s="2" t="s">
        <v>380</v>
      </c>
      <c r="B21" s="6">
        <v>135724</v>
      </c>
      <c r="C21" s="6">
        <v>175091</v>
      </c>
    </row>
    <row r="22" spans="1:3">
      <c r="A22" s="2" t="s">
        <v>381</v>
      </c>
      <c r="B22" s="4">
        <v>0</v>
      </c>
      <c r="C22" s="6">
        <v>169913</v>
      </c>
    </row>
    <row r="23" spans="1:3">
      <c r="A23" s="2" t="s">
        <v>56</v>
      </c>
      <c r="B23" s="6">
        <v>19765</v>
      </c>
      <c r="C23" s="6">
        <v>40203</v>
      </c>
    </row>
    <row r="24" spans="1:3">
      <c r="A24" s="2" t="s">
        <v>382</v>
      </c>
      <c r="B24" s="6">
        <v>2888596</v>
      </c>
      <c r="C24" s="6">
        <v>2770950</v>
      </c>
    </row>
    <row r="25" spans="1:3">
      <c r="A25" s="3" t="s">
        <v>383</v>
      </c>
      <c r="B25" s="4"/>
      <c r="C25" s="4"/>
    </row>
    <row r="26" spans="1:3">
      <c r="A26" s="2" t="s">
        <v>384</v>
      </c>
      <c r="B26" s="6">
        <v>-46017949</v>
      </c>
      <c r="C26" s="6">
        <v>-41374851</v>
      </c>
    </row>
    <row r="27" spans="1:3">
      <c r="A27" s="2" t="s">
        <v>42</v>
      </c>
      <c r="B27" s="6">
        <v>-8868168</v>
      </c>
      <c r="C27" s="6">
        <v>-1792968</v>
      </c>
    </row>
    <row r="28" spans="1:3">
      <c r="A28" s="2" t="s">
        <v>67</v>
      </c>
      <c r="B28" s="6">
        <v>-6368670</v>
      </c>
      <c r="C28" s="6">
        <v>-10482468</v>
      </c>
    </row>
    <row r="29" spans="1:3">
      <c r="A29" s="2" t="s">
        <v>391</v>
      </c>
      <c r="B29" s="6">
        <v>-1205230</v>
      </c>
      <c r="C29" s="4">
        <v>0</v>
      </c>
    </row>
    <row r="30" spans="1:3">
      <c r="A30" s="2" t="s">
        <v>56</v>
      </c>
      <c r="B30" s="4"/>
      <c r="C30" s="4" t="s">
        <v>687</v>
      </c>
    </row>
    <row r="31" spans="1:3">
      <c r="A31" s="2" t="s">
        <v>395</v>
      </c>
      <c r="B31" s="7">
        <v>-59571421</v>
      </c>
      <c r="C31" s="7">
        <v>-50879337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748</v>
      </c>
      <c r="B1" s="8" t="s">
        <v>1</v>
      </c>
      <c r="C1" s="8"/>
      <c r="D1" s="8"/>
    </row>
    <row r="2" spans="1:4">
      <c r="A2" s="1" t="s">
        <v>749</v>
      </c>
      <c r="B2" s="1" t="s">
        <v>2</v>
      </c>
      <c r="C2" s="1" t="s">
        <v>27</v>
      </c>
      <c r="D2" s="1" t="s">
        <v>83</v>
      </c>
    </row>
    <row r="3" spans="1:4" ht="30">
      <c r="A3" s="3" t="s">
        <v>401</v>
      </c>
      <c r="B3" s="4"/>
      <c r="C3" s="4"/>
      <c r="D3" s="4"/>
    </row>
    <row r="4" spans="1:4" ht="30">
      <c r="A4" s="2" t="s">
        <v>750</v>
      </c>
      <c r="B4" s="9">
        <v>5.0999999999999996</v>
      </c>
      <c r="C4" s="9">
        <v>2.8</v>
      </c>
      <c r="D4" s="9">
        <v>2.5</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cols>
    <col min="1" max="1" width="36.5703125" bestFit="1" customWidth="1"/>
    <col min="2" max="2" width="21" bestFit="1" customWidth="1"/>
    <col min="3" max="4" width="12.28515625" bestFit="1" customWidth="1"/>
    <col min="5" max="5" width="16.42578125" bestFit="1" customWidth="1"/>
    <col min="6" max="6" width="15.42578125" bestFit="1" customWidth="1"/>
    <col min="7" max="7" width="10.28515625" bestFit="1" customWidth="1"/>
    <col min="8" max="9" width="12.28515625" bestFit="1" customWidth="1"/>
  </cols>
  <sheetData>
    <row r="1" spans="1:9" ht="15" customHeight="1">
      <c r="A1" s="8" t="s">
        <v>751</v>
      </c>
      <c r="B1" s="8" t="s">
        <v>1</v>
      </c>
      <c r="C1" s="8"/>
      <c r="D1" s="8"/>
      <c r="E1" s="1" t="s">
        <v>752</v>
      </c>
      <c r="F1" s="1" t="s">
        <v>655</v>
      </c>
      <c r="G1" s="1"/>
      <c r="H1" s="1"/>
      <c r="I1" s="1"/>
    </row>
    <row r="2" spans="1:9">
      <c r="A2" s="8"/>
      <c r="B2" s="1" t="s">
        <v>2</v>
      </c>
      <c r="C2" s="1" t="s">
        <v>27</v>
      </c>
      <c r="D2" s="1" t="s">
        <v>83</v>
      </c>
      <c r="E2" s="1" t="s">
        <v>2</v>
      </c>
      <c r="F2" s="1" t="s">
        <v>656</v>
      </c>
      <c r="G2" s="162">
        <v>41790</v>
      </c>
      <c r="H2" s="1" t="s">
        <v>753</v>
      </c>
      <c r="I2" s="1" t="s">
        <v>754</v>
      </c>
    </row>
    <row r="3" spans="1:9" ht="45">
      <c r="A3" s="3" t="s">
        <v>634</v>
      </c>
      <c r="B3" s="4"/>
      <c r="C3" s="4"/>
      <c r="D3" s="4"/>
      <c r="E3" s="4"/>
      <c r="F3" s="4"/>
      <c r="G3" s="4"/>
      <c r="H3" s="4"/>
      <c r="I3" s="4"/>
    </row>
    <row r="4" spans="1:9" ht="30">
      <c r="A4" s="2" t="s">
        <v>755</v>
      </c>
      <c r="B4" s="6">
        <v>137028</v>
      </c>
      <c r="C4" s="6">
        <v>155264</v>
      </c>
      <c r="D4" s="6">
        <v>204996</v>
      </c>
      <c r="E4" s="4"/>
      <c r="F4" s="4"/>
      <c r="G4" s="4"/>
      <c r="H4" s="4"/>
      <c r="I4" s="4"/>
    </row>
    <row r="5" spans="1:9">
      <c r="A5" s="2" t="s">
        <v>756</v>
      </c>
      <c r="B5" s="6">
        <v>431880</v>
      </c>
      <c r="C5" s="6">
        <v>374180</v>
      </c>
      <c r="D5" s="6">
        <v>451460</v>
      </c>
      <c r="E5" s="4"/>
      <c r="F5" s="4"/>
      <c r="G5" s="4"/>
      <c r="H5" s="4"/>
      <c r="I5" s="4"/>
    </row>
    <row r="6" spans="1:9">
      <c r="A6" s="2" t="s">
        <v>408</v>
      </c>
      <c r="B6" s="4"/>
      <c r="C6" s="4"/>
      <c r="D6" s="4"/>
      <c r="E6" s="4"/>
      <c r="F6" s="4"/>
      <c r="G6" s="4"/>
      <c r="H6" s="4"/>
      <c r="I6" s="4"/>
    </row>
    <row r="7" spans="1:9" ht="45">
      <c r="A7" s="3" t="s">
        <v>634</v>
      </c>
      <c r="B7" s="4"/>
      <c r="C7" s="4"/>
      <c r="D7" s="4"/>
      <c r="E7" s="4"/>
      <c r="F7" s="4"/>
      <c r="G7" s="4"/>
      <c r="H7" s="4"/>
      <c r="I7" s="4"/>
    </row>
    <row r="8" spans="1:9">
      <c r="A8" s="2" t="s">
        <v>757</v>
      </c>
      <c r="B8" s="4"/>
      <c r="C8" s="4"/>
      <c r="D8" s="4"/>
      <c r="E8" s="4"/>
      <c r="F8" s="4"/>
      <c r="G8" s="6">
        <v>24000000</v>
      </c>
      <c r="H8" s="4"/>
      <c r="I8" s="4"/>
    </row>
    <row r="9" spans="1:9" ht="30">
      <c r="A9" s="2" t="s">
        <v>758</v>
      </c>
      <c r="B9" s="6">
        <v>5255536</v>
      </c>
      <c r="C9" s="4"/>
      <c r="D9" s="4"/>
      <c r="E9" s="4"/>
      <c r="F9" s="4"/>
      <c r="G9" s="4"/>
      <c r="H9" s="4"/>
      <c r="I9" s="4"/>
    </row>
    <row r="10" spans="1:9">
      <c r="A10" s="2" t="s">
        <v>759</v>
      </c>
      <c r="B10" s="6">
        <v>27959369</v>
      </c>
      <c r="C10" s="4"/>
      <c r="D10" s="4"/>
      <c r="E10" s="6">
        <v>27959369</v>
      </c>
      <c r="F10" s="4"/>
      <c r="G10" s="4"/>
      <c r="H10" s="4"/>
      <c r="I10" s="4"/>
    </row>
    <row r="11" spans="1:9" ht="45">
      <c r="A11" s="2" t="s">
        <v>760</v>
      </c>
      <c r="B11" s="4" t="s">
        <v>761</v>
      </c>
      <c r="C11" s="4"/>
      <c r="D11" s="4"/>
      <c r="E11" s="4"/>
      <c r="F11" s="4"/>
      <c r="G11" s="4"/>
      <c r="H11" s="4"/>
      <c r="I11" s="4"/>
    </row>
    <row r="12" spans="1:9" ht="30">
      <c r="A12" s="2" t="s">
        <v>640</v>
      </c>
      <c r="B12" s="4"/>
      <c r="C12" s="4"/>
      <c r="D12" s="4"/>
      <c r="E12" s="4"/>
      <c r="F12" s="4"/>
      <c r="G12" s="4"/>
      <c r="H12" s="4"/>
      <c r="I12" s="4"/>
    </row>
    <row r="13" spans="1:9" ht="45">
      <c r="A13" s="3" t="s">
        <v>634</v>
      </c>
      <c r="B13" s="4"/>
      <c r="C13" s="4"/>
      <c r="D13" s="4"/>
      <c r="E13" s="4"/>
      <c r="F13" s="4"/>
      <c r="G13" s="4"/>
      <c r="H13" s="4"/>
      <c r="I13" s="4"/>
    </row>
    <row r="14" spans="1:9" ht="30">
      <c r="A14" s="2" t="s">
        <v>758</v>
      </c>
      <c r="B14" s="4"/>
      <c r="C14" s="4"/>
      <c r="D14" s="4"/>
      <c r="E14" s="6">
        <v>1086480</v>
      </c>
      <c r="F14" s="4"/>
      <c r="G14" s="4"/>
      <c r="H14" s="4"/>
      <c r="I14" s="4"/>
    </row>
    <row r="15" spans="1:9">
      <c r="A15" s="2" t="s">
        <v>762</v>
      </c>
      <c r="B15" s="4" t="s">
        <v>763</v>
      </c>
      <c r="C15" s="4"/>
      <c r="D15" s="4"/>
      <c r="E15" s="4"/>
      <c r="F15" s="4"/>
      <c r="G15" s="4"/>
      <c r="H15" s="4"/>
      <c r="I15" s="4"/>
    </row>
    <row r="16" spans="1:9">
      <c r="A16" s="2" t="s">
        <v>764</v>
      </c>
      <c r="B16" s="4"/>
      <c r="C16" s="4"/>
      <c r="D16" s="6">
        <v>1000000</v>
      </c>
      <c r="E16" s="4"/>
      <c r="F16" s="4"/>
      <c r="G16" s="4"/>
      <c r="H16" s="4"/>
      <c r="I16" s="4"/>
    </row>
    <row r="17" spans="1:9">
      <c r="A17" s="2" t="s">
        <v>765</v>
      </c>
      <c r="B17" s="4" t="s">
        <v>596</v>
      </c>
      <c r="C17" s="4"/>
      <c r="D17" s="4"/>
      <c r="E17" s="4"/>
      <c r="F17" s="4"/>
      <c r="G17" s="4"/>
      <c r="H17" s="4"/>
      <c r="I17" s="4"/>
    </row>
    <row r="18" spans="1:9" ht="30">
      <c r="A18" s="2" t="s">
        <v>766</v>
      </c>
      <c r="B18" s="4"/>
      <c r="C18" s="4"/>
      <c r="D18" s="4"/>
      <c r="E18" s="4"/>
      <c r="F18" s="4"/>
      <c r="G18" s="4"/>
      <c r="H18" s="4"/>
      <c r="I18" s="4"/>
    </row>
    <row r="19" spans="1:9" ht="45">
      <c r="A19" s="3" t="s">
        <v>634</v>
      </c>
      <c r="B19" s="4"/>
      <c r="C19" s="4"/>
      <c r="D19" s="4"/>
      <c r="E19" s="4"/>
      <c r="F19" s="4"/>
      <c r="G19" s="4"/>
      <c r="H19" s="4"/>
      <c r="I19" s="4"/>
    </row>
    <row r="20" spans="1:9" ht="30">
      <c r="A20" s="2" t="s">
        <v>758</v>
      </c>
      <c r="B20" s="4"/>
      <c r="C20" s="4"/>
      <c r="D20" s="4"/>
      <c r="E20" s="6">
        <v>266000</v>
      </c>
      <c r="F20" s="4"/>
      <c r="G20" s="4"/>
      <c r="H20" s="4"/>
      <c r="I20" s="4"/>
    </row>
    <row r="21" spans="1:9">
      <c r="A21" s="2" t="s">
        <v>490</v>
      </c>
      <c r="B21" s="4"/>
      <c r="C21" s="4"/>
      <c r="D21" s="4"/>
      <c r="E21" s="4"/>
      <c r="F21" s="4"/>
      <c r="G21" s="4"/>
      <c r="H21" s="4"/>
      <c r="I21" s="4"/>
    </row>
    <row r="22" spans="1:9" ht="45">
      <c r="A22" s="3" t="s">
        <v>634</v>
      </c>
      <c r="B22" s="4"/>
      <c r="C22" s="4"/>
      <c r="D22" s="4"/>
      <c r="E22" s="4"/>
      <c r="F22" s="4"/>
      <c r="G22" s="4"/>
      <c r="H22" s="4"/>
      <c r="I22" s="4"/>
    </row>
    <row r="23" spans="1:9">
      <c r="A23" s="2" t="s">
        <v>764</v>
      </c>
      <c r="B23" s="4"/>
      <c r="C23" s="4"/>
      <c r="D23" s="4"/>
      <c r="E23" s="4"/>
      <c r="F23" s="4"/>
      <c r="G23" s="4"/>
      <c r="H23" s="6">
        <v>4000000</v>
      </c>
      <c r="I23" s="4"/>
    </row>
    <row r="24" spans="1:9">
      <c r="A24" s="2" t="s">
        <v>767</v>
      </c>
      <c r="B24" s="4" t="s">
        <v>596</v>
      </c>
      <c r="C24" s="4"/>
      <c r="D24" s="4"/>
      <c r="E24" s="4"/>
      <c r="F24" s="4"/>
      <c r="G24" s="4"/>
      <c r="H24" s="4"/>
      <c r="I24" s="4"/>
    </row>
    <row r="25" spans="1:9">
      <c r="A25" s="2" t="s">
        <v>756</v>
      </c>
      <c r="B25" s="6">
        <v>1577580</v>
      </c>
      <c r="C25" s="4"/>
      <c r="D25" s="4"/>
      <c r="E25" s="4"/>
      <c r="F25" s="4"/>
      <c r="G25" s="4"/>
      <c r="H25" s="4"/>
      <c r="I25" s="4"/>
    </row>
    <row r="26" spans="1:9" ht="30">
      <c r="A26" s="2" t="s">
        <v>768</v>
      </c>
      <c r="B26" s="4" t="s">
        <v>769</v>
      </c>
      <c r="C26" s="4"/>
      <c r="D26" s="4"/>
      <c r="E26" s="4"/>
      <c r="F26" s="4"/>
      <c r="G26" s="4"/>
      <c r="H26" s="4"/>
      <c r="I26" s="4"/>
    </row>
    <row r="27" spans="1:9">
      <c r="A27" s="2" t="s">
        <v>770</v>
      </c>
      <c r="B27" s="6">
        <v>12327280</v>
      </c>
      <c r="C27" s="4"/>
      <c r="D27" s="4"/>
      <c r="E27" s="6">
        <v>12327280</v>
      </c>
      <c r="F27" s="4"/>
      <c r="G27" s="4"/>
      <c r="H27" s="4"/>
      <c r="I27" s="4"/>
    </row>
    <row r="28" spans="1:9">
      <c r="A28" s="2" t="s">
        <v>771</v>
      </c>
      <c r="B28" s="6">
        <v>3095136</v>
      </c>
      <c r="C28" s="6">
        <v>2760446</v>
      </c>
      <c r="D28" s="6">
        <v>2108583</v>
      </c>
      <c r="E28" s="4"/>
      <c r="F28" s="4"/>
      <c r="G28" s="4"/>
      <c r="H28" s="4"/>
      <c r="I28" s="4"/>
    </row>
    <row r="29" spans="1:9">
      <c r="A29" s="2" t="s">
        <v>482</v>
      </c>
      <c r="B29" s="4"/>
      <c r="C29" s="4"/>
      <c r="D29" s="4"/>
      <c r="E29" s="4"/>
      <c r="F29" s="4"/>
      <c r="G29" s="4"/>
      <c r="H29" s="4"/>
      <c r="I29" s="4"/>
    </row>
    <row r="30" spans="1:9" ht="45">
      <c r="A30" s="3" t="s">
        <v>634</v>
      </c>
      <c r="B30" s="4"/>
      <c r="C30" s="4"/>
      <c r="D30" s="4"/>
      <c r="E30" s="4"/>
      <c r="F30" s="4"/>
      <c r="G30" s="4"/>
      <c r="H30" s="4"/>
      <c r="I30" s="4"/>
    </row>
    <row r="31" spans="1:9">
      <c r="A31" s="2" t="s">
        <v>764</v>
      </c>
      <c r="B31" s="4"/>
      <c r="C31" s="4"/>
      <c r="D31" s="4"/>
      <c r="E31" s="4"/>
      <c r="F31" s="4"/>
      <c r="G31" s="4"/>
      <c r="H31" s="4"/>
      <c r="I31" s="6">
        <v>2000000</v>
      </c>
    </row>
    <row r="32" spans="1:9">
      <c r="A32" s="2" t="s">
        <v>772</v>
      </c>
      <c r="B32" s="161">
        <v>0.85</v>
      </c>
      <c r="C32" s="4"/>
      <c r="D32" s="4"/>
      <c r="E32" s="4"/>
      <c r="F32" s="4"/>
      <c r="G32" s="4"/>
      <c r="H32" s="4"/>
      <c r="I32" s="4"/>
    </row>
    <row r="33" spans="1:9" ht="30">
      <c r="A33" s="2" t="s">
        <v>773</v>
      </c>
      <c r="B33" s="4"/>
      <c r="C33" s="161">
        <v>0.15</v>
      </c>
      <c r="D33" s="4"/>
      <c r="E33" s="4"/>
      <c r="F33" s="4"/>
      <c r="G33" s="4"/>
      <c r="H33" s="4"/>
      <c r="I33" s="4"/>
    </row>
    <row r="34" spans="1:9">
      <c r="A34" s="2" t="s">
        <v>774</v>
      </c>
      <c r="B34" s="4"/>
      <c r="C34" s="4"/>
      <c r="D34" s="4"/>
      <c r="E34" s="4"/>
      <c r="F34" s="4"/>
      <c r="G34" s="4"/>
      <c r="H34" s="4"/>
      <c r="I34" s="4"/>
    </row>
    <row r="35" spans="1:9" ht="45">
      <c r="A35" s="3" t="s">
        <v>634</v>
      </c>
      <c r="B35" s="4"/>
      <c r="C35" s="4"/>
      <c r="D35" s="4"/>
      <c r="E35" s="4"/>
      <c r="F35" s="4"/>
      <c r="G35" s="4"/>
      <c r="H35" s="4"/>
      <c r="I35" s="4"/>
    </row>
    <row r="36" spans="1:9" ht="30">
      <c r="A36" s="2" t="s">
        <v>755</v>
      </c>
      <c r="B36" s="4">
        <v>0</v>
      </c>
      <c r="C36" s="6">
        <v>52340</v>
      </c>
      <c r="D36" s="6">
        <v>204996</v>
      </c>
      <c r="E36" s="4"/>
      <c r="F36" s="4"/>
      <c r="G36" s="4"/>
      <c r="H36" s="4"/>
      <c r="I36" s="4"/>
    </row>
    <row r="37" spans="1:9" ht="30">
      <c r="A37" s="2" t="s">
        <v>775</v>
      </c>
      <c r="B37" s="6">
        <v>2400000</v>
      </c>
      <c r="C37" s="4"/>
      <c r="D37" s="4"/>
      <c r="E37" s="6">
        <v>2400000</v>
      </c>
      <c r="F37" s="4"/>
      <c r="G37" s="4"/>
      <c r="H37" s="4"/>
      <c r="I37" s="4"/>
    </row>
    <row r="38" spans="1:9" ht="30">
      <c r="A38" s="2" t="s">
        <v>776</v>
      </c>
      <c r="B38" s="4">
        <v>8.51</v>
      </c>
      <c r="C38" s="4"/>
      <c r="D38" s="4"/>
      <c r="E38" s="4">
        <v>8.51</v>
      </c>
      <c r="F38" s="4"/>
      <c r="G38" s="4"/>
      <c r="H38" s="4"/>
      <c r="I38" s="4"/>
    </row>
    <row r="39" spans="1:9">
      <c r="A39" s="2" t="s">
        <v>777</v>
      </c>
      <c r="B39" s="4"/>
      <c r="C39" s="4"/>
      <c r="D39" s="4"/>
      <c r="E39" s="4"/>
      <c r="F39" s="4"/>
      <c r="G39" s="4"/>
      <c r="H39" s="4"/>
      <c r="I39" s="4"/>
    </row>
    <row r="40" spans="1:9" ht="45">
      <c r="A40" s="3" t="s">
        <v>634</v>
      </c>
      <c r="B40" s="4"/>
      <c r="C40" s="4"/>
      <c r="D40" s="4"/>
      <c r="E40" s="4"/>
      <c r="F40" s="4"/>
      <c r="G40" s="4"/>
      <c r="H40" s="4"/>
      <c r="I40" s="4"/>
    </row>
    <row r="41" spans="1:9" ht="30">
      <c r="A41" s="2" t="s">
        <v>755</v>
      </c>
      <c r="B41" s="6">
        <v>137028</v>
      </c>
      <c r="C41" s="6">
        <v>102924</v>
      </c>
      <c r="D41" s="4">
        <v>0</v>
      </c>
      <c r="E41" s="4"/>
      <c r="F41" s="4"/>
      <c r="G41" s="4"/>
      <c r="H41" s="4"/>
      <c r="I41" s="4"/>
    </row>
    <row r="42" spans="1:9" ht="30">
      <c r="A42" s="2" t="s">
        <v>775</v>
      </c>
      <c r="B42" s="6">
        <v>239952</v>
      </c>
      <c r="C42" s="4"/>
      <c r="D42" s="4"/>
      <c r="E42" s="6">
        <v>239952</v>
      </c>
      <c r="F42" s="4"/>
      <c r="G42" s="4"/>
      <c r="H42" s="4"/>
      <c r="I42" s="4"/>
    </row>
    <row r="43" spans="1:9" ht="30">
      <c r="A43" s="2" t="s">
        <v>776</v>
      </c>
      <c r="B43" s="4">
        <v>12.99</v>
      </c>
      <c r="C43" s="4"/>
      <c r="D43" s="4"/>
      <c r="E43" s="4">
        <v>12.99</v>
      </c>
      <c r="F43" s="4"/>
      <c r="G43" s="4"/>
      <c r="H43" s="4"/>
      <c r="I43" s="4"/>
    </row>
    <row r="44" spans="1:9" ht="30">
      <c r="A44" s="2" t="s">
        <v>778</v>
      </c>
      <c r="B44" s="4"/>
      <c r="C44" s="4"/>
      <c r="D44" s="4"/>
      <c r="E44" s="4"/>
      <c r="F44" s="4"/>
      <c r="G44" s="4"/>
      <c r="H44" s="4"/>
      <c r="I44" s="4"/>
    </row>
    <row r="45" spans="1:9" ht="45">
      <c r="A45" s="3" t="s">
        <v>634</v>
      </c>
      <c r="B45" s="4"/>
      <c r="C45" s="4"/>
      <c r="D45" s="4"/>
      <c r="E45" s="4"/>
      <c r="F45" s="4"/>
      <c r="G45" s="4"/>
      <c r="H45" s="4"/>
      <c r="I45" s="4"/>
    </row>
    <row r="46" spans="1:9">
      <c r="A46" s="2" t="s">
        <v>762</v>
      </c>
      <c r="B46" s="4" t="s">
        <v>779</v>
      </c>
      <c r="C46" s="4"/>
      <c r="D46" s="4"/>
      <c r="E46" s="4"/>
      <c r="F46" s="4"/>
      <c r="G46" s="4"/>
      <c r="H46" s="4"/>
      <c r="I46" s="4"/>
    </row>
    <row r="47" spans="1:9">
      <c r="A47" s="2" t="s">
        <v>780</v>
      </c>
      <c r="B47" s="4" t="s">
        <v>769</v>
      </c>
      <c r="C47" s="4"/>
      <c r="D47" s="4"/>
      <c r="E47" s="4"/>
      <c r="F47" s="4"/>
      <c r="G47" s="4"/>
      <c r="H47" s="4"/>
      <c r="I47" s="4"/>
    </row>
    <row r="48" spans="1:9">
      <c r="A48" s="2" t="s">
        <v>781</v>
      </c>
      <c r="B48" s="4"/>
      <c r="C48" s="4"/>
      <c r="D48" s="4"/>
      <c r="E48" s="4"/>
      <c r="F48" s="4"/>
      <c r="G48" s="4"/>
      <c r="H48" s="4"/>
      <c r="I48" s="4"/>
    </row>
    <row r="49" spans="1:9" ht="45">
      <c r="A49" s="3" t="s">
        <v>634</v>
      </c>
      <c r="B49" s="4"/>
      <c r="C49" s="4"/>
      <c r="D49" s="4"/>
      <c r="E49" s="4"/>
      <c r="F49" s="4"/>
      <c r="G49" s="4"/>
      <c r="H49" s="4"/>
      <c r="I49" s="4"/>
    </row>
    <row r="50" spans="1:9">
      <c r="A50" s="2" t="s">
        <v>782</v>
      </c>
      <c r="B50" s="4">
        <v>13.39</v>
      </c>
      <c r="C50" s="4">
        <v>10.119999999999999</v>
      </c>
      <c r="D50" s="4">
        <v>8.64</v>
      </c>
      <c r="E50" s="4"/>
      <c r="F50" s="4"/>
      <c r="G50" s="4"/>
      <c r="H50" s="4"/>
      <c r="I50" s="4"/>
    </row>
    <row r="51" spans="1:9" ht="30">
      <c r="A51" s="2" t="s">
        <v>783</v>
      </c>
      <c r="B51" s="4"/>
      <c r="C51" s="4"/>
      <c r="D51" s="4"/>
      <c r="E51" s="4"/>
      <c r="F51" s="4"/>
      <c r="G51" s="4"/>
      <c r="H51" s="4"/>
      <c r="I51" s="4"/>
    </row>
    <row r="52" spans="1:9" ht="45">
      <c r="A52" s="3" t="s">
        <v>634</v>
      </c>
      <c r="B52" s="4"/>
      <c r="C52" s="4"/>
      <c r="D52" s="4"/>
      <c r="E52" s="4"/>
      <c r="F52" s="4"/>
      <c r="G52" s="4"/>
      <c r="H52" s="4"/>
      <c r="I52" s="4"/>
    </row>
    <row r="53" spans="1:9">
      <c r="A53" s="2" t="s">
        <v>762</v>
      </c>
      <c r="B53" s="4" t="s">
        <v>769</v>
      </c>
      <c r="C53" s="4"/>
      <c r="D53" s="4"/>
      <c r="E53" s="4"/>
      <c r="F53" s="4"/>
      <c r="G53" s="4"/>
      <c r="H53" s="4"/>
      <c r="I53" s="4"/>
    </row>
    <row r="54" spans="1:9">
      <c r="A54" s="2" t="s">
        <v>780</v>
      </c>
      <c r="B54" s="4" t="s">
        <v>667</v>
      </c>
      <c r="C54" s="4"/>
      <c r="D54" s="4"/>
      <c r="E54" s="4"/>
      <c r="F54" s="4"/>
      <c r="G54" s="4"/>
      <c r="H54" s="4"/>
      <c r="I54" s="4"/>
    </row>
    <row r="55" spans="1:9">
      <c r="A55" s="2" t="s">
        <v>784</v>
      </c>
      <c r="B55" s="4"/>
      <c r="C55" s="4"/>
      <c r="D55" s="4"/>
      <c r="E55" s="4"/>
      <c r="F55" s="4"/>
      <c r="G55" s="4"/>
      <c r="H55" s="4"/>
      <c r="I55" s="4"/>
    </row>
    <row r="56" spans="1:9" ht="45">
      <c r="A56" s="3" t="s">
        <v>634</v>
      </c>
      <c r="B56" s="4"/>
      <c r="C56" s="4"/>
      <c r="D56" s="4"/>
      <c r="E56" s="4"/>
      <c r="F56" s="4"/>
      <c r="G56" s="4"/>
      <c r="H56" s="4"/>
      <c r="I56" s="4"/>
    </row>
    <row r="57" spans="1:9">
      <c r="A57" s="2" t="s">
        <v>782</v>
      </c>
      <c r="B57" s="4">
        <v>18.309999999999999</v>
      </c>
      <c r="C57" s="4">
        <v>16.420000000000002</v>
      </c>
      <c r="D57" s="4">
        <v>12.23</v>
      </c>
      <c r="E57" s="4"/>
      <c r="F57" s="4"/>
      <c r="G57" s="4"/>
      <c r="H57" s="4"/>
      <c r="I57" s="4"/>
    </row>
    <row r="58" spans="1:9">
      <c r="A58" s="2" t="s">
        <v>785</v>
      </c>
      <c r="B58" s="4"/>
      <c r="C58" s="4"/>
      <c r="D58" s="4"/>
      <c r="E58" s="4"/>
      <c r="F58" s="4"/>
      <c r="G58" s="4"/>
      <c r="H58" s="4"/>
      <c r="I58" s="4"/>
    </row>
    <row r="59" spans="1:9" ht="45">
      <c r="A59" s="3" t="s">
        <v>634</v>
      </c>
      <c r="B59" s="4"/>
      <c r="C59" s="4"/>
      <c r="D59" s="4"/>
      <c r="E59" s="4"/>
      <c r="F59" s="4"/>
      <c r="G59" s="4"/>
      <c r="H59" s="4"/>
      <c r="I59" s="4"/>
    </row>
    <row r="60" spans="1:9">
      <c r="A60" s="2" t="s">
        <v>786</v>
      </c>
      <c r="B60" s="4">
        <v>4</v>
      </c>
      <c r="C60" s="4"/>
      <c r="D60" s="4"/>
      <c r="E60" s="4">
        <v>4</v>
      </c>
      <c r="F60" s="4"/>
      <c r="G60" s="4"/>
      <c r="H60" s="4"/>
      <c r="I60" s="4"/>
    </row>
    <row r="61" spans="1:9">
      <c r="A61" s="2" t="s">
        <v>787</v>
      </c>
      <c r="B61" s="4"/>
      <c r="C61" s="4"/>
      <c r="D61" s="4"/>
      <c r="E61" s="4"/>
      <c r="F61" s="4"/>
      <c r="G61" s="4"/>
      <c r="H61" s="4"/>
      <c r="I61" s="4"/>
    </row>
    <row r="62" spans="1:9" ht="45">
      <c r="A62" s="3" t="s">
        <v>634</v>
      </c>
      <c r="B62" s="4"/>
      <c r="C62" s="4"/>
      <c r="D62" s="4"/>
      <c r="E62" s="4"/>
      <c r="F62" s="4"/>
      <c r="G62" s="4"/>
      <c r="H62" s="4"/>
      <c r="I62" s="4"/>
    </row>
    <row r="63" spans="1:9">
      <c r="A63" s="2" t="s">
        <v>786</v>
      </c>
      <c r="B63" s="4">
        <v>2</v>
      </c>
      <c r="C63" s="4"/>
      <c r="D63" s="4"/>
      <c r="E63" s="4">
        <v>2</v>
      </c>
      <c r="F63" s="4"/>
      <c r="G63" s="4"/>
      <c r="H63" s="4"/>
      <c r="I63" s="4"/>
    </row>
    <row r="64" spans="1:9">
      <c r="A64" s="2" t="s">
        <v>130</v>
      </c>
      <c r="B64" s="4"/>
      <c r="C64" s="4"/>
      <c r="D64" s="4"/>
      <c r="E64" s="4"/>
      <c r="F64" s="4"/>
      <c r="G64" s="4"/>
      <c r="H64" s="4"/>
      <c r="I64" s="4"/>
    </row>
    <row r="65" spans="1:9" ht="45">
      <c r="A65" s="3" t="s">
        <v>634</v>
      </c>
      <c r="B65" s="4"/>
      <c r="C65" s="4"/>
      <c r="D65" s="4"/>
      <c r="E65" s="4"/>
      <c r="F65" s="4"/>
      <c r="G65" s="4"/>
      <c r="H65" s="4"/>
      <c r="I65" s="4"/>
    </row>
    <row r="66" spans="1:9">
      <c r="A66" s="2" t="s">
        <v>663</v>
      </c>
      <c r="B66" s="4"/>
      <c r="C66" s="4"/>
      <c r="D66" s="4"/>
      <c r="E66" s="4"/>
      <c r="F66" s="4">
        <v>2</v>
      </c>
      <c r="G66" s="4"/>
      <c r="H66" s="4"/>
      <c r="I66" s="4"/>
    </row>
    <row r="67" spans="1:9" ht="30">
      <c r="A67" s="2" t="s">
        <v>664</v>
      </c>
      <c r="B67" s="4"/>
      <c r="C67" s="4"/>
      <c r="D67" s="4"/>
      <c r="E67" s="4"/>
      <c r="F67" s="161">
        <v>1</v>
      </c>
      <c r="G67" s="4"/>
      <c r="H67" s="4"/>
      <c r="I67"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22" bestFit="1" customWidth="1"/>
    <col min="4" max="4" width="23" bestFit="1" customWidth="1"/>
  </cols>
  <sheetData>
    <row r="1" spans="1:4" ht="30" customHeight="1">
      <c r="A1" s="8" t="s">
        <v>788</v>
      </c>
      <c r="B1" s="8" t="s">
        <v>1</v>
      </c>
      <c r="C1" s="8"/>
      <c r="D1" s="8"/>
    </row>
    <row r="2" spans="1:4">
      <c r="A2" s="8"/>
      <c r="B2" s="1" t="s">
        <v>2</v>
      </c>
      <c r="C2" s="1" t="s">
        <v>27</v>
      </c>
      <c r="D2" s="1" t="s">
        <v>83</v>
      </c>
    </row>
    <row r="3" spans="1:4">
      <c r="A3" s="2" t="s">
        <v>408</v>
      </c>
      <c r="B3" s="4"/>
      <c r="C3" s="4"/>
      <c r="D3" s="4"/>
    </row>
    <row r="4" spans="1:4" ht="45">
      <c r="A4" s="3" t="s">
        <v>634</v>
      </c>
      <c r="B4" s="4"/>
      <c r="C4" s="4"/>
      <c r="D4" s="4"/>
    </row>
    <row r="5" spans="1:4">
      <c r="A5" s="2" t="s">
        <v>789</v>
      </c>
      <c r="B5" s="161">
        <v>2.3E-2</v>
      </c>
      <c r="C5" s="161">
        <v>2.5999999999999999E-2</v>
      </c>
      <c r="D5" s="161">
        <v>2.7E-2</v>
      </c>
    </row>
    <row r="6" spans="1:4">
      <c r="A6" s="2" t="s">
        <v>790</v>
      </c>
      <c r="B6" s="161">
        <v>0.38500000000000001</v>
      </c>
      <c r="C6" s="161">
        <v>0.44700000000000001</v>
      </c>
      <c r="D6" s="161">
        <v>0.45500000000000002</v>
      </c>
    </row>
    <row r="7" spans="1:4">
      <c r="A7" s="2" t="s">
        <v>791</v>
      </c>
      <c r="B7" s="161">
        <v>1.7000000000000001E-2</v>
      </c>
      <c r="C7" s="161">
        <v>1.2999999999999999E-2</v>
      </c>
      <c r="D7" s="161">
        <v>8.0000000000000002E-3</v>
      </c>
    </row>
    <row r="8" spans="1:4">
      <c r="A8" s="2" t="s">
        <v>792</v>
      </c>
      <c r="B8" s="4" t="s">
        <v>793</v>
      </c>
      <c r="C8" s="4" t="s">
        <v>794</v>
      </c>
      <c r="D8" s="4" t="s">
        <v>795</v>
      </c>
    </row>
    <row r="9" spans="1:4" ht="30">
      <c r="A9" s="2" t="s">
        <v>417</v>
      </c>
      <c r="B9" s="7">
        <v>4</v>
      </c>
      <c r="C9" s="7">
        <v>4</v>
      </c>
      <c r="D9" s="7">
        <v>3</v>
      </c>
    </row>
    <row r="10" spans="1:4" ht="30">
      <c r="A10" s="2" t="s">
        <v>640</v>
      </c>
      <c r="B10" s="4"/>
      <c r="C10" s="4"/>
      <c r="D10" s="4"/>
    </row>
    <row r="11" spans="1:4" ht="45">
      <c r="A11" s="3" t="s">
        <v>634</v>
      </c>
      <c r="B11" s="4"/>
      <c r="C11" s="4"/>
      <c r="D11" s="4"/>
    </row>
    <row r="12" spans="1:4">
      <c r="A12" s="2" t="s">
        <v>789</v>
      </c>
      <c r="B12" s="161">
        <v>2.1999999999999999E-2</v>
      </c>
      <c r="C12" s="161">
        <v>2.7E-2</v>
      </c>
      <c r="D12" s="161">
        <v>2.5999999999999999E-2</v>
      </c>
    </row>
    <row r="13" spans="1:4">
      <c r="A13" s="2" t="s">
        <v>790</v>
      </c>
      <c r="B13" s="161">
        <v>0.39600000000000002</v>
      </c>
      <c r="C13" s="161">
        <v>0.45900000000000002</v>
      </c>
      <c r="D13" s="161">
        <v>0.44500000000000001</v>
      </c>
    </row>
    <row r="14" spans="1:4">
      <c r="A14" s="2" t="s">
        <v>791</v>
      </c>
      <c r="B14" s="161">
        <v>2.5000000000000001E-2</v>
      </c>
      <c r="C14" s="161">
        <v>1.9E-2</v>
      </c>
      <c r="D14" s="161">
        <v>1.7000000000000001E-2</v>
      </c>
    </row>
    <row r="15" spans="1:4">
      <c r="A15" s="2" t="s">
        <v>792</v>
      </c>
      <c r="B15" s="4" t="s">
        <v>796</v>
      </c>
      <c r="C15" s="4" t="s">
        <v>797</v>
      </c>
      <c r="D15" s="4" t="s">
        <v>798</v>
      </c>
    </row>
    <row r="16" spans="1:4" ht="30">
      <c r="A16" s="2" t="s">
        <v>417</v>
      </c>
      <c r="B16" s="7">
        <v>5</v>
      </c>
      <c r="C16" s="7">
        <v>5</v>
      </c>
      <c r="D16" s="7">
        <v>4</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23" bestFit="1" customWidth="1"/>
  </cols>
  <sheetData>
    <row r="1" spans="1:4" ht="15" customHeight="1">
      <c r="A1" s="1" t="s">
        <v>799</v>
      </c>
      <c r="B1" s="8" t="s">
        <v>1</v>
      </c>
      <c r="C1" s="8"/>
      <c r="D1" s="8"/>
    </row>
    <row r="2" spans="1:4" ht="30">
      <c r="A2" s="1" t="s">
        <v>800</v>
      </c>
      <c r="B2" s="1" t="s">
        <v>2</v>
      </c>
      <c r="C2" s="1" t="s">
        <v>27</v>
      </c>
      <c r="D2" s="1" t="s">
        <v>83</v>
      </c>
    </row>
    <row r="3" spans="1:4">
      <c r="A3" s="2" t="s">
        <v>408</v>
      </c>
      <c r="B3" s="4"/>
      <c r="C3" s="4"/>
      <c r="D3" s="4"/>
    </row>
    <row r="4" spans="1:4" ht="60">
      <c r="A4" s="3" t="s">
        <v>801</v>
      </c>
      <c r="B4" s="4"/>
      <c r="C4" s="4"/>
      <c r="D4" s="4"/>
    </row>
    <row r="5" spans="1:4" ht="30">
      <c r="A5" s="2" t="s">
        <v>802</v>
      </c>
      <c r="B5" s="6">
        <v>18000</v>
      </c>
      <c r="C5" s="6">
        <v>17722</v>
      </c>
      <c r="D5" s="6">
        <v>15110</v>
      </c>
    </row>
    <row r="6" spans="1:4">
      <c r="A6" s="2" t="s">
        <v>803</v>
      </c>
      <c r="B6" s="6">
        <v>5757</v>
      </c>
      <c r="C6" s="6">
        <v>5462</v>
      </c>
      <c r="D6" s="6">
        <v>5282</v>
      </c>
    </row>
    <row r="7" spans="1:4">
      <c r="A7" s="2" t="s">
        <v>804</v>
      </c>
      <c r="B7" s="6">
        <v>-5224</v>
      </c>
      <c r="C7" s="6">
        <v>-4450</v>
      </c>
      <c r="D7" s="6">
        <v>-1378</v>
      </c>
    </row>
    <row r="8" spans="1:4">
      <c r="A8" s="2" t="s">
        <v>805</v>
      </c>
      <c r="B8" s="4">
        <v>-704</v>
      </c>
      <c r="C8" s="4">
        <v>-734</v>
      </c>
      <c r="D8" s="6">
        <v>-1292</v>
      </c>
    </row>
    <row r="9" spans="1:4">
      <c r="A9" s="2" t="s">
        <v>806</v>
      </c>
      <c r="B9" s="6">
        <v>17829</v>
      </c>
      <c r="C9" s="6">
        <v>18000</v>
      </c>
      <c r="D9" s="6">
        <v>17722</v>
      </c>
    </row>
    <row r="10" spans="1:4">
      <c r="A10" s="2" t="s">
        <v>807</v>
      </c>
      <c r="B10" s="6">
        <v>4564</v>
      </c>
      <c r="C10" s="6">
        <v>5490</v>
      </c>
      <c r="D10" s="6">
        <v>6006</v>
      </c>
    </row>
    <row r="11" spans="1:4" ht="75">
      <c r="A11" s="3" t="s">
        <v>808</v>
      </c>
      <c r="B11" s="4"/>
      <c r="C11" s="4"/>
      <c r="D11" s="4"/>
    </row>
    <row r="12" spans="1:4" ht="30">
      <c r="A12" s="2" t="s">
        <v>809</v>
      </c>
      <c r="B12" s="7">
        <v>12</v>
      </c>
      <c r="C12" s="7">
        <v>11</v>
      </c>
      <c r="D12" s="7">
        <v>11</v>
      </c>
    </row>
    <row r="13" spans="1:4" ht="30">
      <c r="A13" s="2" t="s">
        <v>810</v>
      </c>
      <c r="B13" s="7">
        <v>15</v>
      </c>
      <c r="C13" s="7">
        <v>13</v>
      </c>
      <c r="D13" s="7">
        <v>10</v>
      </c>
    </row>
    <row r="14" spans="1:4" ht="30">
      <c r="A14" s="2" t="s">
        <v>811</v>
      </c>
      <c r="B14" s="7">
        <v>11</v>
      </c>
      <c r="C14" s="7">
        <v>8</v>
      </c>
      <c r="D14" s="7">
        <v>8</v>
      </c>
    </row>
    <row r="15" spans="1:4" ht="30">
      <c r="A15" s="2" t="s">
        <v>812</v>
      </c>
      <c r="B15" s="7">
        <v>13</v>
      </c>
      <c r="C15" s="7">
        <v>12</v>
      </c>
      <c r="D15" s="7">
        <v>11</v>
      </c>
    </row>
    <row r="16" spans="1:4" ht="30">
      <c r="A16" s="2" t="s">
        <v>813</v>
      </c>
      <c r="B16" s="7">
        <v>13</v>
      </c>
      <c r="C16" s="7">
        <v>12</v>
      </c>
      <c r="D16" s="7">
        <v>11</v>
      </c>
    </row>
    <row r="17" spans="1:4" ht="30">
      <c r="A17" s="2" t="s">
        <v>814</v>
      </c>
      <c r="B17" s="7">
        <v>12</v>
      </c>
      <c r="C17" s="7">
        <v>12</v>
      </c>
      <c r="D17" s="7">
        <v>10</v>
      </c>
    </row>
    <row r="18" spans="1:4" ht="30">
      <c r="A18" s="2" t="s">
        <v>815</v>
      </c>
      <c r="B18" s="4" t="s">
        <v>816</v>
      </c>
      <c r="C18" s="4" t="s">
        <v>817</v>
      </c>
      <c r="D18" s="4" t="s">
        <v>817</v>
      </c>
    </row>
    <row r="19" spans="1:4" ht="30">
      <c r="A19" s="2" t="s">
        <v>818</v>
      </c>
      <c r="B19" s="4" t="s">
        <v>819</v>
      </c>
      <c r="C19" s="4" t="s">
        <v>819</v>
      </c>
      <c r="D19" s="4" t="s">
        <v>820</v>
      </c>
    </row>
    <row r="20" spans="1:4">
      <c r="A20" s="2" t="s">
        <v>821</v>
      </c>
      <c r="B20" s="7">
        <v>26618</v>
      </c>
      <c r="C20" s="7">
        <v>20884</v>
      </c>
      <c r="D20" s="7">
        <v>3810</v>
      </c>
    </row>
    <row r="21" spans="1:4" ht="30">
      <c r="A21" s="2" t="s">
        <v>822</v>
      </c>
      <c r="B21" s="6">
        <v>90759</v>
      </c>
      <c r="C21" s="6">
        <v>85633</v>
      </c>
      <c r="D21" s="6">
        <v>11730</v>
      </c>
    </row>
    <row r="22" spans="1:4" ht="30">
      <c r="A22" s="2" t="s">
        <v>823</v>
      </c>
      <c r="B22" s="6">
        <v>28342</v>
      </c>
      <c r="C22" s="6">
        <v>28302</v>
      </c>
      <c r="D22" s="6">
        <v>7617</v>
      </c>
    </row>
    <row r="23" spans="1:4" ht="30">
      <c r="A23" s="2" t="s">
        <v>640</v>
      </c>
      <c r="B23" s="4"/>
      <c r="C23" s="4"/>
      <c r="D23" s="4"/>
    </row>
    <row r="24" spans="1:4" ht="60">
      <c r="A24" s="3" t="s">
        <v>801</v>
      </c>
      <c r="B24" s="4"/>
      <c r="C24" s="4"/>
      <c r="D24" s="4"/>
    </row>
    <row r="25" spans="1:4" ht="30">
      <c r="A25" s="2" t="s">
        <v>802</v>
      </c>
      <c r="B25" s="4">
        <v>462</v>
      </c>
      <c r="C25" s="4">
        <v>468</v>
      </c>
      <c r="D25" s="4">
        <v>384</v>
      </c>
    </row>
    <row r="26" spans="1:4">
      <c r="A26" s="2" t="s">
        <v>803</v>
      </c>
      <c r="B26" s="4">
        <v>98</v>
      </c>
      <c r="C26" s="4">
        <v>84</v>
      </c>
      <c r="D26" s="4">
        <v>84</v>
      </c>
    </row>
    <row r="27" spans="1:4">
      <c r="A27" s="2" t="s">
        <v>804</v>
      </c>
      <c r="B27" s="4">
        <v>-167</v>
      </c>
      <c r="C27" s="4">
        <v>-90</v>
      </c>
      <c r="D27" s="4">
        <v>0</v>
      </c>
    </row>
    <row r="28" spans="1:4">
      <c r="A28" s="2" t="s">
        <v>805</v>
      </c>
      <c r="B28" s="4">
        <v>-12</v>
      </c>
      <c r="C28" s="4">
        <v>0</v>
      </c>
      <c r="D28" s="4">
        <v>0</v>
      </c>
    </row>
    <row r="29" spans="1:4">
      <c r="A29" s="2" t="s">
        <v>806</v>
      </c>
      <c r="B29" s="4">
        <v>381</v>
      </c>
      <c r="C29" s="4">
        <v>462</v>
      </c>
      <c r="D29" s="4">
        <v>468</v>
      </c>
    </row>
    <row r="30" spans="1:4">
      <c r="A30" s="2" t="s">
        <v>807</v>
      </c>
      <c r="B30" s="4">
        <v>381</v>
      </c>
      <c r="C30" s="4">
        <v>462</v>
      </c>
      <c r="D30" s="4">
        <v>468</v>
      </c>
    </row>
    <row r="31" spans="1:4" ht="75">
      <c r="A31" s="3" t="s">
        <v>808</v>
      </c>
      <c r="B31" s="4"/>
      <c r="C31" s="4"/>
      <c r="D31" s="4"/>
    </row>
    <row r="32" spans="1:4" ht="30">
      <c r="A32" s="2" t="s">
        <v>809</v>
      </c>
      <c r="B32" s="7">
        <v>11</v>
      </c>
      <c r="C32" s="7">
        <v>11</v>
      </c>
      <c r="D32" s="7">
        <v>11</v>
      </c>
    </row>
    <row r="33" spans="1:4" ht="30">
      <c r="A33" s="2" t="s">
        <v>810</v>
      </c>
      <c r="B33" s="7">
        <v>14</v>
      </c>
      <c r="C33" s="7">
        <v>12</v>
      </c>
      <c r="D33" s="7">
        <v>11</v>
      </c>
    </row>
    <row r="34" spans="1:4" ht="30">
      <c r="A34" s="2" t="s">
        <v>811</v>
      </c>
      <c r="B34" s="7">
        <v>10</v>
      </c>
      <c r="C34" s="7">
        <v>10</v>
      </c>
      <c r="D34" s="7">
        <v>0</v>
      </c>
    </row>
    <row r="35" spans="1:4" ht="30">
      <c r="A35" s="2" t="s">
        <v>812</v>
      </c>
      <c r="B35" s="7">
        <v>16</v>
      </c>
      <c r="C35" s="7">
        <v>0</v>
      </c>
      <c r="D35" s="7">
        <v>0</v>
      </c>
    </row>
    <row r="36" spans="1:4" ht="30">
      <c r="A36" s="2" t="s">
        <v>813</v>
      </c>
      <c r="B36" s="7">
        <v>12</v>
      </c>
      <c r="C36" s="7">
        <v>11</v>
      </c>
      <c r="D36" s="7">
        <v>11</v>
      </c>
    </row>
    <row r="37" spans="1:4" ht="30">
      <c r="A37" s="2" t="s">
        <v>814</v>
      </c>
      <c r="B37" s="7">
        <v>12</v>
      </c>
      <c r="C37" s="7">
        <v>11</v>
      </c>
      <c r="D37" s="7">
        <v>11</v>
      </c>
    </row>
    <row r="38" spans="1:4" ht="30">
      <c r="A38" s="2" t="s">
        <v>815</v>
      </c>
      <c r="B38" s="4" t="s">
        <v>824</v>
      </c>
      <c r="C38" s="4" t="s">
        <v>825</v>
      </c>
      <c r="D38" s="4" t="s">
        <v>825</v>
      </c>
    </row>
    <row r="39" spans="1:4" ht="30">
      <c r="A39" s="2" t="s">
        <v>818</v>
      </c>
      <c r="B39" s="4" t="s">
        <v>824</v>
      </c>
      <c r="C39" s="4" t="s">
        <v>825</v>
      </c>
      <c r="D39" s="4" t="s">
        <v>825</v>
      </c>
    </row>
    <row r="40" spans="1:4">
      <c r="A40" s="2" t="s">
        <v>821</v>
      </c>
      <c r="B40" s="4">
        <v>893</v>
      </c>
      <c r="C40" s="4">
        <v>300</v>
      </c>
      <c r="D40" s="4" t="s">
        <v>687</v>
      </c>
    </row>
    <row r="41" spans="1:4" ht="30">
      <c r="A41" s="2" t="s">
        <v>822</v>
      </c>
      <c r="B41" s="6">
        <v>2137</v>
      </c>
      <c r="C41" s="6">
        <v>2491</v>
      </c>
      <c r="D41" s="4">
        <v>225</v>
      </c>
    </row>
    <row r="42" spans="1:4" ht="30">
      <c r="A42" s="2" t="s">
        <v>823</v>
      </c>
      <c r="B42" s="7">
        <v>2137</v>
      </c>
      <c r="C42" s="7">
        <v>2491</v>
      </c>
      <c r="D42" s="7">
        <v>225</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826</v>
      </c>
      <c r="B1" s="8" t="s">
        <v>1</v>
      </c>
      <c r="C1" s="8"/>
      <c r="D1" s="8"/>
    </row>
    <row r="2" spans="1:4" ht="30">
      <c r="A2" s="1" t="s">
        <v>800</v>
      </c>
      <c r="B2" s="1" t="s">
        <v>2</v>
      </c>
      <c r="C2" s="1" t="s">
        <v>27</v>
      </c>
      <c r="D2" s="1" t="s">
        <v>83</v>
      </c>
    </row>
    <row r="3" spans="1:4">
      <c r="A3" s="2" t="s">
        <v>408</v>
      </c>
      <c r="B3" s="4"/>
      <c r="C3" s="4"/>
      <c r="D3" s="4"/>
    </row>
    <row r="4" spans="1:4" ht="75">
      <c r="A4" s="3" t="s">
        <v>827</v>
      </c>
      <c r="B4" s="4"/>
      <c r="C4" s="4"/>
      <c r="D4" s="4"/>
    </row>
    <row r="5" spans="1:4" ht="30">
      <c r="A5" s="2" t="s">
        <v>828</v>
      </c>
      <c r="B5" s="6">
        <v>12508</v>
      </c>
      <c r="C5" s="6">
        <v>11716</v>
      </c>
      <c r="D5" s="6">
        <v>11060</v>
      </c>
    </row>
    <row r="6" spans="1:4">
      <c r="A6" s="2" t="s">
        <v>803</v>
      </c>
      <c r="B6" s="6">
        <v>5757</v>
      </c>
      <c r="C6" s="6">
        <v>5462</v>
      </c>
      <c r="D6" s="6">
        <v>5282</v>
      </c>
    </row>
    <row r="7" spans="1:4">
      <c r="A7" s="2" t="s">
        <v>829</v>
      </c>
      <c r="B7" s="6">
        <v>-4346</v>
      </c>
      <c r="C7" s="6">
        <v>-4044</v>
      </c>
      <c r="D7" s="6">
        <v>-3872</v>
      </c>
    </row>
    <row r="8" spans="1:4">
      <c r="A8" s="2" t="s">
        <v>805</v>
      </c>
      <c r="B8" s="4">
        <v>-654</v>
      </c>
      <c r="C8" s="4">
        <v>-626</v>
      </c>
      <c r="D8" s="4">
        <v>-754</v>
      </c>
    </row>
    <row r="9" spans="1:4" ht="30">
      <c r="A9" s="2" t="s">
        <v>830</v>
      </c>
      <c r="B9" s="6">
        <v>13265</v>
      </c>
      <c r="C9" s="6">
        <v>12508</v>
      </c>
      <c r="D9" s="6">
        <v>11716</v>
      </c>
    </row>
    <row r="10" spans="1:4" ht="90">
      <c r="A10" s="3" t="s">
        <v>831</v>
      </c>
      <c r="B10" s="4"/>
      <c r="C10" s="4"/>
      <c r="D10" s="4"/>
    </row>
    <row r="11" spans="1:4" ht="45">
      <c r="A11" s="2" t="s">
        <v>832</v>
      </c>
      <c r="B11" s="7">
        <v>4</v>
      </c>
      <c r="C11" s="7">
        <v>3</v>
      </c>
      <c r="D11" s="7">
        <v>3</v>
      </c>
    </row>
    <row r="12" spans="1:4" ht="30">
      <c r="A12" s="2" t="s">
        <v>833</v>
      </c>
      <c r="B12" s="7">
        <v>4</v>
      </c>
      <c r="C12" s="7">
        <v>4</v>
      </c>
      <c r="D12" s="7">
        <v>3</v>
      </c>
    </row>
    <row r="13" spans="1:4" ht="30">
      <c r="A13" s="2" t="s">
        <v>834</v>
      </c>
      <c r="B13" s="7">
        <v>3</v>
      </c>
      <c r="C13" s="7">
        <v>3</v>
      </c>
      <c r="D13" s="7">
        <v>3</v>
      </c>
    </row>
    <row r="14" spans="1:4" ht="30">
      <c r="A14" s="2" t="s">
        <v>835</v>
      </c>
      <c r="B14" s="7">
        <v>4</v>
      </c>
      <c r="C14" s="7">
        <v>4</v>
      </c>
      <c r="D14" s="7">
        <v>3</v>
      </c>
    </row>
    <row r="15" spans="1:4" ht="45">
      <c r="A15" s="2" t="s">
        <v>836</v>
      </c>
      <c r="B15" s="7">
        <v>4</v>
      </c>
      <c r="C15" s="7">
        <v>4</v>
      </c>
      <c r="D15" s="7">
        <v>3</v>
      </c>
    </row>
    <row r="16" spans="1:4" ht="30">
      <c r="A16" s="2" t="s">
        <v>640</v>
      </c>
      <c r="B16" s="4"/>
      <c r="C16" s="4"/>
      <c r="D16" s="4"/>
    </row>
    <row r="17" spans="1:4" ht="75">
      <c r="A17" s="3" t="s">
        <v>827</v>
      </c>
      <c r="B17" s="4"/>
      <c r="C17" s="4"/>
      <c r="D17" s="4"/>
    </row>
    <row r="18" spans="1:4" ht="30">
      <c r="A18" s="2" t="s">
        <v>828</v>
      </c>
      <c r="B18" s="4">
        <v>0</v>
      </c>
      <c r="C18" s="4">
        <v>0</v>
      </c>
      <c r="D18" s="4">
        <v>0</v>
      </c>
    </row>
    <row r="19" spans="1:4">
      <c r="A19" s="2" t="s">
        <v>803</v>
      </c>
      <c r="B19" s="4">
        <v>98</v>
      </c>
      <c r="C19" s="4">
        <v>84</v>
      </c>
      <c r="D19" s="4">
        <v>84</v>
      </c>
    </row>
    <row r="20" spans="1:4">
      <c r="A20" s="2" t="s">
        <v>829</v>
      </c>
      <c r="B20" s="4">
        <v>-98</v>
      </c>
      <c r="C20" s="4">
        <v>-84</v>
      </c>
      <c r="D20" s="4">
        <v>-84</v>
      </c>
    </row>
    <row r="21" spans="1:4">
      <c r="A21" s="2" t="s">
        <v>805</v>
      </c>
      <c r="B21" s="4">
        <v>0</v>
      </c>
      <c r="C21" s="4">
        <v>0</v>
      </c>
      <c r="D21" s="4">
        <v>0</v>
      </c>
    </row>
    <row r="22" spans="1:4" ht="30">
      <c r="A22" s="2" t="s">
        <v>830</v>
      </c>
      <c r="B22" s="4">
        <v>0</v>
      </c>
      <c r="C22" s="4">
        <v>0</v>
      </c>
      <c r="D22" s="4">
        <v>0</v>
      </c>
    </row>
    <row r="23" spans="1:4" ht="90">
      <c r="A23" s="3" t="s">
        <v>831</v>
      </c>
      <c r="B23" s="4"/>
      <c r="C23" s="4"/>
      <c r="D23" s="4"/>
    </row>
    <row r="24" spans="1:4" ht="45">
      <c r="A24" s="2" t="s">
        <v>832</v>
      </c>
      <c r="B24" s="7">
        <v>0</v>
      </c>
      <c r="C24" s="7">
        <v>0</v>
      </c>
      <c r="D24" s="7">
        <v>0</v>
      </c>
    </row>
    <row r="25" spans="1:4" ht="30">
      <c r="A25" s="2" t="s">
        <v>833</v>
      </c>
      <c r="B25" s="7">
        <v>5</v>
      </c>
      <c r="C25" s="7">
        <v>5</v>
      </c>
      <c r="D25" s="7">
        <v>4</v>
      </c>
    </row>
    <row r="26" spans="1:4" ht="30">
      <c r="A26" s="2" t="s">
        <v>834</v>
      </c>
      <c r="B26" s="7">
        <v>5</v>
      </c>
      <c r="C26" s="7">
        <v>5</v>
      </c>
      <c r="D26" s="7">
        <v>4</v>
      </c>
    </row>
    <row r="27" spans="1:4" ht="30">
      <c r="A27" s="2" t="s">
        <v>835</v>
      </c>
      <c r="B27" s="7">
        <v>0</v>
      </c>
      <c r="C27" s="7">
        <v>0</v>
      </c>
      <c r="D27" s="7">
        <v>0</v>
      </c>
    </row>
    <row r="28" spans="1:4" ht="45">
      <c r="A28" s="2" t="s">
        <v>836</v>
      </c>
      <c r="B28" s="7">
        <v>0</v>
      </c>
      <c r="C28" s="7">
        <v>0</v>
      </c>
      <c r="D28" s="7">
        <v>0</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5.42578125" bestFit="1" customWidth="1"/>
    <col min="3" max="3" width="12" bestFit="1" customWidth="1"/>
    <col min="4" max="4" width="11.42578125" bestFit="1" customWidth="1"/>
  </cols>
  <sheetData>
    <row r="1" spans="1:4">
      <c r="A1" s="8" t="s">
        <v>837</v>
      </c>
      <c r="B1" s="1" t="s">
        <v>655</v>
      </c>
      <c r="C1" s="1"/>
      <c r="D1" s="1"/>
    </row>
    <row r="2" spans="1:4">
      <c r="A2" s="8"/>
      <c r="B2" s="1" t="s">
        <v>838</v>
      </c>
      <c r="C2" s="1" t="s">
        <v>841</v>
      </c>
      <c r="D2" s="1" t="s">
        <v>842</v>
      </c>
    </row>
    <row r="3" spans="1:4">
      <c r="A3" s="8"/>
      <c r="B3" s="1" t="s">
        <v>839</v>
      </c>
      <c r="C3" s="1" t="s">
        <v>840</v>
      </c>
      <c r="D3" s="1" t="s">
        <v>840</v>
      </c>
    </row>
    <row r="4" spans="1:4">
      <c r="A4" s="8"/>
      <c r="B4" s="1" t="s">
        <v>840</v>
      </c>
      <c r="C4" s="1"/>
      <c r="D4" s="1"/>
    </row>
    <row r="5" spans="1:4">
      <c r="A5" s="3" t="s">
        <v>843</v>
      </c>
      <c r="B5" s="4"/>
      <c r="C5" s="4"/>
      <c r="D5" s="4"/>
    </row>
    <row r="6" spans="1:4">
      <c r="A6" s="2" t="s">
        <v>844</v>
      </c>
      <c r="B6" s="4">
        <v>4</v>
      </c>
      <c r="C6" s="4"/>
      <c r="D6" s="4"/>
    </row>
    <row r="7" spans="1:4">
      <c r="A7" s="2" t="s">
        <v>845</v>
      </c>
      <c r="B7" s="4">
        <v>1</v>
      </c>
      <c r="C7" s="4"/>
      <c r="D7" s="4"/>
    </row>
    <row r="8" spans="1:4" ht="30">
      <c r="A8" s="2" t="s">
        <v>846</v>
      </c>
      <c r="B8" s="4">
        <v>2</v>
      </c>
      <c r="C8" s="4"/>
      <c r="D8" s="4"/>
    </row>
    <row r="9" spans="1:4">
      <c r="A9" s="2" t="s">
        <v>847</v>
      </c>
      <c r="B9" s="4"/>
      <c r="C9" s="4"/>
      <c r="D9" s="4">
        <v>4</v>
      </c>
    </row>
    <row r="10" spans="1:4">
      <c r="A10" s="2" t="s">
        <v>848</v>
      </c>
      <c r="B10" s="4"/>
      <c r="C10" s="4">
        <v>4</v>
      </c>
      <c r="D10" s="4"/>
    </row>
    <row r="11" spans="1:4">
      <c r="A11" s="2" t="s">
        <v>849</v>
      </c>
      <c r="B11" s="4"/>
      <c r="C11" s="4"/>
      <c r="D11" s="4"/>
    </row>
    <row r="12" spans="1:4">
      <c r="A12" s="3" t="s">
        <v>843</v>
      </c>
      <c r="B12" s="4"/>
      <c r="C12" s="4"/>
      <c r="D12" s="4"/>
    </row>
    <row r="13" spans="1:4">
      <c r="A13" s="2" t="s">
        <v>844</v>
      </c>
      <c r="B13" s="4">
        <v>2</v>
      </c>
      <c r="C13" s="4"/>
      <c r="D13" s="4"/>
    </row>
    <row r="14" spans="1:4">
      <c r="A14" s="2" t="s">
        <v>850</v>
      </c>
      <c r="B14" s="4">
        <v>1</v>
      </c>
      <c r="C14" s="4"/>
      <c r="D14" s="4"/>
    </row>
    <row r="15" spans="1:4">
      <c r="A15" s="2" t="s">
        <v>851</v>
      </c>
      <c r="B15" s="4"/>
      <c r="C15" s="4"/>
      <c r="D15" s="4"/>
    </row>
    <row r="16" spans="1:4">
      <c r="A16" s="3" t="s">
        <v>843</v>
      </c>
      <c r="B16" s="4"/>
      <c r="C16" s="4"/>
      <c r="D16" s="4"/>
    </row>
    <row r="17" spans="1:4">
      <c r="A17" s="2" t="s">
        <v>844</v>
      </c>
      <c r="B17" s="4">
        <v>2</v>
      </c>
      <c r="C17" s="4"/>
      <c r="D17" s="4"/>
    </row>
    <row r="18" spans="1:4">
      <c r="A18" s="2" t="s">
        <v>850</v>
      </c>
      <c r="B18" s="4">
        <v>2</v>
      </c>
      <c r="C18" s="4"/>
      <c r="D18" s="4"/>
    </row>
  </sheetData>
  <mergeCells count="1">
    <mergeCell ref="A1:A4"/>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cols>
    <col min="1" max="1" width="36.5703125" bestFit="1" customWidth="1"/>
    <col min="2" max="2" width="12.7109375" bestFit="1" customWidth="1"/>
    <col min="3" max="5" width="12.5703125" bestFit="1" customWidth="1"/>
    <col min="6" max="6" width="12.7109375" bestFit="1" customWidth="1"/>
    <col min="7" max="9" width="12.5703125" bestFit="1" customWidth="1"/>
    <col min="10" max="12" width="14.28515625" bestFit="1" customWidth="1"/>
  </cols>
  <sheetData>
    <row r="1" spans="1:12" ht="30" customHeight="1">
      <c r="A1" s="8" t="s">
        <v>852</v>
      </c>
      <c r="B1" s="8" t="s">
        <v>117</v>
      </c>
      <c r="C1" s="8"/>
      <c r="D1" s="8"/>
      <c r="E1" s="8"/>
      <c r="F1" s="8"/>
      <c r="G1" s="8"/>
      <c r="H1" s="8"/>
      <c r="I1" s="8"/>
      <c r="J1" s="8" t="s">
        <v>1</v>
      </c>
      <c r="K1" s="8"/>
      <c r="L1" s="8"/>
    </row>
    <row r="2" spans="1:12">
      <c r="A2" s="8"/>
      <c r="B2" s="1" t="s">
        <v>2</v>
      </c>
      <c r="C2" s="1" t="s">
        <v>710</v>
      </c>
      <c r="D2" s="1" t="s">
        <v>4</v>
      </c>
      <c r="E2" s="1" t="s">
        <v>118</v>
      </c>
      <c r="F2" s="1" t="s">
        <v>27</v>
      </c>
      <c r="G2" s="1" t="s">
        <v>711</v>
      </c>
      <c r="H2" s="1" t="s">
        <v>712</v>
      </c>
      <c r="I2" s="1" t="s">
        <v>119</v>
      </c>
      <c r="J2" s="1" t="s">
        <v>2</v>
      </c>
      <c r="K2" s="1" t="s">
        <v>27</v>
      </c>
      <c r="L2" s="1" t="s">
        <v>83</v>
      </c>
    </row>
    <row r="3" spans="1:12" ht="30">
      <c r="A3" s="3" t="s">
        <v>853</v>
      </c>
      <c r="B3" s="4"/>
      <c r="C3" s="4"/>
      <c r="D3" s="4"/>
      <c r="E3" s="4"/>
      <c r="F3" s="4"/>
      <c r="G3" s="4"/>
      <c r="H3" s="4"/>
      <c r="I3" s="4"/>
      <c r="J3" s="4"/>
      <c r="K3" s="4"/>
      <c r="L3" s="4"/>
    </row>
    <row r="4" spans="1:12">
      <c r="A4" s="2" t="s">
        <v>854</v>
      </c>
      <c r="B4" s="7">
        <v>350411000</v>
      </c>
      <c r="C4" s="7">
        <v>350914000</v>
      </c>
      <c r="D4" s="7">
        <v>338437000</v>
      </c>
      <c r="E4" s="7">
        <v>335739000</v>
      </c>
      <c r="F4" s="7">
        <v>326770000</v>
      </c>
      <c r="G4" s="7">
        <v>288622000</v>
      </c>
      <c r="H4" s="7">
        <v>286974000</v>
      </c>
      <c r="I4" s="7">
        <v>269499000</v>
      </c>
      <c r="J4" s="7">
        <v>1375501159</v>
      </c>
      <c r="K4" s="7">
        <v>1171864171</v>
      </c>
      <c r="L4" s="7">
        <v>1099559521</v>
      </c>
    </row>
    <row r="5" spans="1:12">
      <c r="A5" s="2" t="s">
        <v>855</v>
      </c>
      <c r="B5" s="6">
        <v>98615000</v>
      </c>
      <c r="C5" s="6">
        <v>103206000</v>
      </c>
      <c r="D5" s="6">
        <v>99835000</v>
      </c>
      <c r="E5" s="6">
        <v>97178000</v>
      </c>
      <c r="F5" s="6">
        <v>95636000</v>
      </c>
      <c r="G5" s="6">
        <v>73656000</v>
      </c>
      <c r="H5" s="6">
        <v>71596000</v>
      </c>
      <c r="I5" s="6">
        <v>63854000</v>
      </c>
      <c r="J5" s="6">
        <v>398834174</v>
      </c>
      <c r="K5" s="6">
        <v>304741813</v>
      </c>
      <c r="L5" s="6">
        <v>234455232</v>
      </c>
    </row>
    <row r="6" spans="1:12">
      <c r="A6" s="2" t="s">
        <v>220</v>
      </c>
      <c r="B6" s="6">
        <v>2022540029</v>
      </c>
      <c r="C6" s="4"/>
      <c r="D6" s="4"/>
      <c r="E6" s="4"/>
      <c r="F6" s="6">
        <v>1764088434</v>
      </c>
      <c r="G6" s="4"/>
      <c r="H6" s="4"/>
      <c r="I6" s="4"/>
      <c r="J6" s="6">
        <v>2022540029</v>
      </c>
      <c r="K6" s="6">
        <v>1764088434</v>
      </c>
      <c r="L6" s="6">
        <v>1265691335</v>
      </c>
    </row>
    <row r="7" spans="1:12">
      <c r="A7" s="2" t="s">
        <v>856</v>
      </c>
      <c r="B7" s="4"/>
      <c r="C7" s="4"/>
      <c r="D7" s="4"/>
      <c r="E7" s="4"/>
      <c r="F7" s="4"/>
      <c r="G7" s="4"/>
      <c r="H7" s="4"/>
      <c r="I7" s="4"/>
      <c r="J7" s="6">
        <v>77376305</v>
      </c>
      <c r="K7" s="6">
        <v>62854155</v>
      </c>
      <c r="L7" s="6">
        <v>50179823</v>
      </c>
    </row>
    <row r="8" spans="1:12">
      <c r="A8" s="2" t="s">
        <v>857</v>
      </c>
      <c r="B8" s="4"/>
      <c r="C8" s="4"/>
      <c r="D8" s="4"/>
      <c r="E8" s="4"/>
      <c r="F8" s="4"/>
      <c r="G8" s="4"/>
      <c r="H8" s="4"/>
      <c r="I8" s="4"/>
      <c r="J8" s="6">
        <v>72518987</v>
      </c>
      <c r="K8" s="6">
        <v>55380457</v>
      </c>
      <c r="L8" s="6">
        <v>117474449</v>
      </c>
    </row>
    <row r="9" spans="1:12">
      <c r="A9" s="2" t="s">
        <v>503</v>
      </c>
      <c r="B9" s="4"/>
      <c r="C9" s="4"/>
      <c r="D9" s="4"/>
      <c r="E9" s="4"/>
      <c r="F9" s="4"/>
      <c r="G9" s="4"/>
      <c r="H9" s="4"/>
      <c r="I9" s="4"/>
      <c r="J9" s="4"/>
      <c r="K9" s="4"/>
      <c r="L9" s="4"/>
    </row>
    <row r="10" spans="1:12" ht="30">
      <c r="A10" s="3" t="s">
        <v>853</v>
      </c>
      <c r="B10" s="4"/>
      <c r="C10" s="4"/>
      <c r="D10" s="4"/>
      <c r="E10" s="4"/>
      <c r="F10" s="4"/>
      <c r="G10" s="4"/>
      <c r="H10" s="4"/>
      <c r="I10" s="4"/>
      <c r="J10" s="4"/>
      <c r="K10" s="4"/>
      <c r="L10" s="4"/>
    </row>
    <row r="11" spans="1:12">
      <c r="A11" s="2" t="s">
        <v>855</v>
      </c>
      <c r="B11" s="4"/>
      <c r="C11" s="4"/>
      <c r="D11" s="4"/>
      <c r="E11" s="4"/>
      <c r="F11" s="4"/>
      <c r="G11" s="4"/>
      <c r="H11" s="4"/>
      <c r="I11" s="4"/>
      <c r="J11" s="6">
        <v>386762986</v>
      </c>
      <c r="K11" s="6">
        <v>298465299</v>
      </c>
      <c r="L11" s="6">
        <v>231713972</v>
      </c>
    </row>
    <row r="12" spans="1:12">
      <c r="A12" s="2" t="s">
        <v>220</v>
      </c>
      <c r="B12" s="6">
        <v>1333615389</v>
      </c>
      <c r="C12" s="4"/>
      <c r="D12" s="4"/>
      <c r="E12" s="4"/>
      <c r="F12" s="6">
        <v>1290801674</v>
      </c>
      <c r="G12" s="4"/>
      <c r="H12" s="4"/>
      <c r="I12" s="4"/>
      <c r="J12" s="6">
        <v>1333615389</v>
      </c>
      <c r="K12" s="6">
        <v>1290801674</v>
      </c>
      <c r="L12" s="6">
        <v>619337527</v>
      </c>
    </row>
    <row r="13" spans="1:12">
      <c r="A13" s="2" t="s">
        <v>856</v>
      </c>
      <c r="B13" s="4"/>
      <c r="C13" s="4"/>
      <c r="D13" s="4"/>
      <c r="E13" s="4"/>
      <c r="F13" s="4"/>
      <c r="G13" s="4"/>
      <c r="H13" s="4"/>
      <c r="I13" s="4"/>
      <c r="J13" s="6">
        <v>75320999</v>
      </c>
      <c r="K13" s="6">
        <v>58723222</v>
      </c>
      <c r="L13" s="6">
        <v>47976800</v>
      </c>
    </row>
    <row r="14" spans="1:12">
      <c r="A14" s="2" t="s">
        <v>857</v>
      </c>
      <c r="B14" s="4"/>
      <c r="C14" s="4"/>
      <c r="D14" s="4"/>
      <c r="E14" s="4"/>
      <c r="F14" s="4"/>
      <c r="G14" s="4"/>
      <c r="H14" s="4"/>
      <c r="I14" s="4"/>
      <c r="J14" s="6">
        <v>71032115</v>
      </c>
      <c r="K14" s="6">
        <v>54020792</v>
      </c>
      <c r="L14" s="6">
        <v>113611526</v>
      </c>
    </row>
    <row r="15" spans="1:12">
      <c r="A15" s="2" t="s">
        <v>56</v>
      </c>
      <c r="B15" s="4"/>
      <c r="C15" s="4"/>
      <c r="D15" s="4"/>
      <c r="E15" s="4"/>
      <c r="F15" s="4"/>
      <c r="G15" s="4"/>
      <c r="H15" s="4"/>
      <c r="I15" s="4"/>
      <c r="J15" s="4"/>
      <c r="K15" s="4"/>
      <c r="L15" s="4"/>
    </row>
    <row r="16" spans="1:12" ht="30">
      <c r="A16" s="3" t="s">
        <v>853</v>
      </c>
      <c r="B16" s="4"/>
      <c r="C16" s="4"/>
      <c r="D16" s="4"/>
      <c r="E16" s="4"/>
      <c r="F16" s="4"/>
      <c r="G16" s="4"/>
      <c r="H16" s="4"/>
      <c r="I16" s="4"/>
      <c r="J16" s="4"/>
      <c r="K16" s="4"/>
      <c r="L16" s="4"/>
    </row>
    <row r="17" spans="1:12">
      <c r="A17" s="2" t="s">
        <v>854</v>
      </c>
      <c r="B17" s="4"/>
      <c r="C17" s="4"/>
      <c r="D17" s="4"/>
      <c r="E17" s="4"/>
      <c r="F17" s="4"/>
      <c r="G17" s="4"/>
      <c r="H17" s="4"/>
      <c r="I17" s="4"/>
      <c r="J17" s="6">
        <v>35378885</v>
      </c>
      <c r="K17" s="6">
        <v>27876044</v>
      </c>
      <c r="L17" s="6">
        <v>22586580</v>
      </c>
    </row>
    <row r="18" spans="1:12">
      <c r="A18" s="2" t="s">
        <v>855</v>
      </c>
      <c r="B18" s="4"/>
      <c r="C18" s="4"/>
      <c r="D18" s="4"/>
      <c r="E18" s="4"/>
      <c r="F18" s="4"/>
      <c r="G18" s="4"/>
      <c r="H18" s="4"/>
      <c r="I18" s="4"/>
      <c r="J18" s="6">
        <v>12071188</v>
      </c>
      <c r="K18" s="6">
        <v>6276514</v>
      </c>
      <c r="L18" s="6">
        <v>2741260</v>
      </c>
    </row>
    <row r="19" spans="1:12">
      <c r="A19" s="2" t="s">
        <v>220</v>
      </c>
      <c r="B19" s="6">
        <v>8841958</v>
      </c>
      <c r="C19" s="4"/>
      <c r="D19" s="4"/>
      <c r="E19" s="4"/>
      <c r="F19" s="6">
        <v>9001278</v>
      </c>
      <c r="G19" s="4"/>
      <c r="H19" s="4"/>
      <c r="I19" s="4"/>
      <c r="J19" s="6">
        <v>8841958</v>
      </c>
      <c r="K19" s="6">
        <v>9001278</v>
      </c>
      <c r="L19" s="6">
        <v>8010779</v>
      </c>
    </row>
    <row r="20" spans="1:12">
      <c r="A20" s="2" t="s">
        <v>856</v>
      </c>
      <c r="B20" s="4"/>
      <c r="C20" s="4"/>
      <c r="D20" s="4"/>
      <c r="E20" s="4"/>
      <c r="F20" s="4"/>
      <c r="G20" s="4"/>
      <c r="H20" s="4"/>
      <c r="I20" s="4"/>
      <c r="J20" s="6">
        <v>321426</v>
      </c>
      <c r="K20" s="6">
        <v>316836</v>
      </c>
      <c r="L20" s="6">
        <v>317534</v>
      </c>
    </row>
    <row r="21" spans="1:12">
      <c r="A21" s="2" t="s">
        <v>857</v>
      </c>
      <c r="B21" s="4"/>
      <c r="C21" s="4"/>
      <c r="D21" s="4"/>
      <c r="E21" s="4"/>
      <c r="F21" s="4"/>
      <c r="G21" s="4"/>
      <c r="H21" s="4"/>
      <c r="I21" s="4"/>
      <c r="J21" s="6">
        <v>145704</v>
      </c>
      <c r="K21" s="6">
        <v>301697</v>
      </c>
      <c r="L21" s="6">
        <v>228635</v>
      </c>
    </row>
    <row r="22" spans="1:12">
      <c r="A22" s="2" t="s">
        <v>508</v>
      </c>
      <c r="B22" s="4"/>
      <c r="C22" s="4"/>
      <c r="D22" s="4"/>
      <c r="E22" s="4"/>
      <c r="F22" s="4"/>
      <c r="G22" s="4"/>
      <c r="H22" s="4"/>
      <c r="I22" s="4"/>
      <c r="J22" s="4"/>
      <c r="K22" s="4"/>
      <c r="L22" s="4"/>
    </row>
    <row r="23" spans="1:12" ht="30">
      <c r="A23" s="3" t="s">
        <v>853</v>
      </c>
      <c r="B23" s="4"/>
      <c r="C23" s="4"/>
      <c r="D23" s="4"/>
      <c r="E23" s="4"/>
      <c r="F23" s="4"/>
      <c r="G23" s="4"/>
      <c r="H23" s="4"/>
      <c r="I23" s="4"/>
      <c r="J23" s="4"/>
      <c r="K23" s="4"/>
      <c r="L23" s="4"/>
    </row>
    <row r="24" spans="1:12">
      <c r="A24" s="2" t="s">
        <v>220</v>
      </c>
      <c r="B24" s="6">
        <v>680082682</v>
      </c>
      <c r="C24" s="4"/>
      <c r="D24" s="4"/>
      <c r="E24" s="4"/>
      <c r="F24" s="6">
        <v>464285482</v>
      </c>
      <c r="G24" s="4"/>
      <c r="H24" s="4"/>
      <c r="I24" s="4"/>
      <c r="J24" s="6">
        <v>680082682</v>
      </c>
      <c r="K24" s="6">
        <v>464285482</v>
      </c>
      <c r="L24" s="6">
        <v>638343029</v>
      </c>
    </row>
    <row r="25" spans="1:12">
      <c r="A25" s="2" t="s">
        <v>856</v>
      </c>
      <c r="B25" s="4"/>
      <c r="C25" s="4"/>
      <c r="D25" s="4"/>
      <c r="E25" s="4"/>
      <c r="F25" s="4"/>
      <c r="G25" s="4"/>
      <c r="H25" s="4"/>
      <c r="I25" s="4"/>
      <c r="J25" s="6">
        <v>1733880</v>
      </c>
      <c r="K25" s="6">
        <v>3814097</v>
      </c>
      <c r="L25" s="6">
        <v>1885489</v>
      </c>
    </row>
    <row r="26" spans="1:12">
      <c r="A26" s="2" t="s">
        <v>857</v>
      </c>
      <c r="B26" s="4"/>
      <c r="C26" s="4"/>
      <c r="D26" s="4"/>
      <c r="E26" s="4"/>
      <c r="F26" s="4"/>
      <c r="G26" s="4"/>
      <c r="H26" s="4"/>
      <c r="I26" s="4"/>
      <c r="J26" s="6">
        <v>1341168</v>
      </c>
      <c r="K26" s="6">
        <v>1057968</v>
      </c>
      <c r="L26" s="6">
        <v>3634288</v>
      </c>
    </row>
    <row r="27" spans="1:12">
      <c r="A27" s="2" t="s">
        <v>858</v>
      </c>
      <c r="B27" s="4"/>
      <c r="C27" s="4"/>
      <c r="D27" s="4"/>
      <c r="E27" s="4"/>
      <c r="F27" s="4"/>
      <c r="G27" s="4"/>
      <c r="H27" s="4"/>
      <c r="I27" s="4"/>
      <c r="J27" s="4"/>
      <c r="K27" s="4"/>
      <c r="L27" s="4"/>
    </row>
    <row r="28" spans="1:12" ht="30">
      <c r="A28" s="3" t="s">
        <v>853</v>
      </c>
      <c r="B28" s="4"/>
      <c r="C28" s="4"/>
      <c r="D28" s="4"/>
      <c r="E28" s="4"/>
      <c r="F28" s="4"/>
      <c r="G28" s="4"/>
      <c r="H28" s="4"/>
      <c r="I28" s="4"/>
      <c r="J28" s="4"/>
      <c r="K28" s="4"/>
      <c r="L28" s="4"/>
    </row>
    <row r="29" spans="1:12">
      <c r="A29" s="2" t="s">
        <v>854</v>
      </c>
      <c r="B29" s="4"/>
      <c r="C29" s="4"/>
      <c r="D29" s="4"/>
      <c r="E29" s="4"/>
      <c r="F29" s="4"/>
      <c r="G29" s="4"/>
      <c r="H29" s="4"/>
      <c r="I29" s="4"/>
      <c r="J29" s="6">
        <v>444921897</v>
      </c>
      <c r="K29" s="6">
        <v>400654021</v>
      </c>
      <c r="L29" s="6">
        <v>382308501</v>
      </c>
    </row>
    <row r="30" spans="1:12">
      <c r="A30" s="2" t="s">
        <v>859</v>
      </c>
      <c r="B30" s="4"/>
      <c r="C30" s="4"/>
      <c r="D30" s="4"/>
      <c r="E30" s="4"/>
      <c r="F30" s="4"/>
      <c r="G30" s="4"/>
      <c r="H30" s="4"/>
      <c r="I30" s="4"/>
      <c r="J30" s="4"/>
      <c r="K30" s="4"/>
      <c r="L30" s="4"/>
    </row>
    <row r="31" spans="1:12" ht="30">
      <c r="A31" s="3" t="s">
        <v>853</v>
      </c>
      <c r="B31" s="4"/>
      <c r="C31" s="4"/>
      <c r="D31" s="4"/>
      <c r="E31" s="4"/>
      <c r="F31" s="4"/>
      <c r="G31" s="4"/>
      <c r="H31" s="4"/>
      <c r="I31" s="4"/>
      <c r="J31" s="4"/>
      <c r="K31" s="4"/>
      <c r="L31" s="4"/>
    </row>
    <row r="32" spans="1:12">
      <c r="A32" s="2" t="s">
        <v>854</v>
      </c>
      <c r="B32" s="4"/>
      <c r="C32" s="4"/>
      <c r="D32" s="4"/>
      <c r="E32" s="4"/>
      <c r="F32" s="4"/>
      <c r="G32" s="4"/>
      <c r="H32" s="4"/>
      <c r="I32" s="4"/>
      <c r="J32" s="6">
        <v>262505346</v>
      </c>
      <c r="K32" s="6">
        <v>244949664</v>
      </c>
      <c r="L32" s="6">
        <v>239081723</v>
      </c>
    </row>
    <row r="33" spans="1:12">
      <c r="A33" s="2" t="s">
        <v>860</v>
      </c>
      <c r="B33" s="4"/>
      <c r="C33" s="4"/>
      <c r="D33" s="4"/>
      <c r="E33" s="4"/>
      <c r="F33" s="4"/>
      <c r="G33" s="4"/>
      <c r="H33" s="4"/>
      <c r="I33" s="4"/>
      <c r="J33" s="4"/>
      <c r="K33" s="4"/>
      <c r="L33" s="4"/>
    </row>
    <row r="34" spans="1:12" ht="30">
      <c r="A34" s="3" t="s">
        <v>853</v>
      </c>
      <c r="B34" s="4"/>
      <c r="C34" s="4"/>
      <c r="D34" s="4"/>
      <c r="E34" s="4"/>
      <c r="F34" s="4"/>
      <c r="G34" s="4"/>
      <c r="H34" s="4"/>
      <c r="I34" s="4"/>
      <c r="J34" s="4"/>
      <c r="K34" s="4"/>
      <c r="L34" s="4"/>
    </row>
    <row r="35" spans="1:12">
      <c r="A35" s="2" t="s">
        <v>854</v>
      </c>
      <c r="B35" s="4"/>
      <c r="C35" s="4"/>
      <c r="D35" s="4"/>
      <c r="E35" s="4"/>
      <c r="F35" s="4"/>
      <c r="G35" s="4"/>
      <c r="H35" s="4"/>
      <c r="I35" s="4"/>
      <c r="J35" s="6">
        <v>133758799</v>
      </c>
      <c r="K35" s="6">
        <v>123884470</v>
      </c>
      <c r="L35" s="6">
        <v>100422507</v>
      </c>
    </row>
    <row r="36" spans="1:12">
      <c r="A36" s="2" t="s">
        <v>861</v>
      </c>
      <c r="B36" s="4"/>
      <c r="C36" s="4"/>
      <c r="D36" s="4"/>
      <c r="E36" s="4"/>
      <c r="F36" s="4"/>
      <c r="G36" s="4"/>
      <c r="H36" s="4"/>
      <c r="I36" s="4"/>
      <c r="J36" s="4"/>
      <c r="K36" s="4"/>
      <c r="L36" s="4"/>
    </row>
    <row r="37" spans="1:12" ht="30">
      <c r="A37" s="3" t="s">
        <v>853</v>
      </c>
      <c r="B37" s="4"/>
      <c r="C37" s="4"/>
      <c r="D37" s="4"/>
      <c r="E37" s="4"/>
      <c r="F37" s="4"/>
      <c r="G37" s="4"/>
      <c r="H37" s="4"/>
      <c r="I37" s="4"/>
      <c r="J37" s="4"/>
      <c r="K37" s="4"/>
      <c r="L37" s="4"/>
    </row>
    <row r="38" spans="1:12">
      <c r="A38" s="2" t="s">
        <v>854</v>
      </c>
      <c r="B38" s="4"/>
      <c r="C38" s="4"/>
      <c r="D38" s="4"/>
      <c r="E38" s="4"/>
      <c r="F38" s="4"/>
      <c r="G38" s="4"/>
      <c r="H38" s="4"/>
      <c r="I38" s="4"/>
      <c r="J38" s="7">
        <v>498936232</v>
      </c>
      <c r="K38" s="7">
        <v>374499972</v>
      </c>
      <c r="L38" s="7">
        <v>355160210</v>
      </c>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15" customHeight="1">
      <c r="A1" s="8" t="s">
        <v>105</v>
      </c>
      <c r="B1" s="8" t="s">
        <v>1</v>
      </c>
      <c r="C1" s="8"/>
      <c r="D1" s="8"/>
    </row>
    <row r="2" spans="1:4">
      <c r="A2" s="8"/>
      <c r="B2" s="1" t="s">
        <v>2</v>
      </c>
      <c r="C2" s="1" t="s">
        <v>27</v>
      </c>
      <c r="D2" s="1" t="s">
        <v>83</v>
      </c>
    </row>
    <row r="3" spans="1:4" ht="30">
      <c r="A3" s="3" t="s">
        <v>106</v>
      </c>
      <c r="B3" s="4"/>
      <c r="C3" s="4"/>
      <c r="D3" s="4"/>
    </row>
    <row r="4" spans="1:4">
      <c r="A4" s="2" t="s">
        <v>107</v>
      </c>
      <c r="B4" s="7">
        <v>288604579</v>
      </c>
      <c r="C4" s="7">
        <v>222929949</v>
      </c>
      <c r="D4" s="7">
        <v>168586840</v>
      </c>
    </row>
    <row r="5" spans="1:4" ht="30">
      <c r="A5" s="3" t="s">
        <v>108</v>
      </c>
      <c r="B5" s="4"/>
      <c r="C5" s="4"/>
      <c r="D5" s="4"/>
    </row>
    <row r="6" spans="1:4" ht="30">
      <c r="A6" s="2" t="s">
        <v>109</v>
      </c>
      <c r="B6" s="6">
        <v>-1104023</v>
      </c>
      <c r="C6" s="6">
        <v>48989</v>
      </c>
      <c r="D6" s="6">
        <v>328976</v>
      </c>
    </row>
    <row r="7" spans="1:4" ht="30">
      <c r="A7" s="2" t="s">
        <v>110</v>
      </c>
      <c r="B7" s="6">
        <v>-1475702</v>
      </c>
      <c r="C7" s="4">
        <v>0</v>
      </c>
      <c r="D7" s="4">
        <v>0</v>
      </c>
    </row>
    <row r="8" spans="1:4" ht="30">
      <c r="A8" s="2" t="s">
        <v>111</v>
      </c>
      <c r="B8" s="6">
        <v>-13229414</v>
      </c>
      <c r="C8" s="6">
        <v>6701020</v>
      </c>
      <c r="D8" s="6">
        <v>7230048</v>
      </c>
    </row>
    <row r="9" spans="1:4" ht="30">
      <c r="A9" s="2" t="s">
        <v>112</v>
      </c>
      <c r="B9" s="6">
        <v>-15809139</v>
      </c>
      <c r="C9" s="6">
        <v>6750009</v>
      </c>
      <c r="D9" s="6">
        <v>7559024</v>
      </c>
    </row>
    <row r="10" spans="1:4" ht="45">
      <c r="A10" s="2" t="s">
        <v>113</v>
      </c>
      <c r="B10" s="6">
        <v>-5146791</v>
      </c>
      <c r="C10" s="6">
        <v>2345357</v>
      </c>
      <c r="D10" s="6">
        <v>2530516</v>
      </c>
    </row>
    <row r="11" spans="1:4" ht="30">
      <c r="A11" s="2" t="s">
        <v>114</v>
      </c>
      <c r="B11" s="6">
        <v>-10662348</v>
      </c>
      <c r="C11" s="6">
        <v>4404652</v>
      </c>
      <c r="D11" s="6">
        <v>5028508</v>
      </c>
    </row>
    <row r="12" spans="1:4">
      <c r="A12" s="2" t="s">
        <v>115</v>
      </c>
      <c r="B12" s="7">
        <v>277942231</v>
      </c>
      <c r="C12" s="7">
        <v>227334601</v>
      </c>
      <c r="D12" s="7">
        <v>173615348</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45" customHeight="1">
      <c r="A1" s="8" t="s">
        <v>862</v>
      </c>
      <c r="B1" s="8" t="s">
        <v>1</v>
      </c>
      <c r="C1" s="8"/>
      <c r="D1" s="8"/>
    </row>
    <row r="2" spans="1:4">
      <c r="A2" s="8"/>
      <c r="B2" s="1" t="s">
        <v>2</v>
      </c>
      <c r="C2" s="1" t="s">
        <v>27</v>
      </c>
      <c r="D2" s="1" t="s">
        <v>83</v>
      </c>
    </row>
    <row r="3" spans="1:4">
      <c r="A3" s="3" t="s">
        <v>863</v>
      </c>
      <c r="B3" s="4"/>
      <c r="C3" s="4"/>
      <c r="D3" s="4"/>
    </row>
    <row r="4" spans="1:4" ht="30">
      <c r="A4" s="2" t="s">
        <v>864</v>
      </c>
      <c r="B4" s="161">
        <v>0.06</v>
      </c>
      <c r="C4" s="161">
        <v>7.0000000000000007E-2</v>
      </c>
      <c r="D4" s="161">
        <v>0.08</v>
      </c>
    </row>
    <row r="5" spans="1:4" ht="45">
      <c r="A5" s="2" t="s">
        <v>865</v>
      </c>
      <c r="B5" s="4">
        <v>4</v>
      </c>
      <c r="C5" s="4"/>
      <c r="D5" s="4"/>
    </row>
    <row r="6" spans="1:4" ht="45">
      <c r="A6" s="2" t="s">
        <v>866</v>
      </c>
      <c r="B6" s="161">
        <v>0.1</v>
      </c>
      <c r="C6" s="4"/>
      <c r="D6" s="4"/>
    </row>
    <row r="7" spans="1:4" ht="30">
      <c r="A7" s="2" t="s">
        <v>867</v>
      </c>
      <c r="B7" s="4"/>
      <c r="C7" s="4"/>
      <c r="D7" s="4"/>
    </row>
    <row r="8" spans="1:4">
      <c r="A8" s="3" t="s">
        <v>863</v>
      </c>
      <c r="B8" s="4"/>
      <c r="C8" s="4"/>
      <c r="D8" s="4"/>
    </row>
    <row r="9" spans="1:4" ht="75">
      <c r="A9" s="2" t="s">
        <v>868</v>
      </c>
      <c r="B9" s="161">
        <v>0.12</v>
      </c>
      <c r="C9" s="161">
        <v>0.13</v>
      </c>
      <c r="D9" s="161">
        <v>0.14000000000000001</v>
      </c>
    </row>
    <row r="10" spans="1:4" ht="30">
      <c r="A10" s="2" t="s">
        <v>869</v>
      </c>
      <c r="B10" s="4"/>
      <c r="C10" s="4"/>
      <c r="D10" s="4"/>
    </row>
    <row r="11" spans="1:4">
      <c r="A11" s="3" t="s">
        <v>863</v>
      </c>
      <c r="B11" s="4"/>
      <c r="C11" s="4"/>
      <c r="D11" s="4"/>
    </row>
    <row r="12" spans="1:4" ht="75">
      <c r="A12" s="2" t="s">
        <v>868</v>
      </c>
      <c r="B12" s="161">
        <v>0.14000000000000001</v>
      </c>
      <c r="C12" s="161">
        <v>0.14000000000000001</v>
      </c>
      <c r="D12" s="161">
        <v>0.14000000000000001</v>
      </c>
    </row>
    <row r="13" spans="1:4" ht="30">
      <c r="A13" s="2" t="s">
        <v>870</v>
      </c>
      <c r="B13" s="4"/>
      <c r="C13" s="4"/>
      <c r="D13" s="4"/>
    </row>
    <row r="14" spans="1:4">
      <c r="A14" s="3" t="s">
        <v>863</v>
      </c>
      <c r="B14" s="4"/>
      <c r="C14" s="4"/>
      <c r="D14" s="4"/>
    </row>
    <row r="15" spans="1:4" ht="75">
      <c r="A15" s="2" t="s">
        <v>868</v>
      </c>
      <c r="B15" s="161">
        <v>0.1</v>
      </c>
      <c r="C15" s="161">
        <v>0.1</v>
      </c>
      <c r="D15" s="161">
        <v>0.11</v>
      </c>
    </row>
    <row r="16" spans="1:4" ht="30">
      <c r="A16" s="2" t="s">
        <v>871</v>
      </c>
      <c r="B16" s="4"/>
      <c r="C16" s="4"/>
      <c r="D16" s="4"/>
    </row>
    <row r="17" spans="1:4">
      <c r="A17" s="3" t="s">
        <v>863</v>
      </c>
      <c r="B17" s="4"/>
      <c r="C17" s="4"/>
      <c r="D17" s="4"/>
    </row>
    <row r="18" spans="1:4" ht="75">
      <c r="A18" s="2" t="s">
        <v>868</v>
      </c>
      <c r="B18" s="161">
        <v>0.1</v>
      </c>
      <c r="C18" s="161">
        <v>0.11</v>
      </c>
      <c r="D18" s="161">
        <v>0.11</v>
      </c>
    </row>
    <row r="19" spans="1:4" ht="30">
      <c r="A19" s="2" t="s">
        <v>872</v>
      </c>
      <c r="B19" s="4"/>
      <c r="C19" s="4"/>
      <c r="D19" s="4"/>
    </row>
    <row r="20" spans="1:4">
      <c r="A20" s="3" t="s">
        <v>863</v>
      </c>
      <c r="B20" s="4"/>
      <c r="C20" s="4"/>
      <c r="D20" s="4"/>
    </row>
    <row r="21" spans="1:4" ht="75">
      <c r="A21" s="2" t="s">
        <v>868</v>
      </c>
      <c r="B21" s="161">
        <v>0.1</v>
      </c>
      <c r="C21" s="161">
        <v>0.1</v>
      </c>
      <c r="D21" s="161">
        <v>0.1</v>
      </c>
    </row>
    <row r="22" spans="1:4" ht="30">
      <c r="A22" s="2" t="s">
        <v>873</v>
      </c>
      <c r="B22" s="4"/>
      <c r="C22" s="4"/>
      <c r="D22" s="4"/>
    </row>
    <row r="23" spans="1:4">
      <c r="A23" s="3" t="s">
        <v>863</v>
      </c>
      <c r="B23" s="4"/>
      <c r="C23" s="4"/>
      <c r="D23" s="4"/>
    </row>
    <row r="24" spans="1:4" ht="75">
      <c r="A24" s="2" t="s">
        <v>868</v>
      </c>
      <c r="B24" s="161">
        <v>0.11</v>
      </c>
      <c r="C24" s="161">
        <v>0.1</v>
      </c>
      <c r="D24" s="161">
        <v>0.1</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9" width="12.5703125" bestFit="1" customWidth="1"/>
    <col min="10" max="12" width="14.28515625" bestFit="1" customWidth="1"/>
  </cols>
  <sheetData>
    <row r="1" spans="1:12" ht="15" customHeight="1">
      <c r="A1" s="8" t="s">
        <v>874</v>
      </c>
      <c r="B1" s="8" t="s">
        <v>117</v>
      </c>
      <c r="C1" s="8"/>
      <c r="D1" s="8"/>
      <c r="E1" s="8"/>
      <c r="F1" s="8"/>
      <c r="G1" s="8"/>
      <c r="H1" s="8"/>
      <c r="I1" s="8"/>
      <c r="J1" s="8" t="s">
        <v>1</v>
      </c>
      <c r="K1" s="8"/>
      <c r="L1" s="8"/>
    </row>
    <row r="2" spans="1:12">
      <c r="A2" s="8"/>
      <c r="B2" s="1" t="s">
        <v>2</v>
      </c>
      <c r="C2" s="1" t="s">
        <v>710</v>
      </c>
      <c r="D2" s="1" t="s">
        <v>4</v>
      </c>
      <c r="E2" s="1" t="s">
        <v>118</v>
      </c>
      <c r="F2" s="1" t="s">
        <v>27</v>
      </c>
      <c r="G2" s="1" t="s">
        <v>711</v>
      </c>
      <c r="H2" s="1" t="s">
        <v>712</v>
      </c>
      <c r="I2" s="1" t="s">
        <v>119</v>
      </c>
      <c r="J2" s="1" t="s">
        <v>2</v>
      </c>
      <c r="K2" s="1" t="s">
        <v>27</v>
      </c>
      <c r="L2" s="1" t="s">
        <v>83</v>
      </c>
    </row>
    <row r="3" spans="1:12" ht="30">
      <c r="A3" s="3" t="s">
        <v>524</v>
      </c>
      <c r="B3" s="4"/>
      <c r="C3" s="4"/>
      <c r="D3" s="4"/>
      <c r="E3" s="4"/>
      <c r="F3" s="4"/>
      <c r="G3" s="4"/>
      <c r="H3" s="4"/>
      <c r="I3" s="4"/>
      <c r="J3" s="4"/>
      <c r="K3" s="4"/>
      <c r="L3" s="4"/>
    </row>
    <row r="4" spans="1:12">
      <c r="A4" s="2" t="s">
        <v>875</v>
      </c>
      <c r="B4" s="7">
        <v>350411000</v>
      </c>
      <c r="C4" s="7">
        <v>350914000</v>
      </c>
      <c r="D4" s="7">
        <v>338437000</v>
      </c>
      <c r="E4" s="7">
        <v>335739000</v>
      </c>
      <c r="F4" s="7">
        <v>326770000</v>
      </c>
      <c r="G4" s="7">
        <v>288622000</v>
      </c>
      <c r="H4" s="7">
        <v>286974000</v>
      </c>
      <c r="I4" s="7">
        <v>269499000</v>
      </c>
      <c r="J4" s="7">
        <v>1375501159</v>
      </c>
      <c r="K4" s="7">
        <v>1171864171</v>
      </c>
      <c r="L4" s="7">
        <v>1099559521</v>
      </c>
    </row>
    <row r="5" spans="1:12">
      <c r="A5" s="2" t="s">
        <v>876</v>
      </c>
      <c r="B5" s="6">
        <v>134673000</v>
      </c>
      <c r="C5" s="6">
        <v>138626000</v>
      </c>
      <c r="D5" s="6">
        <v>134292000</v>
      </c>
      <c r="E5" s="6">
        <v>131299000</v>
      </c>
      <c r="F5" s="6">
        <v>128694000</v>
      </c>
      <c r="G5" s="6">
        <v>105962000</v>
      </c>
      <c r="H5" s="6">
        <v>102613000</v>
      </c>
      <c r="I5" s="6">
        <v>93464000</v>
      </c>
      <c r="J5" s="6">
        <v>538889695</v>
      </c>
      <c r="K5" s="6">
        <v>430732902</v>
      </c>
      <c r="L5" s="6">
        <v>372818559</v>
      </c>
    </row>
    <row r="6" spans="1:12">
      <c r="A6" s="2" t="s">
        <v>877</v>
      </c>
      <c r="B6" s="6">
        <v>98615000</v>
      </c>
      <c r="C6" s="6">
        <v>103206000</v>
      </c>
      <c r="D6" s="6">
        <v>99835000</v>
      </c>
      <c r="E6" s="6">
        <v>97178000</v>
      </c>
      <c r="F6" s="6">
        <v>95636000</v>
      </c>
      <c r="G6" s="6">
        <v>73656000</v>
      </c>
      <c r="H6" s="6">
        <v>71596000</v>
      </c>
      <c r="I6" s="6">
        <v>63854000</v>
      </c>
      <c r="J6" s="6">
        <v>398834174</v>
      </c>
      <c r="K6" s="6">
        <v>304741813</v>
      </c>
      <c r="L6" s="6">
        <v>234455232</v>
      </c>
    </row>
    <row r="7" spans="1:12">
      <c r="A7" s="2" t="s">
        <v>107</v>
      </c>
      <c r="B7" s="7">
        <v>70975000</v>
      </c>
      <c r="C7" s="7">
        <v>72337000</v>
      </c>
      <c r="D7" s="7">
        <v>76727000</v>
      </c>
      <c r="E7" s="7">
        <v>68566000</v>
      </c>
      <c r="F7" s="7">
        <v>69881000</v>
      </c>
      <c r="G7" s="7">
        <v>55521000</v>
      </c>
      <c r="H7" s="7">
        <v>52097000</v>
      </c>
      <c r="I7" s="7">
        <v>45431000</v>
      </c>
      <c r="J7" s="7">
        <v>288604579</v>
      </c>
      <c r="K7" s="7">
        <v>222929949</v>
      </c>
      <c r="L7" s="7">
        <v>168586840</v>
      </c>
    </row>
    <row r="8" spans="1:12" ht="30">
      <c r="A8" s="2" t="s">
        <v>878</v>
      </c>
      <c r="B8" s="9">
        <v>0.24</v>
      </c>
      <c r="C8" s="9">
        <v>0.25</v>
      </c>
      <c r="D8" s="9">
        <v>0.26</v>
      </c>
      <c r="E8" s="9">
        <v>0.24</v>
      </c>
      <c r="F8" s="9">
        <v>0.24</v>
      </c>
      <c r="G8" s="9">
        <v>0.19</v>
      </c>
      <c r="H8" s="9">
        <v>0.18</v>
      </c>
      <c r="I8" s="9">
        <v>0.16</v>
      </c>
      <c r="J8" s="9">
        <v>0.98</v>
      </c>
      <c r="K8" s="9">
        <v>0.77</v>
      </c>
      <c r="L8" s="9">
        <v>0.59</v>
      </c>
    </row>
    <row r="9" spans="1:12" ht="30">
      <c r="A9" s="2" t="s">
        <v>879</v>
      </c>
      <c r="B9" s="9">
        <v>0.24</v>
      </c>
      <c r="C9" s="9">
        <v>0.25</v>
      </c>
      <c r="D9" s="9">
        <v>0.27</v>
      </c>
      <c r="E9" s="9">
        <v>0.24</v>
      </c>
      <c r="F9" s="9">
        <v>0.24</v>
      </c>
      <c r="G9" s="9">
        <v>0.2</v>
      </c>
      <c r="H9" s="9">
        <v>0.18</v>
      </c>
      <c r="I9" s="9">
        <v>0.16</v>
      </c>
      <c r="J9" s="9">
        <v>0.99</v>
      </c>
      <c r="K9" s="9">
        <v>0.78</v>
      </c>
      <c r="L9" s="9">
        <v>0.59</v>
      </c>
    </row>
  </sheetData>
  <mergeCells count="3">
    <mergeCell ref="A1:A2"/>
    <mergeCell ref="B1:I1"/>
    <mergeCell ref="J1:L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8" t="s">
        <v>880</v>
      </c>
      <c r="B1" s="8" t="s">
        <v>1</v>
      </c>
      <c r="C1" s="8"/>
      <c r="D1" s="8"/>
    </row>
    <row r="2" spans="1:4">
      <c r="A2" s="8"/>
      <c r="B2" s="1" t="s">
        <v>2</v>
      </c>
      <c r="C2" s="1" t="s">
        <v>27</v>
      </c>
      <c r="D2" s="1" t="s">
        <v>83</v>
      </c>
    </row>
    <row r="3" spans="1:4" ht="30">
      <c r="A3" s="3" t="s">
        <v>881</v>
      </c>
      <c r="B3" s="4"/>
      <c r="C3" s="4"/>
      <c r="D3" s="4"/>
    </row>
    <row r="4" spans="1:4">
      <c r="A4" s="2" t="s">
        <v>540</v>
      </c>
      <c r="B4" s="7">
        <v>21975363</v>
      </c>
      <c r="C4" s="7">
        <v>17570711</v>
      </c>
      <c r="D4" s="4"/>
    </row>
    <row r="5" spans="1:4">
      <c r="A5" s="2" t="s">
        <v>115</v>
      </c>
      <c r="B5" s="6">
        <v>277942231</v>
      </c>
      <c r="C5" s="6">
        <v>227334601</v>
      </c>
      <c r="D5" s="6">
        <v>173615348</v>
      </c>
    </row>
    <row r="6" spans="1:4">
      <c r="A6" s="2" t="s">
        <v>545</v>
      </c>
      <c r="B6" s="6">
        <v>11313015</v>
      </c>
      <c r="C6" s="6">
        <v>21975363</v>
      </c>
      <c r="D6" s="6">
        <v>17570711</v>
      </c>
    </row>
    <row r="7" spans="1:4" ht="30">
      <c r="A7" s="2" t="s">
        <v>109</v>
      </c>
      <c r="B7" s="4"/>
      <c r="C7" s="4"/>
      <c r="D7" s="4"/>
    </row>
    <row r="8" spans="1:4" ht="30">
      <c r="A8" s="3" t="s">
        <v>881</v>
      </c>
      <c r="B8" s="4"/>
      <c r="C8" s="4"/>
      <c r="D8" s="4"/>
    </row>
    <row r="9" spans="1:4">
      <c r="A9" s="2" t="s">
        <v>540</v>
      </c>
      <c r="B9" s="6">
        <v>2507922</v>
      </c>
      <c r="C9" s="6">
        <v>2458933</v>
      </c>
      <c r="D9" s="6">
        <v>2129957</v>
      </c>
    </row>
    <row r="10" spans="1:4" ht="30">
      <c r="A10" s="2" t="s">
        <v>541</v>
      </c>
      <c r="B10" s="6">
        <v>-1104023</v>
      </c>
      <c r="C10" s="6">
        <v>48989</v>
      </c>
      <c r="D10" s="6">
        <v>328976</v>
      </c>
    </row>
    <row r="11" spans="1:4" ht="45">
      <c r="A11" s="2" t="s">
        <v>543</v>
      </c>
      <c r="B11" s="4">
        <v>0</v>
      </c>
      <c r="C11" s="4">
        <v>0</v>
      </c>
      <c r="D11" s="4">
        <v>0</v>
      </c>
    </row>
    <row r="12" spans="1:4">
      <c r="A12" s="2" t="s">
        <v>115</v>
      </c>
      <c r="B12" s="6">
        <v>-1104023</v>
      </c>
      <c r="C12" s="6">
        <v>48989</v>
      </c>
      <c r="D12" s="6">
        <v>328976</v>
      </c>
    </row>
    <row r="13" spans="1:4">
      <c r="A13" s="2" t="s">
        <v>545</v>
      </c>
      <c r="B13" s="6">
        <v>1403899</v>
      </c>
      <c r="C13" s="6">
        <v>2507922</v>
      </c>
      <c r="D13" s="6">
        <v>2458933</v>
      </c>
    </row>
    <row r="14" spans="1:4" ht="30">
      <c r="A14" s="2" t="s">
        <v>882</v>
      </c>
      <c r="B14" s="4"/>
      <c r="C14" s="4"/>
      <c r="D14" s="4"/>
    </row>
    <row r="15" spans="1:4" ht="30">
      <c r="A15" s="3" t="s">
        <v>881</v>
      </c>
      <c r="B15" s="4"/>
      <c r="C15" s="4"/>
      <c r="D15" s="4"/>
    </row>
    <row r="16" spans="1:4">
      <c r="A16" s="2" t="s">
        <v>540</v>
      </c>
      <c r="B16" s="6">
        <v>19467441</v>
      </c>
      <c r="C16" s="6">
        <v>15111778</v>
      </c>
      <c r="D16" s="6">
        <v>10412246</v>
      </c>
    </row>
    <row r="17" spans="1:4" ht="30">
      <c r="A17" s="2" t="s">
        <v>541</v>
      </c>
      <c r="B17" s="6">
        <v>1536416</v>
      </c>
      <c r="C17" s="6">
        <v>16139845</v>
      </c>
      <c r="D17" s="6">
        <v>10138902</v>
      </c>
    </row>
    <row r="18" spans="1:4" ht="45">
      <c r="A18" s="2" t="s">
        <v>543</v>
      </c>
      <c r="B18" s="6">
        <v>-10135535</v>
      </c>
      <c r="C18" s="6">
        <v>-11784182</v>
      </c>
      <c r="D18" s="6">
        <v>-5439370</v>
      </c>
    </row>
    <row r="19" spans="1:4">
      <c r="A19" s="2" t="s">
        <v>115</v>
      </c>
      <c r="B19" s="6">
        <v>-8599119</v>
      </c>
      <c r="C19" s="6">
        <v>4355663</v>
      </c>
      <c r="D19" s="6">
        <v>4699532</v>
      </c>
    </row>
    <row r="20" spans="1:4">
      <c r="A20" s="2" t="s">
        <v>545</v>
      </c>
      <c r="B20" s="6">
        <v>10868322</v>
      </c>
      <c r="C20" s="6">
        <v>19467441</v>
      </c>
      <c r="D20" s="6">
        <v>15111778</v>
      </c>
    </row>
    <row r="21" spans="1:4" ht="30">
      <c r="A21" s="2" t="s">
        <v>110</v>
      </c>
      <c r="B21" s="4"/>
      <c r="C21" s="4"/>
      <c r="D21" s="4"/>
    </row>
    <row r="22" spans="1:4" ht="30">
      <c r="A22" s="3" t="s">
        <v>881</v>
      </c>
      <c r="B22" s="4"/>
      <c r="C22" s="4"/>
      <c r="D22" s="4"/>
    </row>
    <row r="23" spans="1:4">
      <c r="A23" s="2" t="s">
        <v>540</v>
      </c>
      <c r="B23" s="4">
        <v>0</v>
      </c>
      <c r="C23" s="4">
        <v>0</v>
      </c>
      <c r="D23" s="4">
        <v>0</v>
      </c>
    </row>
    <row r="24" spans="1:4" ht="30">
      <c r="A24" s="2" t="s">
        <v>541</v>
      </c>
      <c r="B24" s="6">
        <v>-959206</v>
      </c>
      <c r="C24" s="4">
        <v>0</v>
      </c>
      <c r="D24" s="4">
        <v>0</v>
      </c>
    </row>
    <row r="25" spans="1:4" ht="45">
      <c r="A25" s="2" t="s">
        <v>543</v>
      </c>
      <c r="B25" s="4">
        <v>0</v>
      </c>
      <c r="C25" s="4">
        <v>0</v>
      </c>
      <c r="D25" s="4">
        <v>0</v>
      </c>
    </row>
    <row r="26" spans="1:4">
      <c r="A26" s="2" t="s">
        <v>115</v>
      </c>
      <c r="B26" s="6">
        <v>-959206</v>
      </c>
      <c r="C26" s="4">
        <v>0</v>
      </c>
      <c r="D26" s="4">
        <v>0</v>
      </c>
    </row>
    <row r="27" spans="1:4">
      <c r="A27" s="2" t="s">
        <v>545</v>
      </c>
      <c r="B27" s="7">
        <v>-959206</v>
      </c>
      <c r="C27" s="7">
        <v>0</v>
      </c>
      <c r="D27" s="7">
        <v>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3.7109375" bestFit="1" customWidth="1"/>
    <col min="4" max="4" width="12.5703125" bestFit="1" customWidth="1"/>
  </cols>
  <sheetData>
    <row r="1" spans="1:4" ht="45" customHeight="1">
      <c r="A1" s="8" t="s">
        <v>883</v>
      </c>
      <c r="B1" s="8" t="s">
        <v>1</v>
      </c>
      <c r="C1" s="8"/>
      <c r="D1" s="8"/>
    </row>
    <row r="2" spans="1:4">
      <c r="A2" s="8"/>
      <c r="B2" s="1" t="s">
        <v>2</v>
      </c>
      <c r="C2" s="1" t="s">
        <v>27</v>
      </c>
      <c r="D2" s="1" t="s">
        <v>83</v>
      </c>
    </row>
    <row r="3" spans="1:4" ht="45">
      <c r="A3" s="3" t="s">
        <v>884</v>
      </c>
      <c r="B3" s="4"/>
      <c r="C3" s="4"/>
      <c r="D3" s="4"/>
    </row>
    <row r="4" spans="1:4">
      <c r="A4" s="2" t="s">
        <v>561</v>
      </c>
      <c r="B4" s="7">
        <v>-126721911</v>
      </c>
      <c r="C4" s="7">
        <v>-105134094</v>
      </c>
      <c r="D4" s="7">
        <v>-81038760</v>
      </c>
    </row>
    <row r="5" spans="1:4" ht="60">
      <c r="A5" s="2" t="s">
        <v>885</v>
      </c>
      <c r="B5" s="4"/>
      <c r="C5" s="4"/>
      <c r="D5" s="4"/>
    </row>
    <row r="6" spans="1:4" ht="45">
      <c r="A6" s="3" t="s">
        <v>884</v>
      </c>
      <c r="B6" s="4"/>
      <c r="C6" s="4"/>
      <c r="D6" s="4"/>
    </row>
    <row r="7" spans="1:4" ht="30">
      <c r="A7" s="2" t="s">
        <v>560</v>
      </c>
      <c r="B7" s="6">
        <v>15593131</v>
      </c>
      <c r="C7" s="6">
        <v>18129511</v>
      </c>
      <c r="D7" s="6">
        <v>8368261</v>
      </c>
    </row>
    <row r="8" spans="1:4">
      <c r="A8" s="2" t="s">
        <v>561</v>
      </c>
      <c r="B8" s="6">
        <v>-5457596</v>
      </c>
      <c r="C8" s="6">
        <v>-6345329</v>
      </c>
      <c r="D8" s="6">
        <v>-2928891</v>
      </c>
    </row>
    <row r="9" spans="1:4">
      <c r="A9" s="2" t="s">
        <v>565</v>
      </c>
      <c r="B9" s="7">
        <v>10135535</v>
      </c>
      <c r="C9" s="7">
        <v>11784182</v>
      </c>
      <c r="D9" s="7">
        <v>5439370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886</v>
      </c>
      <c r="B1" s="1" t="s">
        <v>655</v>
      </c>
    </row>
    <row r="2" spans="1:2">
      <c r="A2" s="1" t="s">
        <v>749</v>
      </c>
      <c r="B2" s="1" t="s">
        <v>715</v>
      </c>
    </row>
    <row r="3" spans="1:2">
      <c r="A3" s="2" t="s">
        <v>887</v>
      </c>
      <c r="B3" s="4"/>
    </row>
    <row r="4" spans="1:2">
      <c r="A4" s="3" t="s">
        <v>888</v>
      </c>
      <c r="B4" s="4"/>
    </row>
    <row r="5" spans="1:2">
      <c r="A5" s="2" t="s">
        <v>889</v>
      </c>
      <c r="B5" s="7">
        <v>700</v>
      </c>
    </row>
    <row r="6" spans="1:2">
      <c r="A6" s="2" t="s">
        <v>890</v>
      </c>
      <c r="B6" s="7">
        <v>423</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8" t="s">
        <v>891</v>
      </c>
      <c r="B1" s="8" t="s">
        <v>1</v>
      </c>
      <c r="C1" s="8"/>
      <c r="D1" s="8"/>
      <c r="E1" s="1"/>
    </row>
    <row r="2" spans="1:5">
      <c r="A2" s="8"/>
      <c r="B2" s="1" t="s">
        <v>2</v>
      </c>
      <c r="C2" s="1" t="s">
        <v>27</v>
      </c>
      <c r="D2" s="1" t="s">
        <v>83</v>
      </c>
      <c r="E2" s="1" t="s">
        <v>715</v>
      </c>
    </row>
    <row r="3" spans="1:5" ht="30">
      <c r="A3" s="3" t="s">
        <v>892</v>
      </c>
      <c r="B3" s="4"/>
      <c r="C3" s="4"/>
      <c r="D3" s="4"/>
      <c r="E3" s="4"/>
    </row>
    <row r="4" spans="1:5">
      <c r="A4" s="2" t="s">
        <v>42</v>
      </c>
      <c r="B4" s="7">
        <v>307365845</v>
      </c>
      <c r="C4" s="7">
        <v>307365845</v>
      </c>
      <c r="D4" s="4"/>
      <c r="E4" s="4"/>
    </row>
    <row r="5" spans="1:5" ht="45">
      <c r="A5" s="2" t="s">
        <v>893</v>
      </c>
      <c r="B5" s="161">
        <v>2.48</v>
      </c>
      <c r="C5" s="4"/>
      <c r="D5" s="4"/>
      <c r="E5" s="4"/>
    </row>
    <row r="6" spans="1:5">
      <c r="A6" s="2" t="s">
        <v>771</v>
      </c>
      <c r="B6" s="6">
        <v>22000000</v>
      </c>
      <c r="C6" s="6">
        <v>7900000</v>
      </c>
      <c r="D6" s="6">
        <v>1700000</v>
      </c>
      <c r="E6" s="4"/>
    </row>
    <row r="7" spans="1:5" ht="30">
      <c r="A7" s="2" t="s">
        <v>894</v>
      </c>
      <c r="B7" s="4"/>
      <c r="C7" s="4"/>
      <c r="D7" s="4"/>
      <c r="E7" s="4"/>
    </row>
    <row r="8" spans="1:5" ht="30">
      <c r="A8" s="3" t="s">
        <v>892</v>
      </c>
      <c r="B8" s="4"/>
      <c r="C8" s="4"/>
      <c r="D8" s="4"/>
      <c r="E8" s="4"/>
    </row>
    <row r="9" spans="1:5">
      <c r="A9" s="2" t="s">
        <v>895</v>
      </c>
      <c r="B9" s="4" t="s">
        <v>596</v>
      </c>
      <c r="C9" s="4"/>
      <c r="D9" s="4"/>
      <c r="E9" s="4"/>
    </row>
    <row r="10" spans="1:5">
      <c r="A10" s="2" t="s">
        <v>896</v>
      </c>
      <c r="B10" s="6">
        <v>35200000</v>
      </c>
      <c r="C10" s="6">
        <v>13400000</v>
      </c>
      <c r="D10" s="4"/>
      <c r="E10" s="4"/>
    </row>
    <row r="11" spans="1:5">
      <c r="A11" s="2" t="s">
        <v>897</v>
      </c>
      <c r="B11" s="6">
        <v>22000000</v>
      </c>
      <c r="C11" s="4"/>
      <c r="D11" s="4"/>
      <c r="E11" s="4"/>
    </row>
    <row r="12" spans="1:5">
      <c r="A12" s="2" t="s">
        <v>898</v>
      </c>
      <c r="B12" s="6">
        <v>22000000</v>
      </c>
      <c r="C12" s="4"/>
      <c r="D12" s="4"/>
      <c r="E12" s="4"/>
    </row>
    <row r="13" spans="1:5">
      <c r="A13" s="2" t="s">
        <v>899</v>
      </c>
      <c r="B13" s="6">
        <v>22000000</v>
      </c>
      <c r="C13" s="4"/>
      <c r="D13" s="4"/>
      <c r="E13" s="4"/>
    </row>
    <row r="14" spans="1:5">
      <c r="A14" s="2" t="s">
        <v>900</v>
      </c>
      <c r="B14" s="6">
        <v>22000000</v>
      </c>
      <c r="C14" s="4"/>
      <c r="D14" s="4"/>
      <c r="E14" s="4"/>
    </row>
    <row r="15" spans="1:5">
      <c r="A15" s="2" t="s">
        <v>901</v>
      </c>
      <c r="B15" s="6">
        <v>22000000</v>
      </c>
      <c r="C15" s="4"/>
      <c r="D15" s="4"/>
      <c r="E15" s="4"/>
    </row>
    <row r="16" spans="1:5">
      <c r="A16" s="2" t="s">
        <v>887</v>
      </c>
      <c r="B16" s="4"/>
      <c r="C16" s="4"/>
      <c r="D16" s="4"/>
      <c r="E16" s="4"/>
    </row>
    <row r="17" spans="1:5" ht="30">
      <c r="A17" s="3" t="s">
        <v>892</v>
      </c>
      <c r="B17" s="4"/>
      <c r="C17" s="4"/>
      <c r="D17" s="4"/>
      <c r="E17" s="4"/>
    </row>
    <row r="18" spans="1:5">
      <c r="A18" s="2" t="s">
        <v>42</v>
      </c>
      <c r="B18" s="6">
        <v>307365845</v>
      </c>
      <c r="C18" s="4"/>
      <c r="D18" s="4"/>
      <c r="E18" s="6">
        <v>337600000</v>
      </c>
    </row>
    <row r="19" spans="1:5">
      <c r="A19" s="2" t="s">
        <v>896</v>
      </c>
      <c r="B19" s="7">
        <v>24125000</v>
      </c>
      <c r="C19" s="7">
        <v>4825000</v>
      </c>
      <c r="D19" s="4"/>
      <c r="E19"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15" customHeight="1">
      <c r="A1" s="8" t="s">
        <v>902</v>
      </c>
      <c r="B1" s="1" t="s">
        <v>1</v>
      </c>
    </row>
    <row r="2" spans="1:2">
      <c r="A2" s="8"/>
      <c r="B2" s="1" t="s">
        <v>2</v>
      </c>
    </row>
    <row r="3" spans="1:2">
      <c r="A3" s="3" t="s">
        <v>903</v>
      </c>
      <c r="B3" s="4"/>
    </row>
    <row r="4" spans="1:2">
      <c r="A4" s="2" t="s">
        <v>577</v>
      </c>
      <c r="B4" s="7">
        <v>307365845</v>
      </c>
    </row>
    <row r="5" spans="1:2">
      <c r="A5" s="2" t="s">
        <v>578</v>
      </c>
      <c r="B5" s="4">
        <v>0</v>
      </c>
    </row>
    <row r="6" spans="1:2">
      <c r="A6" s="2" t="s">
        <v>579</v>
      </c>
      <c r="B6" s="4">
        <v>0</v>
      </c>
    </row>
    <row r="7" spans="1:2">
      <c r="A7" s="2" t="s">
        <v>580</v>
      </c>
      <c r="B7" s="4">
        <v>0</v>
      </c>
    </row>
    <row r="8" spans="1:2">
      <c r="A8" s="2" t="s">
        <v>56</v>
      </c>
      <c r="B8" s="4">
        <v>0</v>
      </c>
    </row>
    <row r="9" spans="1:2">
      <c r="A9" s="2" t="s">
        <v>581</v>
      </c>
      <c r="B9" s="7">
        <v>307365845</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30" customHeight="1">
      <c r="A1" s="8" t="s">
        <v>904</v>
      </c>
      <c r="B1" s="8" t="s">
        <v>1</v>
      </c>
      <c r="C1" s="8"/>
    </row>
    <row r="2" spans="1:3">
      <c r="A2" s="8"/>
      <c r="B2" s="1" t="s">
        <v>2</v>
      </c>
      <c r="C2" s="1" t="s">
        <v>27</v>
      </c>
    </row>
    <row r="3" spans="1:3" ht="30">
      <c r="A3" s="3" t="s">
        <v>892</v>
      </c>
      <c r="B3" s="4"/>
      <c r="C3" s="4"/>
    </row>
    <row r="4" spans="1:3">
      <c r="A4" s="2" t="s">
        <v>905</v>
      </c>
      <c r="B4" s="7">
        <v>346875000</v>
      </c>
      <c r="C4" s="7">
        <v>366175000</v>
      </c>
    </row>
    <row r="5" spans="1:3">
      <c r="A5" s="2" t="s">
        <v>887</v>
      </c>
      <c r="B5" s="4"/>
      <c r="C5" s="4"/>
    </row>
    <row r="6" spans="1:3" ht="30">
      <c r="A6" s="3" t="s">
        <v>892</v>
      </c>
      <c r="B6" s="4"/>
      <c r="C6" s="4"/>
    </row>
    <row r="7" spans="1:3" ht="30">
      <c r="A7" s="2" t="s">
        <v>906</v>
      </c>
      <c r="B7" s="6">
        <v>-24125000</v>
      </c>
      <c r="C7" s="6">
        <v>-4825000</v>
      </c>
    </row>
    <row r="8" spans="1:3">
      <c r="A8" s="2" t="s">
        <v>907</v>
      </c>
      <c r="B8" s="6">
        <v>371000000</v>
      </c>
      <c r="C8" s="6">
        <v>371000000</v>
      </c>
    </row>
    <row r="9" spans="1:3">
      <c r="A9" s="2" t="s">
        <v>905</v>
      </c>
      <c r="B9" s="6">
        <v>346875000</v>
      </c>
      <c r="C9" s="6">
        <v>366175000</v>
      </c>
    </row>
    <row r="10" spans="1:3">
      <c r="A10" s="2" t="s">
        <v>908</v>
      </c>
      <c r="B10" s="4"/>
      <c r="C10" s="4"/>
    </row>
    <row r="11" spans="1:3" ht="30">
      <c r="A11" s="3" t="s">
        <v>892</v>
      </c>
      <c r="B11" s="4"/>
      <c r="C11" s="4"/>
    </row>
    <row r="12" spans="1:3">
      <c r="A12" s="2" t="s">
        <v>909</v>
      </c>
      <c r="B12" s="6">
        <v>180000000</v>
      </c>
      <c r="C12" s="6">
        <v>180000000</v>
      </c>
    </row>
    <row r="13" spans="1:3" ht="30">
      <c r="A13" s="2" t="s">
        <v>906</v>
      </c>
      <c r="B13" s="6">
        <v>-18750000</v>
      </c>
      <c r="C13" s="6">
        <v>-3750000</v>
      </c>
    </row>
    <row r="14" spans="1:3">
      <c r="A14" s="2" t="s">
        <v>910</v>
      </c>
      <c r="B14" s="6">
        <v>161250000</v>
      </c>
      <c r="C14" s="6">
        <v>176250000</v>
      </c>
    </row>
    <row r="15" spans="1:3">
      <c r="A15" s="2" t="s">
        <v>895</v>
      </c>
      <c r="B15" s="4" t="s">
        <v>593</v>
      </c>
      <c r="C15" s="4" t="s">
        <v>593</v>
      </c>
    </row>
    <row r="16" spans="1:3" ht="30">
      <c r="A16" s="2" t="s">
        <v>911</v>
      </c>
      <c r="B16" s="4"/>
      <c r="C16" s="4"/>
    </row>
    <row r="17" spans="1:3" ht="30">
      <c r="A17" s="3" t="s">
        <v>892</v>
      </c>
      <c r="B17" s="4"/>
      <c r="C17" s="4"/>
    </row>
    <row r="18" spans="1:3">
      <c r="A18" s="2" t="s">
        <v>909</v>
      </c>
      <c r="B18" s="6">
        <v>43000000</v>
      </c>
      <c r="C18" s="6">
        <v>43000000</v>
      </c>
    </row>
    <row r="19" spans="1:3" ht="30">
      <c r="A19" s="2" t="s">
        <v>906</v>
      </c>
      <c r="B19" s="6">
        <v>-5375000</v>
      </c>
      <c r="C19" s="6">
        <v>-1075000</v>
      </c>
    </row>
    <row r="20" spans="1:3">
      <c r="A20" s="2" t="s">
        <v>910</v>
      </c>
      <c r="B20" s="6">
        <v>37625000</v>
      </c>
      <c r="C20" s="6">
        <v>41925000</v>
      </c>
    </row>
    <row r="21" spans="1:3">
      <c r="A21" s="2" t="s">
        <v>895</v>
      </c>
      <c r="B21" s="4" t="s">
        <v>596</v>
      </c>
      <c r="C21" s="4" t="s">
        <v>596</v>
      </c>
    </row>
    <row r="22" spans="1:3" ht="30">
      <c r="A22" s="2" t="s">
        <v>912</v>
      </c>
      <c r="B22" s="4"/>
      <c r="C22" s="4"/>
    </row>
    <row r="23" spans="1:3" ht="30">
      <c r="A23" s="3" t="s">
        <v>892</v>
      </c>
      <c r="B23" s="4"/>
      <c r="C23" s="4"/>
    </row>
    <row r="24" spans="1:3">
      <c r="A24" s="2" t="s">
        <v>913</v>
      </c>
      <c r="B24" s="6">
        <v>52000000</v>
      </c>
      <c r="C24" s="6">
        <v>52000000</v>
      </c>
    </row>
    <row r="25" spans="1:3" ht="30">
      <c r="A25" s="2" t="s">
        <v>914</v>
      </c>
      <c r="B25" s="4"/>
      <c r="C25" s="4"/>
    </row>
    <row r="26" spans="1:3" ht="30">
      <c r="A26" s="3" t="s">
        <v>892</v>
      </c>
      <c r="B26" s="4"/>
      <c r="C26" s="4"/>
    </row>
    <row r="27" spans="1:3">
      <c r="A27" s="2" t="s">
        <v>913</v>
      </c>
      <c r="B27" s="7">
        <v>96000000</v>
      </c>
      <c r="C27" s="7">
        <v>96000000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c r="A1" s="8" t="s">
        <v>915</v>
      </c>
      <c r="B1" s="1" t="s">
        <v>655</v>
      </c>
      <c r="C1" s="1"/>
      <c r="D1" s="1"/>
      <c r="E1" s="1"/>
    </row>
    <row r="2" spans="1:5">
      <c r="A2" s="8"/>
      <c r="B2" s="1" t="s">
        <v>656</v>
      </c>
      <c r="C2" s="1" t="s">
        <v>2</v>
      </c>
      <c r="D2" s="1" t="s">
        <v>27</v>
      </c>
      <c r="E2" s="1" t="s">
        <v>916</v>
      </c>
    </row>
    <row r="3" spans="1:5">
      <c r="A3" s="3" t="s">
        <v>917</v>
      </c>
      <c r="B3" s="4"/>
      <c r="C3" s="4"/>
      <c r="D3" s="4"/>
      <c r="E3" s="4"/>
    </row>
    <row r="4" spans="1:5" ht="30">
      <c r="A4" s="2" t="s">
        <v>81</v>
      </c>
      <c r="B4" s="4"/>
      <c r="C4" s="6">
        <v>295247958</v>
      </c>
      <c r="D4" s="6">
        <v>291156046</v>
      </c>
      <c r="E4" s="4"/>
    </row>
    <row r="5" spans="1:5">
      <c r="A5" s="2" t="s">
        <v>130</v>
      </c>
      <c r="B5" s="4"/>
      <c r="C5" s="4"/>
      <c r="D5" s="4"/>
      <c r="E5" s="4"/>
    </row>
    <row r="6" spans="1:5">
      <c r="A6" s="3" t="s">
        <v>917</v>
      </c>
      <c r="B6" s="4"/>
      <c r="C6" s="4"/>
      <c r="D6" s="4"/>
      <c r="E6" s="4"/>
    </row>
    <row r="7" spans="1:5">
      <c r="A7" s="2" t="s">
        <v>663</v>
      </c>
      <c r="B7" s="4">
        <v>2</v>
      </c>
      <c r="C7" s="4"/>
      <c r="D7" s="4"/>
      <c r="E7" s="4"/>
    </row>
    <row r="8" spans="1:5" ht="30">
      <c r="A8" s="2" t="s">
        <v>664</v>
      </c>
      <c r="B8" s="161">
        <v>1</v>
      </c>
      <c r="C8" s="4"/>
      <c r="D8" s="4"/>
      <c r="E8" s="4"/>
    </row>
    <row r="9" spans="1:5" ht="30">
      <c r="A9" s="2" t="s">
        <v>918</v>
      </c>
      <c r="B9" s="4"/>
      <c r="C9" s="4"/>
      <c r="D9" s="4"/>
      <c r="E9" s="4">
        <v>1</v>
      </c>
    </row>
    <row r="10" spans="1:5" ht="30">
      <c r="A10" s="2" t="s">
        <v>81</v>
      </c>
      <c r="B10" s="4"/>
      <c r="C10" s="6">
        <v>295200000</v>
      </c>
      <c r="D10" s="4"/>
      <c r="E10" s="6">
        <v>147600000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cols>
    <col min="1" max="1" width="36.5703125" bestFit="1" customWidth="1"/>
    <col min="2" max="2" width="12.7109375" bestFit="1" customWidth="1"/>
    <col min="3" max="3" width="14.28515625" bestFit="1" customWidth="1"/>
    <col min="4" max="4" width="12.7109375" bestFit="1" customWidth="1"/>
    <col min="5" max="8" width="14.28515625" bestFit="1" customWidth="1"/>
  </cols>
  <sheetData>
    <row r="1" spans="1:8" ht="15" customHeight="1">
      <c r="A1" s="8" t="s">
        <v>116</v>
      </c>
      <c r="B1" s="8" t="s">
        <v>117</v>
      </c>
      <c r="C1" s="8"/>
      <c r="D1" s="8"/>
      <c r="E1" s="8"/>
      <c r="F1" s="8" t="s">
        <v>1</v>
      </c>
      <c r="G1" s="8"/>
      <c r="H1" s="8"/>
    </row>
    <row r="2" spans="1:8">
      <c r="A2" s="8"/>
      <c r="B2" s="1" t="s">
        <v>2</v>
      </c>
      <c r="C2" s="1" t="s">
        <v>118</v>
      </c>
      <c r="D2" s="1" t="s">
        <v>27</v>
      </c>
      <c r="E2" s="1" t="s">
        <v>119</v>
      </c>
      <c r="F2" s="1" t="s">
        <v>2</v>
      </c>
      <c r="G2" s="1" t="s">
        <v>27</v>
      </c>
      <c r="H2" s="1" t="s">
        <v>83</v>
      </c>
    </row>
    <row r="3" spans="1:8" ht="30">
      <c r="A3" s="3" t="s">
        <v>120</v>
      </c>
      <c r="B3" s="4"/>
      <c r="C3" s="4"/>
      <c r="D3" s="4"/>
      <c r="E3" s="4"/>
      <c r="F3" s="4"/>
      <c r="G3" s="4"/>
      <c r="H3" s="4"/>
    </row>
    <row r="4" spans="1:8">
      <c r="A4" s="2" t="s">
        <v>121</v>
      </c>
      <c r="B4" s="4"/>
      <c r="C4" s="6">
        <v>291156046</v>
      </c>
      <c r="D4" s="4"/>
      <c r="E4" s="4"/>
      <c r="F4" s="6">
        <v>291156046</v>
      </c>
      <c r="G4" s="4"/>
      <c r="H4" s="4"/>
    </row>
    <row r="5" spans="1:8">
      <c r="A5" s="2" t="s">
        <v>122</v>
      </c>
      <c r="B5" s="4"/>
      <c r="C5" s="7">
        <v>1327603683</v>
      </c>
      <c r="D5" s="4"/>
      <c r="E5" s="7">
        <v>1120960556</v>
      </c>
      <c r="F5" s="7">
        <v>1327603683</v>
      </c>
      <c r="G5" s="7">
        <v>1120960556</v>
      </c>
      <c r="H5" s="7">
        <v>1027118521</v>
      </c>
    </row>
    <row r="6" spans="1:8" ht="30">
      <c r="A6" s="2" t="s">
        <v>123</v>
      </c>
      <c r="B6" s="4"/>
      <c r="C6" s="4"/>
      <c r="D6" s="4"/>
      <c r="E6" s="4"/>
      <c r="F6" s="6">
        <v>65471344</v>
      </c>
      <c r="G6" s="6">
        <v>42822635</v>
      </c>
      <c r="H6" s="6">
        <v>12208881</v>
      </c>
    </row>
    <row r="7" spans="1:8">
      <c r="A7" s="2" t="s">
        <v>124</v>
      </c>
      <c r="B7" s="4"/>
      <c r="C7" s="4"/>
      <c r="D7" s="4"/>
      <c r="E7" s="4"/>
      <c r="F7" s="6">
        <v>-30010882</v>
      </c>
      <c r="G7" s="4"/>
      <c r="H7" s="6">
        <v>-33716725</v>
      </c>
    </row>
    <row r="8" spans="1:8" ht="45">
      <c r="A8" s="2" t="s">
        <v>125</v>
      </c>
      <c r="B8" s="4"/>
      <c r="C8" s="4"/>
      <c r="D8" s="4"/>
      <c r="E8" s="4"/>
      <c r="F8" s="6">
        <v>21276991</v>
      </c>
      <c r="G8" s="6">
        <v>17427233</v>
      </c>
      <c r="H8" s="6">
        <v>16433837</v>
      </c>
    </row>
    <row r="9" spans="1:8" ht="60">
      <c r="A9" s="2" t="s">
        <v>126</v>
      </c>
      <c r="B9" s="4"/>
      <c r="C9" s="4"/>
      <c r="D9" s="4"/>
      <c r="E9" s="4"/>
      <c r="F9" s="6">
        <v>-90870922</v>
      </c>
      <c r="G9" s="6">
        <v>-80941342</v>
      </c>
      <c r="H9" s="6">
        <v>-74699306</v>
      </c>
    </row>
    <row r="10" spans="1:8">
      <c r="A10" s="2" t="s">
        <v>107</v>
      </c>
      <c r="B10" s="6">
        <v>70975000</v>
      </c>
      <c r="C10" s="6">
        <v>68566000</v>
      </c>
      <c r="D10" s="6">
        <v>69881000</v>
      </c>
      <c r="E10" s="6">
        <v>45431000</v>
      </c>
      <c r="F10" s="6">
        <v>288604579</v>
      </c>
      <c r="G10" s="6">
        <v>222929949</v>
      </c>
      <c r="H10" s="6">
        <v>168586840</v>
      </c>
    </row>
    <row r="11" spans="1:8">
      <c r="A11" s="2" t="s">
        <v>127</v>
      </c>
      <c r="B11" s="4"/>
      <c r="C11" s="4"/>
      <c r="D11" s="4"/>
      <c r="E11" s="4"/>
      <c r="F11" s="6">
        <v>-10662348</v>
      </c>
      <c r="G11" s="6">
        <v>4404652</v>
      </c>
      <c r="H11" s="6">
        <v>5028508</v>
      </c>
    </row>
    <row r="12" spans="1:8">
      <c r="A12" s="2" t="s">
        <v>128</v>
      </c>
      <c r="B12" s="6">
        <v>295247958</v>
      </c>
      <c r="C12" s="4"/>
      <c r="D12" s="6">
        <v>291156046</v>
      </c>
      <c r="E12" s="4"/>
      <c r="F12" s="6">
        <v>295247958</v>
      </c>
      <c r="G12" s="6">
        <v>291156046</v>
      </c>
      <c r="H12" s="4"/>
    </row>
    <row r="13" spans="1:8">
      <c r="A13" s="2" t="s">
        <v>129</v>
      </c>
      <c r="B13" s="6">
        <v>1571412445</v>
      </c>
      <c r="C13" s="4"/>
      <c r="D13" s="6">
        <v>1327603683</v>
      </c>
      <c r="E13" s="4"/>
      <c r="F13" s="6">
        <v>1571412445</v>
      </c>
      <c r="G13" s="6">
        <v>1327603683</v>
      </c>
      <c r="H13" s="6">
        <v>1120960556</v>
      </c>
    </row>
    <row r="14" spans="1:8">
      <c r="A14" s="2" t="s">
        <v>130</v>
      </c>
      <c r="B14" s="4"/>
      <c r="C14" s="4"/>
      <c r="D14" s="4"/>
      <c r="E14" s="4"/>
      <c r="F14" s="4"/>
      <c r="G14" s="4"/>
      <c r="H14" s="4"/>
    </row>
    <row r="15" spans="1:8" ht="30">
      <c r="A15" s="3" t="s">
        <v>120</v>
      </c>
      <c r="B15" s="4"/>
      <c r="C15" s="4"/>
      <c r="D15" s="4"/>
      <c r="E15" s="4"/>
      <c r="F15" s="4"/>
      <c r="G15" s="4"/>
      <c r="H15" s="4"/>
    </row>
    <row r="16" spans="1:8">
      <c r="A16" s="2" t="s">
        <v>121</v>
      </c>
      <c r="B16" s="4"/>
      <c r="C16" s="6">
        <v>291156046</v>
      </c>
      <c r="D16" s="4"/>
      <c r="E16" s="6">
        <v>286152714</v>
      </c>
      <c r="F16" s="6">
        <v>291156046</v>
      </c>
      <c r="G16" s="6">
        <v>286152714</v>
      </c>
      <c r="H16" s="6">
        <v>288139126</v>
      </c>
    </row>
    <row r="17" spans="1:8">
      <c r="A17" s="2" t="s">
        <v>122</v>
      </c>
      <c r="B17" s="4"/>
      <c r="C17" s="6">
        <v>17469362</v>
      </c>
      <c r="D17" s="4"/>
      <c r="E17" s="6">
        <v>17169162</v>
      </c>
      <c r="F17" s="6">
        <v>17469362</v>
      </c>
      <c r="G17" s="6">
        <v>17169162</v>
      </c>
      <c r="H17" s="6">
        <v>17288348</v>
      </c>
    </row>
    <row r="18" spans="1:8" ht="45">
      <c r="A18" s="2" t="s">
        <v>131</v>
      </c>
      <c r="B18" s="4"/>
      <c r="C18" s="4"/>
      <c r="D18" s="4"/>
      <c r="E18" s="4"/>
      <c r="F18" s="6">
        <v>5889392</v>
      </c>
      <c r="G18" s="6">
        <v>5003332</v>
      </c>
      <c r="H18" s="6">
        <v>1957246</v>
      </c>
    </row>
    <row r="19" spans="1:8" ht="30">
      <c r="A19" s="2" t="s">
        <v>123</v>
      </c>
      <c r="B19" s="4"/>
      <c r="C19" s="4"/>
      <c r="D19" s="4"/>
      <c r="E19" s="4"/>
      <c r="F19" s="6">
        <v>353362</v>
      </c>
      <c r="G19" s="6">
        <v>300200</v>
      </c>
      <c r="H19" s="6">
        <v>117434</v>
      </c>
    </row>
    <row r="20" spans="1:8" ht="30">
      <c r="A20" s="2" t="s">
        <v>132</v>
      </c>
      <c r="B20" s="4"/>
      <c r="C20" s="4"/>
      <c r="D20" s="4"/>
      <c r="E20" s="4"/>
      <c r="F20" s="6">
        <v>-1797480</v>
      </c>
      <c r="G20" s="4"/>
      <c r="H20" s="6">
        <v>-3943658</v>
      </c>
    </row>
    <row r="21" spans="1:8">
      <c r="A21" s="2" t="s">
        <v>124</v>
      </c>
      <c r="B21" s="4"/>
      <c r="C21" s="4"/>
      <c r="D21" s="4"/>
      <c r="E21" s="4"/>
      <c r="F21" s="6">
        <v>-107847</v>
      </c>
      <c r="G21" s="4"/>
      <c r="H21" s="6">
        <v>-236620</v>
      </c>
    </row>
    <row r="22" spans="1:8">
      <c r="A22" s="2" t="s">
        <v>128</v>
      </c>
      <c r="B22" s="6">
        <v>295247958</v>
      </c>
      <c r="C22" s="4"/>
      <c r="D22" s="6">
        <v>291156046</v>
      </c>
      <c r="E22" s="4"/>
      <c r="F22" s="6">
        <v>295247958</v>
      </c>
      <c r="G22" s="6">
        <v>291156046</v>
      </c>
      <c r="H22" s="6">
        <v>286152714</v>
      </c>
    </row>
    <row r="23" spans="1:8">
      <c r="A23" s="2" t="s">
        <v>129</v>
      </c>
      <c r="B23" s="6">
        <v>17714877</v>
      </c>
      <c r="C23" s="4"/>
      <c r="D23" s="6">
        <v>17469362</v>
      </c>
      <c r="E23" s="4"/>
      <c r="F23" s="6">
        <v>17714877</v>
      </c>
      <c r="G23" s="6">
        <v>17469362</v>
      </c>
      <c r="H23" s="6">
        <v>17169162</v>
      </c>
    </row>
    <row r="24" spans="1:8">
      <c r="A24" s="2" t="s">
        <v>133</v>
      </c>
      <c r="B24" s="4"/>
      <c r="C24" s="4"/>
      <c r="D24" s="4"/>
      <c r="E24" s="4"/>
      <c r="F24" s="4"/>
      <c r="G24" s="4"/>
      <c r="H24" s="4"/>
    </row>
    <row r="25" spans="1:8" ht="30">
      <c r="A25" s="3" t="s">
        <v>120</v>
      </c>
      <c r="B25" s="4"/>
      <c r="C25" s="4"/>
      <c r="D25" s="4"/>
      <c r="E25" s="4"/>
      <c r="F25" s="4"/>
      <c r="G25" s="4"/>
      <c r="H25" s="4"/>
    </row>
    <row r="26" spans="1:8">
      <c r="A26" s="2" t="s">
        <v>122</v>
      </c>
      <c r="B26" s="4"/>
      <c r="C26" s="6">
        <v>470131097</v>
      </c>
      <c r="D26" s="4"/>
      <c r="E26" s="6">
        <v>410181429</v>
      </c>
      <c r="F26" s="6">
        <v>470131097</v>
      </c>
      <c r="G26" s="6">
        <v>410181429</v>
      </c>
      <c r="H26" s="6">
        <v>386585717</v>
      </c>
    </row>
    <row r="27" spans="1:8" ht="30">
      <c r="A27" s="2" t="s">
        <v>123</v>
      </c>
      <c r="B27" s="4"/>
      <c r="C27" s="4"/>
      <c r="D27" s="4"/>
      <c r="E27" s="4"/>
      <c r="F27" s="6">
        <v>65117982</v>
      </c>
      <c r="G27" s="6">
        <v>42522435</v>
      </c>
      <c r="H27" s="6">
        <v>12091447</v>
      </c>
    </row>
    <row r="28" spans="1:8">
      <c r="A28" s="2" t="s">
        <v>124</v>
      </c>
      <c r="B28" s="4"/>
      <c r="C28" s="4"/>
      <c r="D28" s="4"/>
      <c r="E28" s="4"/>
      <c r="F28" s="6">
        <v>-2689587</v>
      </c>
      <c r="G28" s="4"/>
      <c r="H28" s="6">
        <v>-4929572</v>
      </c>
    </row>
    <row r="29" spans="1:8" ht="45">
      <c r="A29" s="2" t="s">
        <v>125</v>
      </c>
      <c r="B29" s="4"/>
      <c r="C29" s="4"/>
      <c r="D29" s="4"/>
      <c r="E29" s="4"/>
      <c r="F29" s="6">
        <v>21276991</v>
      </c>
      <c r="G29" s="6">
        <v>17427233</v>
      </c>
      <c r="H29" s="6">
        <v>16433837</v>
      </c>
    </row>
    <row r="30" spans="1:8">
      <c r="A30" s="2" t="s">
        <v>129</v>
      </c>
      <c r="B30" s="6">
        <v>553836483</v>
      </c>
      <c r="C30" s="4"/>
      <c r="D30" s="6">
        <v>470131097</v>
      </c>
      <c r="E30" s="4"/>
      <c r="F30" s="6">
        <v>553836483</v>
      </c>
      <c r="G30" s="6">
        <v>470131097</v>
      </c>
      <c r="H30" s="6">
        <v>410181429</v>
      </c>
    </row>
    <row r="31" spans="1:8">
      <c r="A31" s="2" t="s">
        <v>134</v>
      </c>
      <c r="B31" s="4"/>
      <c r="C31" s="4"/>
      <c r="D31" s="4"/>
      <c r="E31" s="4"/>
      <c r="F31" s="4"/>
      <c r="G31" s="4"/>
      <c r="H31" s="4"/>
    </row>
    <row r="32" spans="1:8" ht="30">
      <c r="A32" s="3" t="s">
        <v>120</v>
      </c>
      <c r="B32" s="4"/>
      <c r="C32" s="4"/>
      <c r="D32" s="4"/>
      <c r="E32" s="4"/>
      <c r="F32" s="4"/>
      <c r="G32" s="4"/>
      <c r="H32" s="4"/>
    </row>
    <row r="33" spans="1:8">
      <c r="A33" s="2" t="s">
        <v>122</v>
      </c>
      <c r="B33" s="4"/>
      <c r="C33" s="6">
        <v>818027861</v>
      </c>
      <c r="D33" s="4"/>
      <c r="E33" s="6">
        <v>676039254</v>
      </c>
      <c r="F33" s="6">
        <v>818027861</v>
      </c>
      <c r="G33" s="6">
        <v>676039254</v>
      </c>
      <c r="H33" s="6">
        <v>610702253</v>
      </c>
    </row>
    <row r="34" spans="1:8">
      <c r="A34" s="2" t="s">
        <v>124</v>
      </c>
      <c r="B34" s="4"/>
      <c r="C34" s="4"/>
      <c r="D34" s="4"/>
      <c r="E34" s="4"/>
      <c r="F34" s="6">
        <v>-27213448</v>
      </c>
      <c r="G34" s="4"/>
      <c r="H34" s="6">
        <v>-28550533</v>
      </c>
    </row>
    <row r="35" spans="1:8" ht="60">
      <c r="A35" s="2" t="s">
        <v>126</v>
      </c>
      <c r="B35" s="4"/>
      <c r="C35" s="4"/>
      <c r="D35" s="4"/>
      <c r="E35" s="4"/>
      <c r="F35" s="6">
        <v>-90870922</v>
      </c>
      <c r="G35" s="6">
        <v>-80941342</v>
      </c>
      <c r="H35" s="6">
        <v>-74699306</v>
      </c>
    </row>
    <row r="36" spans="1:8">
      <c r="A36" s="2" t="s">
        <v>107</v>
      </c>
      <c r="B36" s="4"/>
      <c r="C36" s="4"/>
      <c r="D36" s="4"/>
      <c r="E36" s="4"/>
      <c r="F36" s="6">
        <v>288604579</v>
      </c>
      <c r="G36" s="6">
        <v>222929949</v>
      </c>
      <c r="H36" s="6">
        <v>168586840</v>
      </c>
    </row>
    <row r="37" spans="1:8">
      <c r="A37" s="2" t="s">
        <v>129</v>
      </c>
      <c r="B37" s="6">
        <v>988548070</v>
      </c>
      <c r="C37" s="4"/>
      <c r="D37" s="6">
        <v>818027861</v>
      </c>
      <c r="E37" s="4"/>
      <c r="F37" s="6">
        <v>988548070</v>
      </c>
      <c r="G37" s="6">
        <v>818027861</v>
      </c>
      <c r="H37" s="6">
        <v>676039254</v>
      </c>
    </row>
    <row r="38" spans="1:8" ht="30">
      <c r="A38" s="2" t="s">
        <v>135</v>
      </c>
      <c r="B38" s="4"/>
      <c r="C38" s="4"/>
      <c r="D38" s="4"/>
      <c r="E38" s="4"/>
      <c r="F38" s="4"/>
      <c r="G38" s="4"/>
      <c r="H38" s="4"/>
    </row>
    <row r="39" spans="1:8" ht="30">
      <c r="A39" s="3" t="s">
        <v>120</v>
      </c>
      <c r="B39" s="4"/>
      <c r="C39" s="4"/>
      <c r="D39" s="4"/>
      <c r="E39" s="4"/>
      <c r="F39" s="4"/>
      <c r="G39" s="4"/>
      <c r="H39" s="4"/>
    </row>
    <row r="40" spans="1:8">
      <c r="A40" s="2" t="s">
        <v>122</v>
      </c>
      <c r="B40" s="4"/>
      <c r="C40" s="6">
        <v>21975363</v>
      </c>
      <c r="D40" s="4"/>
      <c r="E40" s="6">
        <v>17570711</v>
      </c>
      <c r="F40" s="6">
        <v>21975363</v>
      </c>
      <c r="G40" s="6">
        <v>17570711</v>
      </c>
      <c r="H40" s="6">
        <v>12542203</v>
      </c>
    </row>
    <row r="41" spans="1:8">
      <c r="A41" s="2" t="s">
        <v>127</v>
      </c>
      <c r="B41" s="4"/>
      <c r="C41" s="4"/>
      <c r="D41" s="4"/>
      <c r="E41" s="4"/>
      <c r="F41" s="6">
        <v>-10662348</v>
      </c>
      <c r="G41" s="6">
        <v>4404652</v>
      </c>
      <c r="H41" s="6">
        <v>5028508</v>
      </c>
    </row>
    <row r="42" spans="1:8">
      <c r="A42" s="2" t="s">
        <v>129</v>
      </c>
      <c r="B42" s="7">
        <v>11313015</v>
      </c>
      <c r="C42" s="4"/>
      <c r="D42" s="7">
        <v>21975363</v>
      </c>
      <c r="E42" s="4"/>
      <c r="F42" s="7">
        <v>11313015</v>
      </c>
      <c r="G42" s="7">
        <v>21975363</v>
      </c>
      <c r="H42" s="7">
        <v>17570711</v>
      </c>
    </row>
  </sheetData>
  <mergeCells count="3">
    <mergeCell ref="A1:A2"/>
    <mergeCell ref="B1:E1"/>
    <mergeCell ref="F1:H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4" width="12.28515625" bestFit="1" customWidth="1"/>
  </cols>
  <sheetData>
    <row r="1" spans="1:4" ht="30" customHeight="1">
      <c r="A1" s="8" t="s">
        <v>136</v>
      </c>
      <c r="B1" s="8" t="s">
        <v>1</v>
      </c>
      <c r="C1" s="8"/>
      <c r="D1" s="8"/>
    </row>
    <row r="2" spans="1:4">
      <c r="A2" s="8"/>
      <c r="B2" s="1" t="s">
        <v>2</v>
      </c>
      <c r="C2" s="1" t="s">
        <v>27</v>
      </c>
      <c r="D2" s="1" t="s">
        <v>83</v>
      </c>
    </row>
    <row r="3" spans="1:4" ht="30">
      <c r="A3" s="2" t="s">
        <v>137</v>
      </c>
      <c r="B3" s="9">
        <v>0.31</v>
      </c>
      <c r="C3" s="9">
        <v>0.28000000000000003</v>
      </c>
      <c r="D3" s="9">
        <v>0.26</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4" width="12.5703125" bestFit="1" customWidth="1"/>
  </cols>
  <sheetData>
    <row r="1" spans="1:4" ht="15" customHeight="1">
      <c r="A1" s="8" t="s">
        <v>138</v>
      </c>
      <c r="B1" s="8" t="s">
        <v>1</v>
      </c>
      <c r="C1" s="8"/>
      <c r="D1" s="8"/>
    </row>
    <row r="2" spans="1:4">
      <c r="A2" s="8"/>
      <c r="B2" s="1" t="s">
        <v>2</v>
      </c>
      <c r="C2" s="1" t="s">
        <v>27</v>
      </c>
      <c r="D2" s="1" t="s">
        <v>83</v>
      </c>
    </row>
    <row r="3" spans="1:4" ht="30">
      <c r="A3" s="3" t="s">
        <v>139</v>
      </c>
      <c r="B3" s="4"/>
      <c r="C3" s="4"/>
      <c r="D3" s="4"/>
    </row>
    <row r="4" spans="1:4">
      <c r="A4" s="2" t="s">
        <v>107</v>
      </c>
      <c r="B4" s="7">
        <v>288604579</v>
      </c>
      <c r="C4" s="7">
        <v>222929949</v>
      </c>
      <c r="D4" s="7">
        <v>168586840</v>
      </c>
    </row>
    <row r="5" spans="1:4" ht="45">
      <c r="A5" s="3" t="s">
        <v>140</v>
      </c>
      <c r="B5" s="4"/>
      <c r="C5" s="4"/>
      <c r="D5" s="4"/>
    </row>
    <row r="6" spans="1:4">
      <c r="A6" s="2" t="s">
        <v>141</v>
      </c>
      <c r="B6" s="6">
        <v>77376305</v>
      </c>
      <c r="C6" s="6">
        <v>62854155</v>
      </c>
      <c r="D6" s="6">
        <v>50179823</v>
      </c>
    </row>
    <row r="7" spans="1:4">
      <c r="A7" s="2" t="s">
        <v>142</v>
      </c>
      <c r="B7" s="6">
        <v>-44410</v>
      </c>
      <c r="C7" s="6">
        <v>-54520</v>
      </c>
      <c r="D7" s="6">
        <v>-419382</v>
      </c>
    </row>
    <row r="8" spans="1:4">
      <c r="A8" s="2" t="s">
        <v>143</v>
      </c>
      <c r="B8" s="6">
        <v>640918</v>
      </c>
      <c r="C8" s="6">
        <v>2162610</v>
      </c>
      <c r="D8" s="6">
        <v>952190</v>
      </c>
    </row>
    <row r="9" spans="1:4">
      <c r="A9" s="2" t="s">
        <v>144</v>
      </c>
      <c r="B9" s="6">
        <v>-16742536</v>
      </c>
      <c r="C9" s="6">
        <v>-19012429</v>
      </c>
      <c r="D9" s="6">
        <v>-9584288</v>
      </c>
    </row>
    <row r="10" spans="1:4">
      <c r="A10" s="2" t="s">
        <v>145</v>
      </c>
      <c r="B10" s="6">
        <v>1149627</v>
      </c>
      <c r="C10" s="6">
        <v>882918</v>
      </c>
      <c r="D10" s="6">
        <v>1216027</v>
      </c>
    </row>
    <row r="11" spans="1:4">
      <c r="A11" s="2" t="s">
        <v>146</v>
      </c>
      <c r="B11" s="6">
        <v>14817959</v>
      </c>
      <c r="C11" s="6">
        <v>-7726800</v>
      </c>
      <c r="D11" s="6">
        <v>843484</v>
      </c>
    </row>
    <row r="12" spans="1:4" ht="60">
      <c r="A12" s="2" t="s">
        <v>147</v>
      </c>
      <c r="B12" s="6">
        <v>21276991</v>
      </c>
      <c r="C12" s="6">
        <v>17427233</v>
      </c>
      <c r="D12" s="6">
        <v>16433837</v>
      </c>
    </row>
    <row r="13" spans="1:4" ht="30">
      <c r="A13" s="2" t="s">
        <v>148</v>
      </c>
      <c r="B13" s="6">
        <v>-5502339</v>
      </c>
      <c r="C13" s="6">
        <v>-4445064</v>
      </c>
      <c r="D13" s="6">
        <v>-815651</v>
      </c>
    </row>
    <row r="14" spans="1:4" ht="30">
      <c r="A14" s="3" t="s">
        <v>149</v>
      </c>
      <c r="B14" s="4"/>
      <c r="C14" s="4"/>
      <c r="D14" s="4"/>
    </row>
    <row r="15" spans="1:4">
      <c r="A15" s="2" t="s">
        <v>30</v>
      </c>
      <c r="B15" s="6">
        <v>-24962114</v>
      </c>
      <c r="C15" s="6">
        <v>-22347450</v>
      </c>
      <c r="D15" s="6">
        <v>810022</v>
      </c>
    </row>
    <row r="16" spans="1:4">
      <c r="A16" s="2" t="s">
        <v>31</v>
      </c>
      <c r="B16" s="6">
        <v>-21683721</v>
      </c>
      <c r="C16" s="6">
        <v>39856102</v>
      </c>
      <c r="D16" s="6">
        <v>28823046</v>
      </c>
    </row>
    <row r="17" spans="1:4">
      <c r="A17" s="2" t="s">
        <v>32</v>
      </c>
      <c r="B17" s="6">
        <v>-21946622</v>
      </c>
      <c r="C17" s="6">
        <v>-2374913</v>
      </c>
      <c r="D17" s="6">
        <v>14868742</v>
      </c>
    </row>
    <row r="18" spans="1:4">
      <c r="A18" s="2" t="s">
        <v>49</v>
      </c>
      <c r="B18" s="6">
        <v>14946662</v>
      </c>
      <c r="C18" s="6">
        <v>13310319</v>
      </c>
      <c r="D18" s="6">
        <v>-22270571</v>
      </c>
    </row>
    <row r="19" spans="1:4">
      <c r="A19" s="2" t="s">
        <v>150</v>
      </c>
      <c r="B19" s="6">
        <v>-708190</v>
      </c>
      <c r="C19" s="6">
        <v>13876720</v>
      </c>
      <c r="D19" s="6">
        <v>8221935</v>
      </c>
    </row>
    <row r="20" spans="1:4" ht="30">
      <c r="A20" s="2" t="s">
        <v>151</v>
      </c>
      <c r="B20" s="6">
        <v>327223109</v>
      </c>
      <c r="C20" s="6">
        <v>317338830</v>
      </c>
      <c r="D20" s="6">
        <v>257846054</v>
      </c>
    </row>
    <row r="21" spans="1:4">
      <c r="A21" s="3" t="s">
        <v>152</v>
      </c>
      <c r="B21" s="4"/>
      <c r="C21" s="4"/>
      <c r="D21" s="4"/>
    </row>
    <row r="22" spans="1:4">
      <c r="A22" s="2" t="s">
        <v>153</v>
      </c>
      <c r="B22" s="6">
        <v>75613807</v>
      </c>
      <c r="C22" s="6">
        <v>82862644</v>
      </c>
      <c r="D22" s="6">
        <v>38831234</v>
      </c>
    </row>
    <row r="23" spans="1:4">
      <c r="A23" s="2" t="s">
        <v>154</v>
      </c>
      <c r="B23" s="4">
        <v>0</v>
      </c>
      <c r="C23" s="6">
        <v>98142408</v>
      </c>
      <c r="D23" s="6">
        <v>75652000</v>
      </c>
    </row>
    <row r="24" spans="1:4">
      <c r="A24" s="2" t="s">
        <v>155</v>
      </c>
      <c r="B24" s="6">
        <v>-80887357</v>
      </c>
      <c r="C24" s="6">
        <v>-60543153</v>
      </c>
      <c r="D24" s="6">
        <v>-112545415</v>
      </c>
    </row>
    <row r="25" spans="1:4">
      <c r="A25" s="2" t="s">
        <v>156</v>
      </c>
      <c r="B25" s="6">
        <v>-72518987</v>
      </c>
      <c r="C25" s="6">
        <v>-55380457</v>
      </c>
      <c r="D25" s="6">
        <v>-117474449</v>
      </c>
    </row>
    <row r="26" spans="1:4" ht="30">
      <c r="A26" s="2" t="s">
        <v>157</v>
      </c>
      <c r="B26" s="6">
        <v>223833</v>
      </c>
      <c r="C26" s="6">
        <v>386399</v>
      </c>
      <c r="D26" s="6">
        <v>1064614</v>
      </c>
    </row>
    <row r="27" spans="1:4" ht="30">
      <c r="A27" s="2" t="s">
        <v>158</v>
      </c>
      <c r="B27" s="4">
        <v>0</v>
      </c>
      <c r="C27" s="6">
        <v>-698150900</v>
      </c>
      <c r="D27" s="4">
        <v>0</v>
      </c>
    </row>
    <row r="28" spans="1:4">
      <c r="A28" s="2" t="s">
        <v>159</v>
      </c>
      <c r="B28" s="6">
        <v>-2144779</v>
      </c>
      <c r="C28" s="6">
        <v>-573560</v>
      </c>
      <c r="D28" s="6">
        <v>-17602228</v>
      </c>
    </row>
    <row r="29" spans="1:4">
      <c r="A29" s="2" t="s">
        <v>160</v>
      </c>
      <c r="B29" s="6">
        <v>-79713483</v>
      </c>
      <c r="C29" s="6">
        <v>-633256619</v>
      </c>
      <c r="D29" s="6">
        <v>-132074244</v>
      </c>
    </row>
    <row r="30" spans="1:4" ht="30">
      <c r="A30" s="3" t="s">
        <v>161</v>
      </c>
      <c r="B30" s="4"/>
      <c r="C30" s="4"/>
      <c r="D30" s="4"/>
    </row>
    <row r="31" spans="1:4" ht="30">
      <c r="A31" s="2" t="s">
        <v>162</v>
      </c>
      <c r="B31" s="4">
        <v>0</v>
      </c>
      <c r="C31" s="6">
        <v>275000000</v>
      </c>
      <c r="D31" s="4">
        <v>0</v>
      </c>
    </row>
    <row r="32" spans="1:4">
      <c r="A32" s="2" t="s">
        <v>163</v>
      </c>
      <c r="B32" s="6">
        <v>-7500000</v>
      </c>
      <c r="C32" s="6">
        <v>-1875000</v>
      </c>
      <c r="D32" s="4">
        <v>0</v>
      </c>
    </row>
    <row r="33" spans="1:4">
      <c r="A33" s="2" t="s">
        <v>164</v>
      </c>
      <c r="B33" s="4">
        <v>0</v>
      </c>
      <c r="C33" s="6">
        <v>-956441</v>
      </c>
      <c r="D33" s="4">
        <v>0</v>
      </c>
    </row>
    <row r="34" spans="1:4" ht="30">
      <c r="A34" s="2" t="s">
        <v>165</v>
      </c>
      <c r="B34" s="6">
        <v>59969006</v>
      </c>
      <c r="C34" s="6">
        <v>38377571</v>
      </c>
      <c r="D34" s="6">
        <v>12208881</v>
      </c>
    </row>
    <row r="35" spans="1:4">
      <c r="A35" s="2" t="s">
        <v>166</v>
      </c>
      <c r="B35" s="6">
        <v>-87632009</v>
      </c>
      <c r="C35" s="6">
        <v>-79160345</v>
      </c>
      <c r="D35" s="6">
        <v>-73387727</v>
      </c>
    </row>
    <row r="36" spans="1:4">
      <c r="A36" s="2" t="s">
        <v>124</v>
      </c>
      <c r="B36" s="6">
        <v>-30010882</v>
      </c>
      <c r="C36" s="4">
        <v>0</v>
      </c>
      <c r="D36" s="6">
        <v>-33716725</v>
      </c>
    </row>
    <row r="37" spans="1:4" ht="30">
      <c r="A37" s="2" t="s">
        <v>148</v>
      </c>
      <c r="B37" s="6">
        <v>5502339</v>
      </c>
      <c r="C37" s="6">
        <v>4445064</v>
      </c>
      <c r="D37" s="6">
        <v>815651</v>
      </c>
    </row>
    <row r="38" spans="1:4" ht="30">
      <c r="A38" s="2" t="s">
        <v>167</v>
      </c>
      <c r="B38" s="6">
        <v>-59671546</v>
      </c>
      <c r="C38" s="6">
        <v>235830849</v>
      </c>
      <c r="D38" s="6">
        <v>-94079920</v>
      </c>
    </row>
    <row r="39" spans="1:4" ht="30">
      <c r="A39" s="2" t="s">
        <v>168</v>
      </c>
      <c r="B39" s="6">
        <v>187838080</v>
      </c>
      <c r="C39" s="6">
        <v>-80086940</v>
      </c>
      <c r="D39" s="6">
        <v>31691890</v>
      </c>
    </row>
    <row r="40" spans="1:4" ht="30">
      <c r="A40" s="2" t="s">
        <v>169</v>
      </c>
      <c r="B40" s="6">
        <v>309591724</v>
      </c>
      <c r="C40" s="6">
        <v>389678664</v>
      </c>
      <c r="D40" s="6">
        <v>357986774</v>
      </c>
    </row>
    <row r="41" spans="1:4" ht="30">
      <c r="A41" s="2" t="s">
        <v>170</v>
      </c>
      <c r="B41" s="7">
        <v>497429804</v>
      </c>
      <c r="C41" s="7">
        <v>309591724</v>
      </c>
      <c r="D41" s="7">
        <v>389678664</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7"/>
  <sheetViews>
    <sheetView showGridLines="0" workbookViewId="0"/>
  </sheetViews>
  <sheetFormatPr defaultRowHeight="15"/>
  <cols>
    <col min="1" max="2" width="36.5703125" bestFit="1" customWidth="1"/>
    <col min="3" max="3" width="6" customWidth="1"/>
    <col min="4" max="4" width="33.7109375" customWidth="1"/>
    <col min="5" max="6" width="27.7109375" customWidth="1"/>
    <col min="7" max="7" width="6" customWidth="1"/>
    <col min="8" max="8" width="33.7109375" customWidth="1"/>
    <col min="9" max="9" width="4.7109375" customWidth="1"/>
    <col min="10" max="10" width="27.7109375" customWidth="1"/>
    <col min="11" max="11" width="21.5703125" customWidth="1"/>
    <col min="12" max="12" width="33.7109375" customWidth="1"/>
    <col min="13" max="13" width="4.7109375" customWidth="1"/>
    <col min="14" max="14" width="6" customWidth="1"/>
    <col min="15" max="16" width="33.7109375" customWidth="1"/>
    <col min="17" max="17" width="27.7109375" customWidth="1"/>
  </cols>
  <sheetData>
    <row r="1" spans="1:17" ht="15" customHeight="1">
      <c r="A1" s="8" t="s">
        <v>171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172</v>
      </c>
      <c r="B3" s="26"/>
      <c r="C3" s="26"/>
      <c r="D3" s="26"/>
      <c r="E3" s="26"/>
      <c r="F3" s="26"/>
      <c r="G3" s="26"/>
      <c r="H3" s="26"/>
      <c r="I3" s="26"/>
      <c r="J3" s="26"/>
      <c r="K3" s="26"/>
      <c r="L3" s="26"/>
      <c r="M3" s="26"/>
      <c r="N3" s="26"/>
      <c r="O3" s="26"/>
      <c r="P3" s="26"/>
      <c r="Q3" s="26"/>
    </row>
    <row r="4" spans="1:17">
      <c r="A4" s="79" t="s">
        <v>173</v>
      </c>
      <c r="B4" s="80" t="s">
        <v>174</v>
      </c>
      <c r="C4" s="80"/>
      <c r="D4" s="80"/>
      <c r="E4" s="80"/>
      <c r="F4" s="80"/>
      <c r="G4" s="80"/>
      <c r="H4" s="80"/>
      <c r="I4" s="80"/>
      <c r="J4" s="80"/>
      <c r="K4" s="80"/>
      <c r="L4" s="80"/>
      <c r="M4" s="80"/>
      <c r="N4" s="80"/>
      <c r="O4" s="80"/>
      <c r="P4" s="80"/>
      <c r="Q4" s="80"/>
    </row>
    <row r="5" spans="1:17">
      <c r="A5" s="79"/>
      <c r="B5" s="81" t="s">
        <v>175</v>
      </c>
      <c r="C5" s="81"/>
      <c r="D5" s="81"/>
      <c r="E5" s="81"/>
      <c r="F5" s="81"/>
      <c r="G5" s="81"/>
      <c r="H5" s="81"/>
      <c r="I5" s="81"/>
      <c r="J5" s="81"/>
      <c r="K5" s="81"/>
      <c r="L5" s="81"/>
      <c r="M5" s="81"/>
      <c r="N5" s="81"/>
      <c r="O5" s="81"/>
      <c r="P5" s="81"/>
      <c r="Q5" s="81"/>
    </row>
    <row r="6" spans="1:17" ht="25.5" customHeight="1">
      <c r="A6" s="79"/>
      <c r="B6" s="80" t="s">
        <v>176</v>
      </c>
      <c r="C6" s="80"/>
      <c r="D6" s="80"/>
      <c r="E6" s="80"/>
      <c r="F6" s="80"/>
      <c r="G6" s="80"/>
      <c r="H6" s="80"/>
      <c r="I6" s="80"/>
      <c r="J6" s="80"/>
      <c r="K6" s="80"/>
      <c r="L6" s="80"/>
      <c r="M6" s="80"/>
      <c r="N6" s="80"/>
      <c r="O6" s="80"/>
      <c r="P6" s="80"/>
      <c r="Q6" s="80"/>
    </row>
    <row r="7" spans="1:17" ht="25.5" customHeight="1">
      <c r="A7" s="79"/>
      <c r="B7" s="80" t="s">
        <v>177</v>
      </c>
      <c r="C7" s="80"/>
      <c r="D7" s="80"/>
      <c r="E7" s="80"/>
      <c r="F7" s="80"/>
      <c r="G7" s="80"/>
      <c r="H7" s="80"/>
      <c r="I7" s="80"/>
      <c r="J7" s="80"/>
      <c r="K7" s="80"/>
      <c r="L7" s="80"/>
      <c r="M7" s="80"/>
      <c r="N7" s="80"/>
      <c r="O7" s="80"/>
      <c r="P7" s="80"/>
      <c r="Q7" s="80"/>
    </row>
    <row r="8" spans="1:17">
      <c r="A8" s="79"/>
      <c r="B8" s="80" t="s">
        <v>178</v>
      </c>
      <c r="C8" s="80"/>
      <c r="D8" s="80"/>
      <c r="E8" s="80"/>
      <c r="F8" s="80"/>
      <c r="G8" s="80"/>
      <c r="H8" s="80"/>
      <c r="I8" s="80"/>
      <c r="J8" s="80"/>
      <c r="K8" s="80"/>
      <c r="L8" s="80"/>
      <c r="M8" s="80"/>
      <c r="N8" s="80"/>
      <c r="O8" s="80"/>
      <c r="P8" s="80"/>
      <c r="Q8" s="80"/>
    </row>
    <row r="9" spans="1:17">
      <c r="A9" s="79"/>
      <c r="B9" s="81" t="s">
        <v>179</v>
      </c>
      <c r="C9" s="81"/>
      <c r="D9" s="81"/>
      <c r="E9" s="81"/>
      <c r="F9" s="81"/>
      <c r="G9" s="81"/>
      <c r="H9" s="81"/>
      <c r="I9" s="81"/>
      <c r="J9" s="81"/>
      <c r="K9" s="81"/>
      <c r="L9" s="81"/>
      <c r="M9" s="81"/>
      <c r="N9" s="81"/>
      <c r="O9" s="81"/>
      <c r="P9" s="81"/>
      <c r="Q9" s="81"/>
    </row>
    <row r="10" spans="1:17">
      <c r="A10" s="79"/>
      <c r="B10" s="80" t="s">
        <v>180</v>
      </c>
      <c r="C10" s="80"/>
      <c r="D10" s="80"/>
      <c r="E10" s="80"/>
      <c r="F10" s="80"/>
      <c r="G10" s="80"/>
      <c r="H10" s="80"/>
      <c r="I10" s="80"/>
      <c r="J10" s="80"/>
      <c r="K10" s="80"/>
      <c r="L10" s="80"/>
      <c r="M10" s="80"/>
      <c r="N10" s="80"/>
      <c r="O10" s="80"/>
      <c r="P10" s="80"/>
      <c r="Q10" s="80"/>
    </row>
    <row r="11" spans="1:17">
      <c r="A11" s="79"/>
      <c r="B11" s="81" t="s">
        <v>181</v>
      </c>
      <c r="C11" s="81"/>
      <c r="D11" s="81"/>
      <c r="E11" s="81"/>
      <c r="F11" s="81"/>
      <c r="G11" s="81"/>
      <c r="H11" s="81"/>
      <c r="I11" s="81"/>
      <c r="J11" s="81"/>
      <c r="K11" s="81"/>
      <c r="L11" s="81"/>
      <c r="M11" s="81"/>
      <c r="N11" s="81"/>
      <c r="O11" s="81"/>
      <c r="P11" s="81"/>
      <c r="Q11" s="81"/>
    </row>
    <row r="12" spans="1:17">
      <c r="A12" s="79"/>
      <c r="B12" s="80" t="s">
        <v>182</v>
      </c>
      <c r="C12" s="80"/>
      <c r="D12" s="80"/>
      <c r="E12" s="80"/>
      <c r="F12" s="80"/>
      <c r="G12" s="80"/>
      <c r="H12" s="80"/>
      <c r="I12" s="80"/>
      <c r="J12" s="80"/>
      <c r="K12" s="80"/>
      <c r="L12" s="80"/>
      <c r="M12" s="80"/>
      <c r="N12" s="80"/>
      <c r="O12" s="80"/>
      <c r="P12" s="80"/>
      <c r="Q12" s="80"/>
    </row>
    <row r="13" spans="1:17">
      <c r="A13" s="79"/>
      <c r="B13" s="81" t="s">
        <v>183</v>
      </c>
      <c r="C13" s="81"/>
      <c r="D13" s="81"/>
      <c r="E13" s="81"/>
      <c r="F13" s="81"/>
      <c r="G13" s="81"/>
      <c r="H13" s="81"/>
      <c r="I13" s="81"/>
      <c r="J13" s="81"/>
      <c r="K13" s="81"/>
      <c r="L13" s="81"/>
      <c r="M13" s="81"/>
      <c r="N13" s="81"/>
      <c r="O13" s="81"/>
      <c r="P13" s="81"/>
      <c r="Q13" s="81"/>
    </row>
    <row r="14" spans="1:17" ht="25.5" customHeight="1">
      <c r="A14" s="79"/>
      <c r="B14" s="80" t="s">
        <v>184</v>
      </c>
      <c r="C14" s="80"/>
      <c r="D14" s="80"/>
      <c r="E14" s="80"/>
      <c r="F14" s="80"/>
      <c r="G14" s="80"/>
      <c r="H14" s="80"/>
      <c r="I14" s="80"/>
      <c r="J14" s="80"/>
      <c r="K14" s="80"/>
      <c r="L14" s="80"/>
      <c r="M14" s="80"/>
      <c r="N14" s="80"/>
      <c r="O14" s="80"/>
      <c r="P14" s="80"/>
      <c r="Q14" s="80"/>
    </row>
    <row r="15" spans="1:17">
      <c r="A15" s="79"/>
      <c r="B15" s="80" t="s">
        <v>185</v>
      </c>
      <c r="C15" s="80"/>
      <c r="D15" s="80"/>
      <c r="E15" s="80"/>
      <c r="F15" s="80"/>
      <c r="G15" s="80"/>
      <c r="H15" s="80"/>
      <c r="I15" s="80"/>
      <c r="J15" s="80"/>
      <c r="K15" s="80"/>
      <c r="L15" s="80"/>
      <c r="M15" s="80"/>
      <c r="N15" s="80"/>
      <c r="O15" s="80"/>
      <c r="P15" s="80"/>
      <c r="Q15" s="80"/>
    </row>
    <row r="16" spans="1:17">
      <c r="A16" s="79"/>
      <c r="B16" s="23"/>
      <c r="C16" s="23"/>
      <c r="D16" s="23"/>
      <c r="E16" s="23"/>
      <c r="F16" s="23"/>
      <c r="G16" s="23"/>
      <c r="H16" s="23"/>
      <c r="I16" s="23"/>
      <c r="J16" s="23"/>
      <c r="K16" s="23"/>
      <c r="L16" s="23"/>
      <c r="M16" s="23"/>
      <c r="N16" s="23"/>
      <c r="O16" s="23"/>
      <c r="P16" s="23"/>
      <c r="Q16" s="23"/>
    </row>
    <row r="17" spans="1:17">
      <c r="A17" s="79"/>
      <c r="B17" s="12"/>
      <c r="C17" s="12"/>
      <c r="D17" s="12"/>
      <c r="E17" s="12"/>
      <c r="F17" s="12"/>
      <c r="G17" s="12"/>
      <c r="H17" s="12"/>
      <c r="I17" s="12"/>
      <c r="J17" s="12"/>
      <c r="K17" s="12"/>
      <c r="L17" s="12"/>
      <c r="M17" s="12"/>
      <c r="N17" s="12"/>
      <c r="O17" s="12"/>
      <c r="P17" s="12"/>
      <c r="Q17" s="12"/>
    </row>
    <row r="18" spans="1:17">
      <c r="A18" s="79"/>
      <c r="B18" s="24"/>
      <c r="C18" s="25" t="s">
        <v>186</v>
      </c>
      <c r="D18" s="25"/>
      <c r="E18" s="25"/>
      <c r="F18" s="28"/>
      <c r="G18" s="25" t="s">
        <v>188</v>
      </c>
      <c r="H18" s="25"/>
      <c r="I18" s="25"/>
      <c r="J18" s="28"/>
      <c r="K18" s="25" t="s">
        <v>193</v>
      </c>
      <c r="L18" s="25"/>
      <c r="M18" s="25"/>
      <c r="N18" s="28"/>
      <c r="O18" s="25" t="s">
        <v>196</v>
      </c>
      <c r="P18" s="25"/>
      <c r="Q18" s="25"/>
    </row>
    <row r="19" spans="1:17">
      <c r="A19" s="79"/>
      <c r="B19" s="24"/>
      <c r="C19" s="25" t="s">
        <v>187</v>
      </c>
      <c r="D19" s="25"/>
      <c r="E19" s="25"/>
      <c r="F19" s="28"/>
      <c r="G19" s="25" t="s">
        <v>189</v>
      </c>
      <c r="H19" s="25"/>
      <c r="I19" s="25"/>
      <c r="J19" s="28"/>
      <c r="K19" s="25" t="s">
        <v>194</v>
      </c>
      <c r="L19" s="25"/>
      <c r="M19" s="25"/>
      <c r="N19" s="28"/>
      <c r="O19" s="25" t="s">
        <v>187</v>
      </c>
      <c r="P19" s="25"/>
      <c r="Q19" s="25"/>
    </row>
    <row r="20" spans="1:17">
      <c r="A20" s="79"/>
      <c r="B20" s="24"/>
      <c r="C20" s="26"/>
      <c r="D20" s="26"/>
      <c r="E20" s="26"/>
      <c r="F20" s="28"/>
      <c r="G20" s="25" t="s">
        <v>190</v>
      </c>
      <c r="H20" s="25"/>
      <c r="I20" s="25"/>
      <c r="J20" s="28"/>
      <c r="K20" s="25" t="s">
        <v>195</v>
      </c>
      <c r="L20" s="25"/>
      <c r="M20" s="25"/>
      <c r="N20" s="28"/>
      <c r="O20" s="26"/>
      <c r="P20" s="26"/>
      <c r="Q20" s="26"/>
    </row>
    <row r="21" spans="1:17">
      <c r="A21" s="79"/>
      <c r="B21" s="24"/>
      <c r="C21" s="26"/>
      <c r="D21" s="26"/>
      <c r="E21" s="26"/>
      <c r="F21" s="28"/>
      <c r="G21" s="25" t="s">
        <v>191</v>
      </c>
      <c r="H21" s="25"/>
      <c r="I21" s="25"/>
      <c r="J21" s="28"/>
      <c r="K21" s="26"/>
      <c r="L21" s="26"/>
      <c r="M21" s="26"/>
      <c r="N21" s="28"/>
      <c r="O21" s="26"/>
      <c r="P21" s="26"/>
      <c r="Q21" s="26"/>
    </row>
    <row r="22" spans="1:17" ht="15.75" thickBot="1">
      <c r="A22" s="79"/>
      <c r="B22" s="24"/>
      <c r="C22" s="27"/>
      <c r="D22" s="27"/>
      <c r="E22" s="27"/>
      <c r="F22" s="28"/>
      <c r="G22" s="29" t="s">
        <v>192</v>
      </c>
      <c r="H22" s="29"/>
      <c r="I22" s="29"/>
      <c r="J22" s="28"/>
      <c r="K22" s="27"/>
      <c r="L22" s="27"/>
      <c r="M22" s="27"/>
      <c r="N22" s="28"/>
      <c r="O22" s="27"/>
      <c r="P22" s="27"/>
      <c r="Q22" s="27"/>
    </row>
    <row r="23" spans="1:17">
      <c r="A23" s="79"/>
      <c r="B23" s="18" t="s">
        <v>197</v>
      </c>
      <c r="C23" s="31"/>
      <c r="D23" s="31"/>
      <c r="E23" s="31"/>
      <c r="F23" s="19"/>
      <c r="G23" s="31"/>
      <c r="H23" s="31"/>
      <c r="I23" s="31"/>
      <c r="J23" s="19"/>
      <c r="K23" s="31"/>
      <c r="L23" s="31"/>
      <c r="M23" s="31"/>
      <c r="N23" s="19"/>
      <c r="O23" s="31"/>
      <c r="P23" s="31"/>
      <c r="Q23" s="31"/>
    </row>
    <row r="24" spans="1:17">
      <c r="A24" s="79"/>
      <c r="B24" s="32" t="s">
        <v>198</v>
      </c>
      <c r="C24" s="33" t="s">
        <v>199</v>
      </c>
      <c r="D24" s="34">
        <v>3202388</v>
      </c>
      <c r="E24" s="28"/>
      <c r="F24" s="28"/>
      <c r="G24" s="33" t="s">
        <v>199</v>
      </c>
      <c r="H24" s="35" t="s">
        <v>200</v>
      </c>
      <c r="I24" s="33" t="s">
        <v>201</v>
      </c>
      <c r="J24" s="28"/>
      <c r="K24" s="33" t="s">
        <v>199</v>
      </c>
      <c r="L24" s="35" t="s">
        <v>202</v>
      </c>
      <c r="M24" s="33" t="s">
        <v>201</v>
      </c>
      <c r="N24" s="28"/>
      <c r="O24" s="33" t="s">
        <v>199</v>
      </c>
      <c r="P24" s="34">
        <v>2711248</v>
      </c>
      <c r="Q24" s="28"/>
    </row>
    <row r="25" spans="1:17">
      <c r="A25" s="79"/>
      <c r="B25" s="32"/>
      <c r="C25" s="33"/>
      <c r="D25" s="34"/>
      <c r="E25" s="28"/>
      <c r="F25" s="28"/>
      <c r="G25" s="33"/>
      <c r="H25" s="35"/>
      <c r="I25" s="33"/>
      <c r="J25" s="28"/>
      <c r="K25" s="33"/>
      <c r="L25" s="35"/>
      <c r="M25" s="33"/>
      <c r="N25" s="28"/>
      <c r="O25" s="33"/>
      <c r="P25" s="34"/>
      <c r="Q25" s="28"/>
    </row>
    <row r="26" spans="1:17">
      <c r="A26" s="79"/>
      <c r="B26" s="18" t="s">
        <v>203</v>
      </c>
      <c r="C26" s="30"/>
      <c r="D26" s="30"/>
      <c r="E26" s="30"/>
      <c r="F26" s="19"/>
      <c r="G26" s="30"/>
      <c r="H26" s="30"/>
      <c r="I26" s="30"/>
      <c r="J26" s="19"/>
      <c r="K26" s="30"/>
      <c r="L26" s="30"/>
      <c r="M26" s="30"/>
      <c r="N26" s="19"/>
      <c r="O26" s="30"/>
      <c r="P26" s="30"/>
      <c r="Q26" s="30"/>
    </row>
    <row r="27" spans="1:17">
      <c r="A27" s="79"/>
      <c r="B27" s="32" t="s">
        <v>198</v>
      </c>
      <c r="C27" s="33" t="s">
        <v>199</v>
      </c>
      <c r="D27" s="34">
        <v>3400000</v>
      </c>
      <c r="E27" s="28"/>
      <c r="F27" s="28"/>
      <c r="G27" s="33" t="s">
        <v>199</v>
      </c>
      <c r="H27" s="35" t="s">
        <v>204</v>
      </c>
      <c r="I27" s="28"/>
      <c r="J27" s="28"/>
      <c r="K27" s="33" t="s">
        <v>199</v>
      </c>
      <c r="L27" s="35" t="s">
        <v>205</v>
      </c>
      <c r="M27" s="33" t="s">
        <v>201</v>
      </c>
      <c r="N27" s="28"/>
      <c r="O27" s="33" t="s">
        <v>199</v>
      </c>
      <c r="P27" s="34">
        <v>3202388</v>
      </c>
      <c r="Q27" s="28"/>
    </row>
    <row r="28" spans="1:17">
      <c r="A28" s="79"/>
      <c r="B28" s="32"/>
      <c r="C28" s="33"/>
      <c r="D28" s="34"/>
      <c r="E28" s="28"/>
      <c r="F28" s="28"/>
      <c r="G28" s="33"/>
      <c r="H28" s="35"/>
      <c r="I28" s="28"/>
      <c r="J28" s="28"/>
      <c r="K28" s="33"/>
      <c r="L28" s="35"/>
      <c r="M28" s="33"/>
      <c r="N28" s="28"/>
      <c r="O28" s="33"/>
      <c r="P28" s="34"/>
      <c r="Q28" s="28"/>
    </row>
    <row r="29" spans="1:17">
      <c r="A29" s="79"/>
      <c r="B29" s="22" t="s">
        <v>206</v>
      </c>
      <c r="C29" s="30"/>
      <c r="D29" s="30"/>
      <c r="E29" s="30"/>
      <c r="F29" s="19"/>
      <c r="G29" s="30"/>
      <c r="H29" s="30"/>
      <c r="I29" s="30"/>
      <c r="J29" s="19"/>
      <c r="K29" s="30"/>
      <c r="L29" s="30"/>
      <c r="M29" s="30"/>
      <c r="N29" s="19"/>
      <c r="O29" s="30"/>
      <c r="P29" s="30"/>
      <c r="Q29" s="30"/>
    </row>
    <row r="30" spans="1:17">
      <c r="A30" s="79"/>
      <c r="B30" s="32" t="s">
        <v>198</v>
      </c>
      <c r="C30" s="33" t="s">
        <v>199</v>
      </c>
      <c r="D30" s="34">
        <v>3400000</v>
      </c>
      <c r="E30" s="28"/>
      <c r="F30" s="28"/>
      <c r="G30" s="33" t="s">
        <v>199</v>
      </c>
      <c r="H30" s="35" t="s">
        <v>207</v>
      </c>
      <c r="I30" s="33" t="s">
        <v>201</v>
      </c>
      <c r="J30" s="28"/>
      <c r="K30" s="35" t="s">
        <v>208</v>
      </c>
      <c r="L30" s="35"/>
      <c r="M30" s="28"/>
      <c r="N30" s="28"/>
      <c r="O30" s="33" t="s">
        <v>199</v>
      </c>
      <c r="P30" s="34">
        <v>3400000</v>
      </c>
      <c r="Q30" s="28"/>
    </row>
    <row r="31" spans="1:17">
      <c r="A31" s="79"/>
      <c r="B31" s="32"/>
      <c r="C31" s="33"/>
      <c r="D31" s="34"/>
      <c r="E31" s="28"/>
      <c r="F31" s="28"/>
      <c r="G31" s="33"/>
      <c r="H31" s="35"/>
      <c r="I31" s="33"/>
      <c r="J31" s="28"/>
      <c r="K31" s="35"/>
      <c r="L31" s="35"/>
      <c r="M31" s="28"/>
      <c r="N31" s="28"/>
      <c r="O31" s="33"/>
      <c r="P31" s="34"/>
      <c r="Q31" s="28"/>
    </row>
    <row r="32" spans="1:17">
      <c r="A32" s="79"/>
      <c r="B32" s="82"/>
      <c r="C32" s="82"/>
      <c r="D32" s="82"/>
      <c r="E32" s="82"/>
      <c r="F32" s="82"/>
      <c r="G32" s="82"/>
      <c r="H32" s="82"/>
      <c r="I32" s="82"/>
      <c r="J32" s="82"/>
      <c r="K32" s="82"/>
      <c r="L32" s="82"/>
      <c r="M32" s="82"/>
      <c r="N32" s="82"/>
      <c r="O32" s="82"/>
      <c r="P32" s="82"/>
      <c r="Q32" s="82"/>
    </row>
    <row r="33" spans="1:17">
      <c r="A33" s="79"/>
      <c r="B33" s="80" t="s">
        <v>209</v>
      </c>
      <c r="C33" s="80"/>
      <c r="D33" s="80"/>
      <c r="E33" s="80"/>
      <c r="F33" s="80"/>
      <c r="G33" s="80"/>
      <c r="H33" s="80"/>
      <c r="I33" s="80"/>
      <c r="J33" s="80"/>
      <c r="K33" s="80"/>
      <c r="L33" s="80"/>
      <c r="M33" s="80"/>
      <c r="N33" s="80"/>
      <c r="O33" s="80"/>
      <c r="P33" s="80"/>
      <c r="Q33" s="80"/>
    </row>
    <row r="34" spans="1:17">
      <c r="A34" s="79"/>
      <c r="B34" s="80" t="s">
        <v>210</v>
      </c>
      <c r="C34" s="80"/>
      <c r="D34" s="80"/>
      <c r="E34" s="80"/>
      <c r="F34" s="80"/>
      <c r="G34" s="80"/>
      <c r="H34" s="80"/>
      <c r="I34" s="80"/>
      <c r="J34" s="80"/>
      <c r="K34" s="80"/>
      <c r="L34" s="80"/>
      <c r="M34" s="80"/>
      <c r="N34" s="80"/>
      <c r="O34" s="80"/>
      <c r="P34" s="80"/>
      <c r="Q34" s="80"/>
    </row>
    <row r="35" spans="1:17">
      <c r="A35" s="79"/>
      <c r="B35" s="26"/>
      <c r="C35" s="26"/>
      <c r="D35" s="26"/>
      <c r="E35" s="26"/>
      <c r="F35" s="26"/>
      <c r="G35" s="26"/>
      <c r="H35" s="26"/>
      <c r="I35" s="26"/>
      <c r="J35" s="26"/>
      <c r="K35" s="26"/>
      <c r="L35" s="26"/>
      <c r="M35" s="26"/>
      <c r="N35" s="26"/>
      <c r="O35" s="26"/>
      <c r="P35" s="26"/>
      <c r="Q35" s="26"/>
    </row>
    <row r="36" spans="1:17">
      <c r="A36" s="79"/>
      <c r="B36" s="26"/>
      <c r="C36" s="26"/>
      <c r="D36" s="26"/>
      <c r="E36" s="26"/>
      <c r="F36" s="26"/>
      <c r="G36" s="26"/>
      <c r="H36" s="26"/>
      <c r="I36" s="26"/>
      <c r="J36" s="26"/>
      <c r="K36" s="26"/>
      <c r="L36" s="26"/>
      <c r="M36" s="26"/>
      <c r="N36" s="26"/>
      <c r="O36" s="26"/>
      <c r="P36" s="26"/>
      <c r="Q36" s="26"/>
    </row>
    <row r="37" spans="1:17">
      <c r="A37" s="79"/>
      <c r="B37" s="26"/>
      <c r="C37" s="26"/>
      <c r="D37" s="26"/>
      <c r="E37" s="26"/>
      <c r="F37" s="26"/>
      <c r="G37" s="26"/>
      <c r="H37" s="26"/>
      <c r="I37" s="26"/>
      <c r="J37" s="26"/>
      <c r="K37" s="26"/>
      <c r="L37" s="26"/>
      <c r="M37" s="26"/>
      <c r="N37" s="26"/>
      <c r="O37" s="26"/>
      <c r="P37" s="26"/>
      <c r="Q37" s="26"/>
    </row>
    <row r="38" spans="1:17">
      <c r="A38" s="79"/>
      <c r="B38" s="26"/>
      <c r="C38" s="26"/>
      <c r="D38" s="26"/>
      <c r="E38" s="26"/>
      <c r="F38" s="26"/>
      <c r="G38" s="26"/>
      <c r="H38" s="26"/>
      <c r="I38" s="26"/>
      <c r="J38" s="26"/>
      <c r="K38" s="26"/>
      <c r="L38" s="26"/>
      <c r="M38" s="26"/>
      <c r="N38" s="26"/>
      <c r="O38" s="26"/>
      <c r="P38" s="26"/>
      <c r="Q38" s="26"/>
    </row>
    <row r="39" spans="1:17">
      <c r="A39" s="79"/>
      <c r="B39" s="81" t="s">
        <v>211</v>
      </c>
      <c r="C39" s="81"/>
      <c r="D39" s="81"/>
      <c r="E39" s="81"/>
      <c r="F39" s="81"/>
      <c r="G39" s="81"/>
      <c r="H39" s="81"/>
      <c r="I39" s="81"/>
      <c r="J39" s="81"/>
      <c r="K39" s="81"/>
      <c r="L39" s="81"/>
      <c r="M39" s="81"/>
      <c r="N39" s="81"/>
      <c r="O39" s="81"/>
      <c r="P39" s="81"/>
      <c r="Q39" s="81"/>
    </row>
    <row r="40" spans="1:17" ht="25.5" customHeight="1">
      <c r="A40" s="79"/>
      <c r="B40" s="80" t="s">
        <v>212</v>
      </c>
      <c r="C40" s="80"/>
      <c r="D40" s="80"/>
      <c r="E40" s="80"/>
      <c r="F40" s="80"/>
      <c r="G40" s="80"/>
      <c r="H40" s="80"/>
      <c r="I40" s="80"/>
      <c r="J40" s="80"/>
      <c r="K40" s="80"/>
      <c r="L40" s="80"/>
      <c r="M40" s="80"/>
      <c r="N40" s="80"/>
      <c r="O40" s="80"/>
      <c r="P40" s="80"/>
      <c r="Q40" s="80"/>
    </row>
    <row r="41" spans="1:17">
      <c r="A41" s="79"/>
      <c r="B41" s="80" t="s">
        <v>213</v>
      </c>
      <c r="C41" s="80"/>
      <c r="D41" s="80"/>
      <c r="E41" s="80"/>
      <c r="F41" s="80"/>
      <c r="G41" s="80"/>
      <c r="H41" s="80"/>
      <c r="I41" s="80"/>
      <c r="J41" s="80"/>
      <c r="K41" s="80"/>
      <c r="L41" s="80"/>
      <c r="M41" s="80"/>
      <c r="N41" s="80"/>
      <c r="O41" s="80"/>
      <c r="P41" s="80"/>
      <c r="Q41" s="80"/>
    </row>
    <row r="42" spans="1:17">
      <c r="A42" s="79"/>
      <c r="B42" s="80" t="s">
        <v>214</v>
      </c>
      <c r="C42" s="80"/>
      <c r="D42" s="80"/>
      <c r="E42" s="80"/>
      <c r="F42" s="80"/>
      <c r="G42" s="80"/>
      <c r="H42" s="80"/>
      <c r="I42" s="80"/>
      <c r="J42" s="80"/>
      <c r="K42" s="80"/>
      <c r="L42" s="80"/>
      <c r="M42" s="80"/>
      <c r="N42" s="80"/>
      <c r="O42" s="80"/>
      <c r="P42" s="80"/>
      <c r="Q42" s="80"/>
    </row>
    <row r="43" spans="1:17">
      <c r="A43" s="79"/>
      <c r="B43" s="82"/>
      <c r="C43" s="82"/>
      <c r="D43" s="82"/>
      <c r="E43" s="82"/>
      <c r="F43" s="82"/>
      <c r="G43" s="82"/>
      <c r="H43" s="82"/>
      <c r="I43" s="82"/>
      <c r="J43" s="82"/>
      <c r="K43" s="82"/>
      <c r="L43" s="82"/>
      <c r="M43" s="82"/>
      <c r="N43" s="82"/>
      <c r="O43" s="82"/>
      <c r="P43" s="82"/>
      <c r="Q43" s="82"/>
    </row>
    <row r="44" spans="1:17">
      <c r="A44" s="79"/>
      <c r="B44" s="23"/>
      <c r="C44" s="23"/>
      <c r="D44" s="23"/>
      <c r="E44" s="23"/>
      <c r="F44" s="23"/>
      <c r="G44" s="23"/>
      <c r="H44" s="23"/>
      <c r="I44" s="23"/>
      <c r="J44" s="23"/>
      <c r="K44" s="23"/>
      <c r="L44" s="23"/>
      <c r="M44" s="23"/>
      <c r="N44" s="23"/>
      <c r="O44" s="23"/>
      <c r="P44" s="23"/>
      <c r="Q44" s="23"/>
    </row>
    <row r="45" spans="1:17">
      <c r="A45" s="79"/>
      <c r="B45" s="12"/>
      <c r="C45" s="12"/>
      <c r="D45" s="12"/>
      <c r="E45" s="12"/>
      <c r="F45" s="12"/>
      <c r="G45" s="12"/>
      <c r="H45" s="12"/>
      <c r="I45" s="12"/>
      <c r="J45" s="12"/>
      <c r="K45" s="12"/>
      <c r="L45" s="12"/>
      <c r="M45" s="12"/>
      <c r="N45" s="12"/>
      <c r="O45" s="12"/>
      <c r="P45" s="12"/>
      <c r="Q45" s="12"/>
    </row>
    <row r="46" spans="1:17" ht="15.75" thickBot="1">
      <c r="A46" s="79"/>
      <c r="B46" s="13"/>
      <c r="C46" s="24"/>
      <c r="D46" s="24"/>
      <c r="E46" s="24"/>
      <c r="F46" s="16"/>
      <c r="G46" s="29" t="s">
        <v>215</v>
      </c>
      <c r="H46" s="29"/>
      <c r="I46" s="29"/>
      <c r="J46" s="29"/>
      <c r="K46" s="29"/>
      <c r="L46" s="29"/>
      <c r="M46" s="29"/>
      <c r="N46" s="29"/>
      <c r="O46" s="29"/>
      <c r="P46" s="29"/>
      <c r="Q46" s="29"/>
    </row>
    <row r="47" spans="1:17">
      <c r="A47" s="79"/>
      <c r="B47" s="24"/>
      <c r="C47" s="25" t="s">
        <v>216</v>
      </c>
      <c r="D47" s="25"/>
      <c r="E47" s="25"/>
      <c r="F47" s="28"/>
      <c r="G47" s="39" t="s">
        <v>217</v>
      </c>
      <c r="H47" s="39"/>
      <c r="I47" s="39"/>
      <c r="J47" s="40"/>
      <c r="K47" s="39" t="s">
        <v>221</v>
      </c>
      <c r="L47" s="39"/>
      <c r="M47" s="39"/>
      <c r="N47" s="40"/>
      <c r="O47" s="39" t="s">
        <v>224</v>
      </c>
      <c r="P47" s="39"/>
      <c r="Q47" s="39"/>
    </row>
    <row r="48" spans="1:17">
      <c r="A48" s="79"/>
      <c r="B48" s="24"/>
      <c r="C48" s="25"/>
      <c r="D48" s="25"/>
      <c r="E48" s="25"/>
      <c r="F48" s="28"/>
      <c r="G48" s="25" t="s">
        <v>218</v>
      </c>
      <c r="H48" s="25"/>
      <c r="I48" s="25"/>
      <c r="J48" s="28"/>
      <c r="K48" s="25" t="s">
        <v>222</v>
      </c>
      <c r="L48" s="25"/>
      <c r="M48" s="25"/>
      <c r="N48" s="28"/>
      <c r="O48" s="25" t="s">
        <v>225</v>
      </c>
      <c r="P48" s="25"/>
      <c r="Q48" s="25"/>
    </row>
    <row r="49" spans="1:17">
      <c r="A49" s="79"/>
      <c r="B49" s="24"/>
      <c r="C49" s="25"/>
      <c r="D49" s="25"/>
      <c r="E49" s="25"/>
      <c r="F49" s="28"/>
      <c r="G49" s="25" t="s">
        <v>219</v>
      </c>
      <c r="H49" s="25"/>
      <c r="I49" s="25"/>
      <c r="J49" s="28"/>
      <c r="K49" s="25" t="s">
        <v>223</v>
      </c>
      <c r="L49" s="25"/>
      <c r="M49" s="25"/>
      <c r="N49" s="28"/>
      <c r="O49" s="25" t="s">
        <v>223</v>
      </c>
      <c r="P49" s="25"/>
      <c r="Q49" s="25"/>
    </row>
    <row r="50" spans="1:17" ht="15.75" thickBot="1">
      <c r="A50" s="79"/>
      <c r="B50" s="24"/>
      <c r="C50" s="25"/>
      <c r="D50" s="25"/>
      <c r="E50" s="25"/>
      <c r="F50" s="28"/>
      <c r="G50" s="29" t="s">
        <v>220</v>
      </c>
      <c r="H50" s="29"/>
      <c r="I50" s="29"/>
      <c r="J50" s="28"/>
      <c r="K50" s="27"/>
      <c r="L50" s="27"/>
      <c r="M50" s="27"/>
      <c r="N50" s="28"/>
      <c r="O50" s="27"/>
      <c r="P50" s="27"/>
      <c r="Q50" s="27"/>
    </row>
    <row r="51" spans="1:17" ht="15.75" thickBot="1">
      <c r="A51" s="79"/>
      <c r="B51" s="36" t="s">
        <v>226</v>
      </c>
      <c r="C51" s="41">
        <v>42004</v>
      </c>
      <c r="D51" s="41"/>
      <c r="E51" s="41"/>
      <c r="F51" s="16"/>
      <c r="G51" s="42" t="s">
        <v>227</v>
      </c>
      <c r="H51" s="42"/>
      <c r="I51" s="42"/>
      <c r="J51" s="16"/>
      <c r="K51" s="42" t="s">
        <v>228</v>
      </c>
      <c r="L51" s="42"/>
      <c r="M51" s="42"/>
      <c r="N51" s="16"/>
      <c r="O51" s="42" t="s">
        <v>229</v>
      </c>
      <c r="P51" s="42"/>
      <c r="Q51" s="42"/>
    </row>
    <row r="52" spans="1:17">
      <c r="A52" s="79"/>
      <c r="B52" s="43" t="s">
        <v>230</v>
      </c>
      <c r="C52" s="44" t="s">
        <v>199</v>
      </c>
      <c r="D52" s="46">
        <v>497429804</v>
      </c>
      <c r="E52" s="31"/>
      <c r="F52" s="30"/>
      <c r="G52" s="44" t="s">
        <v>199</v>
      </c>
      <c r="H52" s="46">
        <v>497429804</v>
      </c>
      <c r="I52" s="31"/>
      <c r="J52" s="30"/>
      <c r="K52" s="44" t="s">
        <v>199</v>
      </c>
      <c r="L52" s="52" t="s">
        <v>204</v>
      </c>
      <c r="M52" s="31"/>
      <c r="N52" s="30"/>
      <c r="O52" s="44" t="s">
        <v>199</v>
      </c>
      <c r="P52" s="52" t="s">
        <v>204</v>
      </c>
      <c r="Q52" s="31"/>
    </row>
    <row r="53" spans="1:17">
      <c r="A53" s="79"/>
      <c r="B53" s="43"/>
      <c r="C53" s="45"/>
      <c r="D53" s="47"/>
      <c r="E53" s="48"/>
      <c r="F53" s="30"/>
      <c r="G53" s="49"/>
      <c r="H53" s="50"/>
      <c r="I53" s="30"/>
      <c r="J53" s="30"/>
      <c r="K53" s="49"/>
      <c r="L53" s="51"/>
      <c r="M53" s="30"/>
      <c r="N53" s="30"/>
      <c r="O53" s="49"/>
      <c r="P53" s="51"/>
      <c r="Q53" s="30"/>
    </row>
    <row r="54" spans="1:17">
      <c r="A54" s="79"/>
      <c r="B54" s="20" t="s">
        <v>231</v>
      </c>
      <c r="C54" s="28"/>
      <c r="D54" s="28"/>
      <c r="E54" s="28"/>
      <c r="F54" s="16"/>
      <c r="G54" s="28"/>
      <c r="H54" s="28"/>
      <c r="I54" s="28"/>
      <c r="J54" s="16"/>
      <c r="K54" s="28"/>
      <c r="L54" s="28"/>
      <c r="M54" s="28"/>
      <c r="N54" s="16"/>
      <c r="O54" s="28"/>
      <c r="P54" s="28"/>
      <c r="Q54" s="28"/>
    </row>
    <row r="55" spans="1:17">
      <c r="A55" s="79"/>
      <c r="B55" s="53" t="s">
        <v>56</v>
      </c>
      <c r="C55" s="50">
        <v>1021</v>
      </c>
      <c r="D55" s="50"/>
      <c r="E55" s="30"/>
      <c r="F55" s="30"/>
      <c r="G55" s="50">
        <v>1021</v>
      </c>
      <c r="H55" s="50"/>
      <c r="I55" s="30"/>
      <c r="J55" s="30"/>
      <c r="K55" s="54"/>
      <c r="L55" s="54"/>
      <c r="M55" s="30"/>
      <c r="N55" s="30"/>
      <c r="O55" s="54"/>
      <c r="P55" s="54"/>
      <c r="Q55" s="30"/>
    </row>
    <row r="56" spans="1:17">
      <c r="A56" s="79"/>
      <c r="B56" s="53"/>
      <c r="C56" s="50"/>
      <c r="D56" s="50"/>
      <c r="E56" s="30"/>
      <c r="F56" s="30"/>
      <c r="G56" s="50"/>
      <c r="H56" s="50"/>
      <c r="I56" s="30"/>
      <c r="J56" s="30"/>
      <c r="K56" s="54"/>
      <c r="L56" s="54"/>
      <c r="M56" s="30"/>
      <c r="N56" s="30"/>
      <c r="O56" s="54"/>
      <c r="P56" s="54"/>
      <c r="Q56" s="30"/>
    </row>
    <row r="57" spans="1:17">
      <c r="A57" s="79"/>
      <c r="B57" s="20" t="s">
        <v>232</v>
      </c>
      <c r="C57" s="28"/>
      <c r="D57" s="28"/>
      <c r="E57" s="28"/>
      <c r="F57" s="16"/>
      <c r="G57" s="28"/>
      <c r="H57" s="28"/>
      <c r="I57" s="28"/>
      <c r="J57" s="16"/>
      <c r="K57" s="28"/>
      <c r="L57" s="28"/>
      <c r="M57" s="28"/>
      <c r="N57" s="16"/>
      <c r="O57" s="28"/>
      <c r="P57" s="28"/>
      <c r="Q57" s="28"/>
    </row>
    <row r="58" spans="1:17">
      <c r="A58" s="79"/>
      <c r="B58" s="53" t="s">
        <v>233</v>
      </c>
      <c r="C58" s="51" t="s">
        <v>204</v>
      </c>
      <c r="D58" s="51"/>
      <c r="E58" s="30"/>
      <c r="F58" s="30"/>
      <c r="G58" s="54"/>
      <c r="H58" s="54"/>
      <c r="I58" s="30"/>
      <c r="J58" s="30"/>
      <c r="K58" s="54"/>
      <c r="L58" s="54"/>
      <c r="M58" s="30"/>
      <c r="N58" s="30"/>
      <c r="O58" s="54"/>
      <c r="P58" s="54"/>
      <c r="Q58" s="30"/>
    </row>
    <row r="59" spans="1:17">
      <c r="A59" s="79"/>
      <c r="B59" s="53"/>
      <c r="C59" s="51"/>
      <c r="D59" s="51"/>
      <c r="E59" s="30"/>
      <c r="F59" s="30"/>
      <c r="G59" s="54"/>
      <c r="H59" s="54"/>
      <c r="I59" s="30"/>
      <c r="J59" s="30"/>
      <c r="K59" s="54"/>
      <c r="L59" s="54"/>
      <c r="M59" s="30"/>
      <c r="N59" s="30"/>
      <c r="O59" s="54"/>
      <c r="P59" s="54"/>
      <c r="Q59" s="30"/>
    </row>
    <row r="60" spans="1:17">
      <c r="A60" s="79"/>
      <c r="B60" s="55" t="s">
        <v>130</v>
      </c>
      <c r="C60" s="34">
        <v>24648451</v>
      </c>
      <c r="D60" s="34"/>
      <c r="E60" s="28"/>
      <c r="F60" s="28"/>
      <c r="G60" s="34">
        <v>24648451</v>
      </c>
      <c r="H60" s="34"/>
      <c r="I60" s="28"/>
      <c r="J60" s="28"/>
      <c r="K60" s="35" t="s">
        <v>204</v>
      </c>
      <c r="L60" s="35"/>
      <c r="M60" s="28"/>
      <c r="N60" s="28"/>
      <c r="O60" s="35" t="s">
        <v>204</v>
      </c>
      <c r="P60" s="35"/>
      <c r="Q60" s="28"/>
    </row>
    <row r="61" spans="1:17">
      <c r="A61" s="79"/>
      <c r="B61" s="55"/>
      <c r="C61" s="34"/>
      <c r="D61" s="34"/>
      <c r="E61" s="28"/>
      <c r="F61" s="28"/>
      <c r="G61" s="34"/>
      <c r="H61" s="34"/>
      <c r="I61" s="28"/>
      <c r="J61" s="28"/>
      <c r="K61" s="35"/>
      <c r="L61" s="35"/>
      <c r="M61" s="28"/>
      <c r="N61" s="28"/>
      <c r="O61" s="35"/>
      <c r="P61" s="35"/>
      <c r="Q61" s="28"/>
    </row>
    <row r="62" spans="1:17">
      <c r="A62" s="79"/>
      <c r="B62" s="53" t="s">
        <v>234</v>
      </c>
      <c r="C62" s="50">
        <v>89994116</v>
      </c>
      <c r="D62" s="50"/>
      <c r="E62" s="30"/>
      <c r="F62" s="30"/>
      <c r="G62" s="50">
        <v>89994116</v>
      </c>
      <c r="H62" s="50"/>
      <c r="I62" s="30"/>
      <c r="J62" s="30"/>
      <c r="K62" s="51" t="s">
        <v>204</v>
      </c>
      <c r="L62" s="51"/>
      <c r="M62" s="30"/>
      <c r="N62" s="30"/>
      <c r="O62" s="51" t="s">
        <v>204</v>
      </c>
      <c r="P62" s="51"/>
      <c r="Q62" s="30"/>
    </row>
    <row r="63" spans="1:17" ht="15.75" thickBot="1">
      <c r="A63" s="79"/>
      <c r="B63" s="53"/>
      <c r="C63" s="56"/>
      <c r="D63" s="56"/>
      <c r="E63" s="57"/>
      <c r="F63" s="30"/>
      <c r="G63" s="56"/>
      <c r="H63" s="56"/>
      <c r="I63" s="57"/>
      <c r="J63" s="30"/>
      <c r="K63" s="58"/>
      <c r="L63" s="58"/>
      <c r="M63" s="57"/>
      <c r="N63" s="30"/>
      <c r="O63" s="58"/>
      <c r="P63" s="58"/>
      <c r="Q63" s="57"/>
    </row>
    <row r="64" spans="1:17">
      <c r="A64" s="79"/>
      <c r="B64" s="32" t="s">
        <v>235</v>
      </c>
      <c r="C64" s="59" t="s">
        <v>199</v>
      </c>
      <c r="D64" s="61">
        <v>612073392</v>
      </c>
      <c r="E64" s="40"/>
      <c r="F64" s="28"/>
      <c r="G64" s="59" t="s">
        <v>199</v>
      </c>
      <c r="H64" s="61">
        <v>612073392</v>
      </c>
      <c r="I64" s="40"/>
      <c r="J64" s="28"/>
      <c r="K64" s="59" t="s">
        <v>199</v>
      </c>
      <c r="L64" s="64" t="s">
        <v>204</v>
      </c>
      <c r="M64" s="40"/>
      <c r="N64" s="28"/>
      <c r="O64" s="59" t="s">
        <v>199</v>
      </c>
      <c r="P64" s="64" t="s">
        <v>204</v>
      </c>
      <c r="Q64" s="40"/>
    </row>
    <row r="65" spans="1:17" ht="15.75" thickBot="1">
      <c r="A65" s="79"/>
      <c r="B65" s="32"/>
      <c r="C65" s="60"/>
      <c r="D65" s="62"/>
      <c r="E65" s="63"/>
      <c r="F65" s="28"/>
      <c r="G65" s="60"/>
      <c r="H65" s="62"/>
      <c r="I65" s="63"/>
      <c r="J65" s="28"/>
      <c r="K65" s="60"/>
      <c r="L65" s="65"/>
      <c r="M65" s="63"/>
      <c r="N65" s="28"/>
      <c r="O65" s="60"/>
      <c r="P65" s="65"/>
      <c r="Q65" s="63"/>
    </row>
    <row r="66" spans="1:17" ht="15.75" thickTop="1">
      <c r="A66" s="79"/>
      <c r="B66" s="83"/>
      <c r="C66" s="83"/>
      <c r="D66" s="83"/>
      <c r="E66" s="83"/>
      <c r="F66" s="83"/>
      <c r="G66" s="83"/>
      <c r="H66" s="83"/>
      <c r="I66" s="83"/>
      <c r="J66" s="83"/>
      <c r="K66" s="83"/>
      <c r="L66" s="83"/>
      <c r="M66" s="83"/>
      <c r="N66" s="83"/>
      <c r="O66" s="83"/>
      <c r="P66" s="83"/>
      <c r="Q66" s="83"/>
    </row>
    <row r="67" spans="1:17">
      <c r="A67" s="79"/>
      <c r="B67" s="23"/>
      <c r="C67" s="23"/>
      <c r="D67" s="23"/>
      <c r="E67" s="23"/>
      <c r="F67" s="23"/>
      <c r="G67" s="23"/>
      <c r="H67" s="23"/>
      <c r="I67" s="23"/>
      <c r="J67" s="23"/>
      <c r="K67" s="23"/>
      <c r="L67" s="23"/>
      <c r="M67" s="23"/>
      <c r="N67" s="23"/>
      <c r="O67" s="23"/>
      <c r="P67" s="23"/>
      <c r="Q67" s="23"/>
    </row>
    <row r="68" spans="1:17">
      <c r="A68" s="79"/>
      <c r="B68" s="12"/>
      <c r="C68" s="12"/>
      <c r="D68" s="12"/>
      <c r="E68" s="12"/>
      <c r="F68" s="12"/>
      <c r="G68" s="12"/>
      <c r="H68" s="12"/>
      <c r="I68" s="12"/>
      <c r="J68" s="12"/>
      <c r="K68" s="12"/>
      <c r="L68" s="12"/>
      <c r="M68" s="12"/>
      <c r="N68" s="12"/>
      <c r="O68" s="12"/>
      <c r="P68" s="12"/>
      <c r="Q68" s="12"/>
    </row>
    <row r="69" spans="1:17" ht="15.75" thickBot="1">
      <c r="A69" s="79"/>
      <c r="B69" s="13"/>
      <c r="C69" s="24"/>
      <c r="D69" s="24"/>
      <c r="E69" s="24"/>
      <c r="F69" s="16"/>
      <c r="G69" s="29" t="s">
        <v>215</v>
      </c>
      <c r="H69" s="29"/>
      <c r="I69" s="29"/>
      <c r="J69" s="29"/>
      <c r="K69" s="29"/>
      <c r="L69" s="29"/>
      <c r="M69" s="29"/>
      <c r="N69" s="29"/>
      <c r="O69" s="29"/>
      <c r="P69" s="29"/>
      <c r="Q69" s="29"/>
    </row>
    <row r="70" spans="1:17">
      <c r="A70" s="79"/>
      <c r="B70" s="24"/>
      <c r="C70" s="25" t="s">
        <v>216</v>
      </c>
      <c r="D70" s="25"/>
      <c r="E70" s="25"/>
      <c r="F70" s="28"/>
      <c r="G70" s="39" t="s">
        <v>217</v>
      </c>
      <c r="H70" s="39"/>
      <c r="I70" s="39"/>
      <c r="J70" s="40"/>
      <c r="K70" s="39" t="s">
        <v>221</v>
      </c>
      <c r="L70" s="39"/>
      <c r="M70" s="39"/>
      <c r="N70" s="40"/>
      <c r="O70" s="39" t="s">
        <v>224</v>
      </c>
      <c r="P70" s="39"/>
      <c r="Q70" s="39"/>
    </row>
    <row r="71" spans="1:17">
      <c r="A71" s="79"/>
      <c r="B71" s="24"/>
      <c r="C71" s="25"/>
      <c r="D71" s="25"/>
      <c r="E71" s="25"/>
      <c r="F71" s="28"/>
      <c r="G71" s="25" t="s">
        <v>218</v>
      </c>
      <c r="H71" s="25"/>
      <c r="I71" s="25"/>
      <c r="J71" s="28"/>
      <c r="K71" s="25" t="s">
        <v>222</v>
      </c>
      <c r="L71" s="25"/>
      <c r="M71" s="25"/>
      <c r="N71" s="28"/>
      <c r="O71" s="25" t="s">
        <v>225</v>
      </c>
      <c r="P71" s="25"/>
      <c r="Q71" s="25"/>
    </row>
    <row r="72" spans="1:17">
      <c r="A72" s="79"/>
      <c r="B72" s="24"/>
      <c r="C72" s="25"/>
      <c r="D72" s="25"/>
      <c r="E72" s="25"/>
      <c r="F72" s="28"/>
      <c r="G72" s="25" t="s">
        <v>219</v>
      </c>
      <c r="H72" s="25"/>
      <c r="I72" s="25"/>
      <c r="J72" s="28"/>
      <c r="K72" s="25" t="s">
        <v>223</v>
      </c>
      <c r="L72" s="25"/>
      <c r="M72" s="25"/>
      <c r="N72" s="28"/>
      <c r="O72" s="25" t="s">
        <v>223</v>
      </c>
      <c r="P72" s="25"/>
      <c r="Q72" s="25"/>
    </row>
    <row r="73" spans="1:17" ht="15.75" thickBot="1">
      <c r="A73" s="79"/>
      <c r="B73" s="24"/>
      <c r="C73" s="25"/>
      <c r="D73" s="25"/>
      <c r="E73" s="25"/>
      <c r="F73" s="28"/>
      <c r="G73" s="29" t="s">
        <v>220</v>
      </c>
      <c r="H73" s="29"/>
      <c r="I73" s="29"/>
      <c r="J73" s="28"/>
      <c r="K73" s="27"/>
      <c r="L73" s="27"/>
      <c r="M73" s="27"/>
      <c r="N73" s="28"/>
      <c r="O73" s="27"/>
      <c r="P73" s="27"/>
      <c r="Q73" s="27"/>
    </row>
    <row r="74" spans="1:17" ht="15.75" thickBot="1">
      <c r="A74" s="79"/>
      <c r="B74" s="36" t="s">
        <v>226</v>
      </c>
      <c r="C74" s="29" t="s">
        <v>236</v>
      </c>
      <c r="D74" s="29"/>
      <c r="E74" s="29"/>
      <c r="F74" s="16"/>
      <c r="G74" s="42" t="s">
        <v>227</v>
      </c>
      <c r="H74" s="42"/>
      <c r="I74" s="42"/>
      <c r="J74" s="16"/>
      <c r="K74" s="42" t="s">
        <v>228</v>
      </c>
      <c r="L74" s="42"/>
      <c r="M74" s="42"/>
      <c r="N74" s="16"/>
      <c r="O74" s="42" t="s">
        <v>229</v>
      </c>
      <c r="P74" s="42"/>
      <c r="Q74" s="42"/>
    </row>
    <row r="75" spans="1:17">
      <c r="A75" s="79"/>
      <c r="B75" s="43" t="s">
        <v>230</v>
      </c>
      <c r="C75" s="44" t="s">
        <v>199</v>
      </c>
      <c r="D75" s="46">
        <v>309591724</v>
      </c>
      <c r="E75" s="31"/>
      <c r="F75" s="30"/>
      <c r="G75" s="44" t="s">
        <v>199</v>
      </c>
      <c r="H75" s="46">
        <v>309591724</v>
      </c>
      <c r="I75" s="31"/>
      <c r="J75" s="30"/>
      <c r="K75" s="44" t="s">
        <v>199</v>
      </c>
      <c r="L75" s="52" t="s">
        <v>204</v>
      </c>
      <c r="M75" s="31"/>
      <c r="N75" s="30"/>
      <c r="O75" s="44" t="s">
        <v>199</v>
      </c>
      <c r="P75" s="52" t="s">
        <v>204</v>
      </c>
      <c r="Q75" s="31"/>
    </row>
    <row r="76" spans="1:17">
      <c r="A76" s="79"/>
      <c r="B76" s="43"/>
      <c r="C76" s="49"/>
      <c r="D76" s="50"/>
      <c r="E76" s="30"/>
      <c r="F76" s="30"/>
      <c r="G76" s="49"/>
      <c r="H76" s="50"/>
      <c r="I76" s="30"/>
      <c r="J76" s="30"/>
      <c r="K76" s="49"/>
      <c r="L76" s="51"/>
      <c r="M76" s="30"/>
      <c r="N76" s="30"/>
      <c r="O76" s="49"/>
      <c r="P76" s="51"/>
      <c r="Q76" s="30"/>
    </row>
    <row r="77" spans="1:17">
      <c r="A77" s="79"/>
      <c r="B77" s="20" t="s">
        <v>232</v>
      </c>
      <c r="C77" s="28"/>
      <c r="D77" s="28"/>
      <c r="E77" s="28"/>
      <c r="F77" s="16"/>
      <c r="G77" s="28"/>
      <c r="H77" s="28"/>
      <c r="I77" s="28"/>
      <c r="J77" s="16"/>
      <c r="K77" s="28"/>
      <c r="L77" s="28"/>
      <c r="M77" s="28"/>
      <c r="N77" s="16"/>
      <c r="O77" s="28"/>
      <c r="P77" s="28"/>
      <c r="Q77" s="28"/>
    </row>
    <row r="78" spans="1:17">
      <c r="A78" s="79"/>
      <c r="B78" s="53" t="s">
        <v>130</v>
      </c>
      <c r="C78" s="50">
        <v>33282439</v>
      </c>
      <c r="D78" s="50"/>
      <c r="E78" s="30"/>
      <c r="F78" s="30"/>
      <c r="G78" s="50">
        <v>33282439</v>
      </c>
      <c r="H78" s="50"/>
      <c r="I78" s="30"/>
      <c r="J78" s="30"/>
      <c r="K78" s="51" t="s">
        <v>204</v>
      </c>
      <c r="L78" s="51"/>
      <c r="M78" s="30"/>
      <c r="N78" s="30"/>
      <c r="O78" s="51" t="s">
        <v>204</v>
      </c>
      <c r="P78" s="51"/>
      <c r="Q78" s="30"/>
    </row>
    <row r="79" spans="1:17">
      <c r="A79" s="79"/>
      <c r="B79" s="53"/>
      <c r="C79" s="50"/>
      <c r="D79" s="50"/>
      <c r="E79" s="30"/>
      <c r="F79" s="30"/>
      <c r="G79" s="50"/>
      <c r="H79" s="50"/>
      <c r="I79" s="30"/>
      <c r="J79" s="30"/>
      <c r="K79" s="51"/>
      <c r="L79" s="51"/>
      <c r="M79" s="30"/>
      <c r="N79" s="30"/>
      <c r="O79" s="51"/>
      <c r="P79" s="51"/>
      <c r="Q79" s="30"/>
    </row>
    <row r="80" spans="1:17">
      <c r="A80" s="79"/>
      <c r="B80" s="55" t="s">
        <v>234</v>
      </c>
      <c r="C80" s="34">
        <v>73723083</v>
      </c>
      <c r="D80" s="34"/>
      <c r="E80" s="28"/>
      <c r="F80" s="28"/>
      <c r="G80" s="34">
        <v>73723083</v>
      </c>
      <c r="H80" s="34"/>
      <c r="I80" s="28"/>
      <c r="J80" s="28"/>
      <c r="K80" s="35" t="s">
        <v>204</v>
      </c>
      <c r="L80" s="35"/>
      <c r="M80" s="28"/>
      <c r="N80" s="28"/>
      <c r="O80" s="35" t="s">
        <v>204</v>
      </c>
      <c r="P80" s="35"/>
      <c r="Q80" s="28"/>
    </row>
    <row r="81" spans="1:17" ht="15.75" thickBot="1">
      <c r="A81" s="79"/>
      <c r="B81" s="55"/>
      <c r="C81" s="67"/>
      <c r="D81" s="67"/>
      <c r="E81" s="68"/>
      <c r="F81" s="28"/>
      <c r="G81" s="67"/>
      <c r="H81" s="67"/>
      <c r="I81" s="68"/>
      <c r="J81" s="28"/>
      <c r="K81" s="69"/>
      <c r="L81" s="69"/>
      <c r="M81" s="68"/>
      <c r="N81" s="28"/>
      <c r="O81" s="69"/>
      <c r="P81" s="69"/>
      <c r="Q81" s="68"/>
    </row>
    <row r="82" spans="1:17">
      <c r="A82" s="79"/>
      <c r="B82" s="43" t="s">
        <v>235</v>
      </c>
      <c r="C82" s="44" t="s">
        <v>199</v>
      </c>
      <c r="D82" s="46">
        <v>416597246</v>
      </c>
      <c r="E82" s="31"/>
      <c r="F82" s="30"/>
      <c r="G82" s="44" t="s">
        <v>199</v>
      </c>
      <c r="H82" s="46">
        <v>416597246</v>
      </c>
      <c r="I82" s="31"/>
      <c r="J82" s="30"/>
      <c r="K82" s="44" t="s">
        <v>199</v>
      </c>
      <c r="L82" s="52" t="s">
        <v>204</v>
      </c>
      <c r="M82" s="31"/>
      <c r="N82" s="30"/>
      <c r="O82" s="44" t="s">
        <v>199</v>
      </c>
      <c r="P82" s="52" t="s">
        <v>204</v>
      </c>
      <c r="Q82" s="31"/>
    </row>
    <row r="83" spans="1:17" ht="15.75" thickBot="1">
      <c r="A83" s="79"/>
      <c r="B83" s="43"/>
      <c r="C83" s="70"/>
      <c r="D83" s="71"/>
      <c r="E83" s="72"/>
      <c r="F83" s="30"/>
      <c r="G83" s="70"/>
      <c r="H83" s="71"/>
      <c r="I83" s="72"/>
      <c r="J83" s="30"/>
      <c r="K83" s="70"/>
      <c r="L83" s="73"/>
      <c r="M83" s="72"/>
      <c r="N83" s="30"/>
      <c r="O83" s="70"/>
      <c r="P83" s="73"/>
      <c r="Q83" s="72"/>
    </row>
    <row r="84" spans="1:17" ht="15.75" thickTop="1">
      <c r="A84" s="79"/>
      <c r="B84" s="26"/>
      <c r="C84" s="26"/>
      <c r="D84" s="26"/>
      <c r="E84" s="26"/>
      <c r="F84" s="26"/>
      <c r="G84" s="26"/>
      <c r="H84" s="26"/>
      <c r="I84" s="26"/>
      <c r="J84" s="26"/>
      <c r="K84" s="26"/>
      <c r="L84" s="26"/>
      <c r="M84" s="26"/>
      <c r="N84" s="26"/>
      <c r="O84" s="26"/>
      <c r="P84" s="26"/>
      <c r="Q84" s="26"/>
    </row>
    <row r="85" spans="1:17">
      <c r="A85" s="79"/>
      <c r="B85" s="80" t="s">
        <v>237</v>
      </c>
      <c r="C85" s="80"/>
      <c r="D85" s="80"/>
      <c r="E85" s="80"/>
      <c r="F85" s="80"/>
      <c r="G85" s="80"/>
      <c r="H85" s="80"/>
      <c r="I85" s="80"/>
      <c r="J85" s="80"/>
      <c r="K85" s="80"/>
      <c r="L85" s="80"/>
      <c r="M85" s="80"/>
      <c r="N85" s="80"/>
      <c r="O85" s="80"/>
      <c r="P85" s="80"/>
      <c r="Q85" s="80"/>
    </row>
    <row r="86" spans="1:17">
      <c r="A86" s="79"/>
      <c r="B86" s="82"/>
      <c r="C86" s="82"/>
      <c r="D86" s="82"/>
      <c r="E86" s="82"/>
      <c r="F86" s="82"/>
      <c r="G86" s="82"/>
      <c r="H86" s="82"/>
      <c r="I86" s="82"/>
      <c r="J86" s="82"/>
      <c r="K86" s="82"/>
      <c r="L86" s="82"/>
      <c r="M86" s="82"/>
      <c r="N86" s="82"/>
      <c r="O86" s="82"/>
      <c r="P86" s="82"/>
      <c r="Q86" s="82"/>
    </row>
    <row r="87" spans="1:17">
      <c r="A87" s="79"/>
      <c r="B87" s="23"/>
      <c r="C87" s="23"/>
      <c r="D87" s="23"/>
      <c r="E87" s="23"/>
      <c r="F87" s="23"/>
      <c r="G87" s="23"/>
      <c r="H87" s="23"/>
      <c r="I87" s="23"/>
      <c r="J87" s="23"/>
      <c r="K87" s="23"/>
      <c r="L87" s="23"/>
      <c r="M87" s="23"/>
      <c r="N87" s="23"/>
      <c r="O87" s="23"/>
      <c r="P87" s="23"/>
      <c r="Q87" s="23"/>
    </row>
    <row r="88" spans="1:17">
      <c r="A88" s="79"/>
      <c r="B88" s="12"/>
      <c r="C88" s="12"/>
      <c r="D88" s="12"/>
      <c r="E88" s="12"/>
      <c r="F88" s="12"/>
      <c r="G88" s="12"/>
      <c r="H88" s="12"/>
      <c r="I88" s="12"/>
      <c r="J88" s="12"/>
      <c r="K88" s="12"/>
      <c r="L88" s="12"/>
      <c r="M88" s="12"/>
      <c r="N88" s="12"/>
      <c r="O88" s="12"/>
      <c r="P88" s="12"/>
      <c r="Q88" s="12"/>
    </row>
    <row r="89" spans="1:17" ht="15.75" thickBot="1">
      <c r="A89" s="79"/>
      <c r="B89" s="13"/>
      <c r="C89" s="29" t="s">
        <v>238</v>
      </c>
      <c r="D89" s="29"/>
      <c r="E89" s="29"/>
      <c r="F89" s="29"/>
      <c r="G89" s="29"/>
      <c r="H89" s="29"/>
      <c r="I89" s="29"/>
      <c r="J89" s="29"/>
      <c r="K89" s="29"/>
      <c r="L89" s="29"/>
      <c r="M89" s="29"/>
      <c r="N89" s="29"/>
      <c r="O89" s="29"/>
      <c r="P89" s="29"/>
      <c r="Q89" s="29"/>
    </row>
    <row r="90" spans="1:17" ht="15.75" thickBot="1">
      <c r="A90" s="79"/>
      <c r="B90" s="74">
        <v>2014</v>
      </c>
      <c r="C90" s="42" t="s">
        <v>239</v>
      </c>
      <c r="D90" s="42"/>
      <c r="E90" s="42"/>
      <c r="F90" s="16"/>
      <c r="G90" s="42" t="s">
        <v>240</v>
      </c>
      <c r="H90" s="42"/>
      <c r="I90" s="42"/>
      <c r="J90" s="16"/>
      <c r="K90" s="42" t="s">
        <v>241</v>
      </c>
      <c r="L90" s="42"/>
      <c r="M90" s="42"/>
      <c r="N90" s="16"/>
      <c r="O90" s="42" t="s">
        <v>242</v>
      </c>
      <c r="P90" s="42"/>
      <c r="Q90" s="42"/>
    </row>
    <row r="91" spans="1:17">
      <c r="A91" s="79"/>
      <c r="B91" s="18" t="s">
        <v>231</v>
      </c>
      <c r="C91" s="31"/>
      <c r="D91" s="31"/>
      <c r="E91" s="31"/>
      <c r="F91" s="19"/>
      <c r="G91" s="31"/>
      <c r="H91" s="31"/>
      <c r="I91" s="31"/>
      <c r="J91" s="19"/>
      <c r="K91" s="31"/>
      <c r="L91" s="31"/>
      <c r="M91" s="31"/>
      <c r="N91" s="19"/>
      <c r="O91" s="31"/>
      <c r="P91" s="31"/>
      <c r="Q91" s="31"/>
    </row>
    <row r="92" spans="1:17">
      <c r="A92" s="79"/>
      <c r="B92" s="55" t="s">
        <v>56</v>
      </c>
      <c r="C92" s="34">
        <v>1021</v>
      </c>
      <c r="D92" s="34"/>
      <c r="E92" s="28"/>
      <c r="F92" s="28"/>
      <c r="G92" s="28"/>
      <c r="H92" s="28"/>
      <c r="I92" s="28"/>
      <c r="J92" s="28"/>
      <c r="K92" s="28"/>
      <c r="L92" s="28"/>
      <c r="M92" s="28"/>
      <c r="N92" s="28"/>
      <c r="O92" s="34">
        <v>1021</v>
      </c>
      <c r="P92" s="34"/>
      <c r="Q92" s="28"/>
    </row>
    <row r="93" spans="1:17">
      <c r="A93" s="79"/>
      <c r="B93" s="55"/>
      <c r="C93" s="34"/>
      <c r="D93" s="34"/>
      <c r="E93" s="28"/>
      <c r="F93" s="28"/>
      <c r="G93" s="28"/>
      <c r="H93" s="28"/>
      <c r="I93" s="28"/>
      <c r="J93" s="28"/>
      <c r="K93" s="28"/>
      <c r="L93" s="28"/>
      <c r="M93" s="28"/>
      <c r="N93" s="28"/>
      <c r="O93" s="34"/>
      <c r="P93" s="34"/>
      <c r="Q93" s="28"/>
    </row>
    <row r="94" spans="1:17">
      <c r="A94" s="79"/>
      <c r="B94" s="18" t="s">
        <v>232</v>
      </c>
      <c r="C94" s="30"/>
      <c r="D94" s="30"/>
      <c r="E94" s="30"/>
      <c r="F94" s="19"/>
      <c r="G94" s="30"/>
      <c r="H94" s="30"/>
      <c r="I94" s="30"/>
      <c r="J94" s="19"/>
      <c r="K94" s="30"/>
      <c r="L94" s="30"/>
      <c r="M94" s="30"/>
      <c r="N94" s="19"/>
      <c r="O94" s="30"/>
      <c r="P94" s="30"/>
      <c r="Q94" s="30"/>
    </row>
    <row r="95" spans="1:17">
      <c r="A95" s="79"/>
      <c r="B95" s="55" t="s">
        <v>130</v>
      </c>
      <c r="C95" s="34">
        <v>17069742</v>
      </c>
      <c r="D95" s="34"/>
      <c r="E95" s="28"/>
      <c r="F95" s="28"/>
      <c r="G95" s="34">
        <v>7933717</v>
      </c>
      <c r="H95" s="34"/>
      <c r="I95" s="28"/>
      <c r="J95" s="28"/>
      <c r="K95" s="35" t="s">
        <v>243</v>
      </c>
      <c r="L95" s="35"/>
      <c r="M95" s="33" t="s">
        <v>201</v>
      </c>
      <c r="N95" s="28"/>
      <c r="O95" s="34">
        <v>24648451</v>
      </c>
      <c r="P95" s="34"/>
      <c r="Q95" s="28"/>
    </row>
    <row r="96" spans="1:17">
      <c r="A96" s="79"/>
      <c r="B96" s="55"/>
      <c r="C96" s="34"/>
      <c r="D96" s="34"/>
      <c r="E96" s="28"/>
      <c r="F96" s="28"/>
      <c r="G96" s="34"/>
      <c r="H96" s="34"/>
      <c r="I96" s="28"/>
      <c r="J96" s="28"/>
      <c r="K96" s="35"/>
      <c r="L96" s="35"/>
      <c r="M96" s="33"/>
      <c r="N96" s="28"/>
      <c r="O96" s="34"/>
      <c r="P96" s="34"/>
      <c r="Q96" s="28"/>
    </row>
    <row r="97" spans="1:17">
      <c r="A97" s="79"/>
      <c r="B97" s="53" t="s">
        <v>244</v>
      </c>
      <c r="C97" s="50">
        <v>80852329</v>
      </c>
      <c r="D97" s="50"/>
      <c r="E97" s="30"/>
      <c r="F97" s="30"/>
      <c r="G97" s="50">
        <v>9922204</v>
      </c>
      <c r="H97" s="50"/>
      <c r="I97" s="30"/>
      <c r="J97" s="30"/>
      <c r="K97" s="51" t="s">
        <v>245</v>
      </c>
      <c r="L97" s="51"/>
      <c r="M97" s="49" t="s">
        <v>201</v>
      </c>
      <c r="N97" s="30"/>
      <c r="O97" s="50">
        <v>89994116</v>
      </c>
      <c r="P97" s="50"/>
      <c r="Q97" s="30"/>
    </row>
    <row r="98" spans="1:17" ht="15.75" thickBot="1">
      <c r="A98" s="79"/>
      <c r="B98" s="53"/>
      <c r="C98" s="56"/>
      <c r="D98" s="56"/>
      <c r="E98" s="57"/>
      <c r="F98" s="30"/>
      <c r="G98" s="56"/>
      <c r="H98" s="56"/>
      <c r="I98" s="57"/>
      <c r="J98" s="30"/>
      <c r="K98" s="58"/>
      <c r="L98" s="58"/>
      <c r="M98" s="75"/>
      <c r="N98" s="30"/>
      <c r="O98" s="56"/>
      <c r="P98" s="56"/>
      <c r="Q98" s="57"/>
    </row>
    <row r="99" spans="1:17">
      <c r="A99" s="79"/>
      <c r="B99" s="32" t="s">
        <v>235</v>
      </c>
      <c r="C99" s="59" t="s">
        <v>199</v>
      </c>
      <c r="D99" s="61">
        <v>97923092</v>
      </c>
      <c r="E99" s="40"/>
      <c r="F99" s="28"/>
      <c r="G99" s="59" t="s">
        <v>199</v>
      </c>
      <c r="H99" s="61">
        <v>17855921</v>
      </c>
      <c r="I99" s="40"/>
      <c r="J99" s="28"/>
      <c r="K99" s="59" t="s">
        <v>199</v>
      </c>
      <c r="L99" s="64" t="s">
        <v>246</v>
      </c>
      <c r="M99" s="59" t="s">
        <v>201</v>
      </c>
      <c r="N99" s="76"/>
      <c r="O99" s="59" t="s">
        <v>199</v>
      </c>
      <c r="P99" s="61">
        <v>114643588</v>
      </c>
      <c r="Q99" s="40"/>
    </row>
    <row r="100" spans="1:17" ht="15.75" thickBot="1">
      <c r="A100" s="79"/>
      <c r="B100" s="32"/>
      <c r="C100" s="60"/>
      <c r="D100" s="62"/>
      <c r="E100" s="63"/>
      <c r="F100" s="28"/>
      <c r="G100" s="60"/>
      <c r="H100" s="62"/>
      <c r="I100" s="63"/>
      <c r="J100" s="28"/>
      <c r="K100" s="60"/>
      <c r="L100" s="65"/>
      <c r="M100" s="60"/>
      <c r="N100" s="76"/>
      <c r="O100" s="60"/>
      <c r="P100" s="62"/>
      <c r="Q100" s="63"/>
    </row>
    <row r="101" spans="1:17" ht="15.75" thickTop="1">
      <c r="A101" s="79"/>
      <c r="B101" s="83"/>
      <c r="C101" s="83"/>
      <c r="D101" s="83"/>
      <c r="E101" s="83"/>
      <c r="F101" s="83"/>
      <c r="G101" s="83"/>
      <c r="H101" s="83"/>
      <c r="I101" s="83"/>
      <c r="J101" s="83"/>
      <c r="K101" s="83"/>
      <c r="L101" s="83"/>
      <c r="M101" s="83"/>
      <c r="N101" s="83"/>
      <c r="O101" s="83"/>
      <c r="P101" s="83"/>
      <c r="Q101" s="83"/>
    </row>
    <row r="102" spans="1:17">
      <c r="A102" s="79"/>
      <c r="B102" s="23"/>
      <c r="C102" s="23"/>
      <c r="D102" s="23"/>
      <c r="E102" s="23"/>
      <c r="F102" s="23"/>
      <c r="G102" s="23"/>
      <c r="H102" s="23"/>
      <c r="I102" s="23"/>
      <c r="J102" s="23"/>
      <c r="K102" s="23"/>
      <c r="L102" s="23"/>
      <c r="M102" s="23"/>
      <c r="N102" s="23"/>
      <c r="O102" s="23"/>
      <c r="P102" s="23"/>
    </row>
    <row r="103" spans="1:17">
      <c r="A103" s="79"/>
      <c r="B103" s="12"/>
      <c r="C103" s="12"/>
      <c r="D103" s="12"/>
      <c r="E103" s="12"/>
      <c r="F103" s="12"/>
      <c r="G103" s="12"/>
      <c r="H103" s="12"/>
      <c r="I103" s="12"/>
      <c r="J103" s="12"/>
      <c r="K103" s="12"/>
      <c r="L103" s="12"/>
      <c r="M103" s="12"/>
      <c r="N103" s="12"/>
      <c r="O103" s="12"/>
      <c r="P103" s="12"/>
    </row>
    <row r="104" spans="1:17" ht="15.75" thickBot="1">
      <c r="A104" s="79"/>
      <c r="B104" s="13"/>
      <c r="C104" s="29" t="s">
        <v>238</v>
      </c>
      <c r="D104" s="29"/>
      <c r="E104" s="29"/>
      <c r="F104" s="29"/>
      <c r="G104" s="29"/>
      <c r="H104" s="29"/>
      <c r="I104" s="29"/>
      <c r="J104" s="29"/>
      <c r="K104" s="29"/>
      <c r="L104" s="29"/>
      <c r="M104" s="29"/>
      <c r="N104" s="29"/>
      <c r="O104" s="29"/>
      <c r="P104" s="29"/>
    </row>
    <row r="105" spans="1:17" ht="15.75" thickBot="1">
      <c r="A105" s="79"/>
      <c r="B105" s="74">
        <v>2013</v>
      </c>
      <c r="C105" s="42" t="s">
        <v>239</v>
      </c>
      <c r="D105" s="42"/>
      <c r="E105" s="42"/>
      <c r="F105" s="16"/>
      <c r="G105" s="42" t="s">
        <v>240</v>
      </c>
      <c r="H105" s="42"/>
      <c r="I105" s="42"/>
      <c r="J105" s="16"/>
      <c r="K105" s="42" t="s">
        <v>241</v>
      </c>
      <c r="L105" s="42"/>
      <c r="M105" s="16"/>
      <c r="N105" s="42" t="s">
        <v>242</v>
      </c>
      <c r="O105" s="42"/>
      <c r="P105" s="42"/>
    </row>
    <row r="106" spans="1:17">
      <c r="A106" s="79"/>
      <c r="B106" s="43" t="s">
        <v>232</v>
      </c>
      <c r="C106" s="31"/>
      <c r="D106" s="31"/>
      <c r="E106" s="31"/>
      <c r="F106" s="30"/>
      <c r="G106" s="31"/>
      <c r="H106" s="31"/>
      <c r="I106" s="31"/>
      <c r="J106" s="30"/>
      <c r="K106" s="31"/>
      <c r="L106" s="31"/>
      <c r="M106" s="30"/>
      <c r="N106" s="52" t="s">
        <v>204</v>
      </c>
      <c r="O106" s="52"/>
      <c r="P106" s="31"/>
    </row>
    <row r="107" spans="1:17">
      <c r="A107" s="79"/>
      <c r="B107" s="43"/>
      <c r="C107" s="30"/>
      <c r="D107" s="30"/>
      <c r="E107" s="30"/>
      <c r="F107" s="30"/>
      <c r="G107" s="30"/>
      <c r="H107" s="30"/>
      <c r="I107" s="30"/>
      <c r="J107" s="30"/>
      <c r="K107" s="30"/>
      <c r="L107" s="30"/>
      <c r="M107" s="30"/>
      <c r="N107" s="51"/>
      <c r="O107" s="51"/>
      <c r="P107" s="30"/>
    </row>
    <row r="108" spans="1:17">
      <c r="A108" s="79"/>
      <c r="B108" s="55" t="s">
        <v>130</v>
      </c>
      <c r="C108" s="34">
        <v>22799035</v>
      </c>
      <c r="D108" s="34"/>
      <c r="E108" s="28"/>
      <c r="F108" s="28"/>
      <c r="G108" s="34">
        <v>10532007</v>
      </c>
      <c r="H108" s="34"/>
      <c r="I108" s="28"/>
      <c r="J108" s="28"/>
      <c r="K108" s="35" t="s">
        <v>247</v>
      </c>
      <c r="L108" s="33" t="s">
        <v>201</v>
      </c>
      <c r="M108" s="28"/>
      <c r="N108" s="34">
        <v>33282439</v>
      </c>
      <c r="O108" s="34"/>
      <c r="P108" s="28"/>
    </row>
    <row r="109" spans="1:17">
      <c r="A109" s="79"/>
      <c r="B109" s="55"/>
      <c r="C109" s="34"/>
      <c r="D109" s="34"/>
      <c r="E109" s="28"/>
      <c r="F109" s="28"/>
      <c r="G109" s="34"/>
      <c r="H109" s="34"/>
      <c r="I109" s="28"/>
      <c r="J109" s="28"/>
      <c r="K109" s="35"/>
      <c r="L109" s="33"/>
      <c r="M109" s="28"/>
      <c r="N109" s="34"/>
      <c r="O109" s="34"/>
      <c r="P109" s="28"/>
    </row>
    <row r="110" spans="1:17">
      <c r="A110" s="79"/>
      <c r="B110" s="53" t="s">
        <v>244</v>
      </c>
      <c r="C110" s="50">
        <v>54256577</v>
      </c>
      <c r="D110" s="50"/>
      <c r="E110" s="30"/>
      <c r="F110" s="30"/>
      <c r="G110" s="50">
        <v>19466506</v>
      </c>
      <c r="H110" s="50"/>
      <c r="I110" s="30"/>
      <c r="J110" s="30"/>
      <c r="K110" s="51" t="s">
        <v>204</v>
      </c>
      <c r="L110" s="30"/>
      <c r="M110" s="30"/>
      <c r="N110" s="50">
        <v>73723083</v>
      </c>
      <c r="O110" s="50"/>
      <c r="P110" s="30"/>
    </row>
    <row r="111" spans="1:17" ht="15.75" thickBot="1">
      <c r="A111" s="79"/>
      <c r="B111" s="53"/>
      <c r="C111" s="56"/>
      <c r="D111" s="56"/>
      <c r="E111" s="57"/>
      <c r="F111" s="30"/>
      <c r="G111" s="56"/>
      <c r="H111" s="56"/>
      <c r="I111" s="57"/>
      <c r="J111" s="30"/>
      <c r="K111" s="58"/>
      <c r="L111" s="57"/>
      <c r="M111" s="30"/>
      <c r="N111" s="56"/>
      <c r="O111" s="56"/>
      <c r="P111" s="57"/>
    </row>
    <row r="112" spans="1:17">
      <c r="A112" s="79"/>
      <c r="B112" s="32" t="s">
        <v>235</v>
      </c>
      <c r="C112" s="59" t="s">
        <v>199</v>
      </c>
      <c r="D112" s="61">
        <v>77055612</v>
      </c>
      <c r="E112" s="40"/>
      <c r="F112" s="28"/>
      <c r="G112" s="59" t="s">
        <v>199</v>
      </c>
      <c r="H112" s="61">
        <v>29998513</v>
      </c>
      <c r="I112" s="40"/>
      <c r="J112" s="28"/>
      <c r="K112" s="64" t="s">
        <v>247</v>
      </c>
      <c r="L112" s="59" t="s">
        <v>201</v>
      </c>
      <c r="M112" s="28"/>
      <c r="N112" s="59" t="s">
        <v>199</v>
      </c>
      <c r="O112" s="61">
        <v>107005522</v>
      </c>
      <c r="P112" s="40"/>
    </row>
    <row r="113" spans="1:17" ht="15.75" thickBot="1">
      <c r="A113" s="79"/>
      <c r="B113" s="32"/>
      <c r="C113" s="60"/>
      <c r="D113" s="62"/>
      <c r="E113" s="63"/>
      <c r="F113" s="28"/>
      <c r="G113" s="60"/>
      <c r="H113" s="62"/>
      <c r="I113" s="63"/>
      <c r="J113" s="28"/>
      <c r="K113" s="65"/>
      <c r="L113" s="60"/>
      <c r="M113" s="28"/>
      <c r="N113" s="60"/>
      <c r="O113" s="62"/>
      <c r="P113" s="63"/>
    </row>
    <row r="114" spans="1:17" ht="15.75" thickTop="1">
      <c r="A114" s="79"/>
      <c r="B114" s="80" t="s">
        <v>248</v>
      </c>
      <c r="C114" s="80"/>
      <c r="D114" s="80"/>
      <c r="E114" s="80"/>
      <c r="F114" s="80"/>
      <c r="G114" s="80"/>
      <c r="H114" s="80"/>
      <c r="I114" s="80"/>
      <c r="J114" s="80"/>
      <c r="K114" s="80"/>
      <c r="L114" s="80"/>
      <c r="M114" s="80"/>
      <c r="N114" s="80"/>
      <c r="O114" s="80"/>
      <c r="P114" s="80"/>
      <c r="Q114" s="80"/>
    </row>
    <row r="115" spans="1:17">
      <c r="A115" s="79"/>
      <c r="B115" s="23"/>
      <c r="C115" s="23"/>
      <c r="D115" s="23"/>
      <c r="E115" s="23"/>
      <c r="F115" s="23"/>
      <c r="G115" s="23"/>
      <c r="H115" s="23"/>
      <c r="I115" s="23"/>
    </row>
    <row r="116" spans="1:17">
      <c r="A116" s="79"/>
      <c r="B116" s="12"/>
      <c r="C116" s="12"/>
      <c r="D116" s="12"/>
      <c r="E116" s="12"/>
      <c r="F116" s="12"/>
      <c r="G116" s="12"/>
      <c r="H116" s="12"/>
      <c r="I116" s="12"/>
    </row>
    <row r="117" spans="1:17" ht="15.75" thickBot="1">
      <c r="A117" s="79"/>
      <c r="B117" s="16"/>
      <c r="C117" s="29" t="s">
        <v>249</v>
      </c>
      <c r="D117" s="29"/>
      <c r="E117" s="29"/>
      <c r="F117" s="16"/>
      <c r="G117" s="29" t="s">
        <v>250</v>
      </c>
      <c r="H117" s="29"/>
      <c r="I117" s="29"/>
    </row>
    <row r="118" spans="1:17">
      <c r="A118" s="79"/>
      <c r="B118" s="43" t="s">
        <v>251</v>
      </c>
      <c r="C118" s="44" t="s">
        <v>199</v>
      </c>
      <c r="D118" s="46">
        <v>1135425</v>
      </c>
      <c r="E118" s="31"/>
      <c r="F118" s="30"/>
      <c r="G118" s="44" t="s">
        <v>199</v>
      </c>
      <c r="H118" s="46">
        <v>19972258</v>
      </c>
      <c r="I118" s="31"/>
    </row>
    <row r="119" spans="1:17">
      <c r="A119" s="79"/>
      <c r="B119" s="43"/>
      <c r="C119" s="49"/>
      <c r="D119" s="50"/>
      <c r="E119" s="30"/>
      <c r="F119" s="30"/>
      <c r="G119" s="49"/>
      <c r="H119" s="50"/>
      <c r="I119" s="30"/>
    </row>
    <row r="120" spans="1:17">
      <c r="A120" s="79"/>
      <c r="B120" s="80" t="s">
        <v>252</v>
      </c>
      <c r="C120" s="80"/>
      <c r="D120" s="80"/>
      <c r="E120" s="80"/>
      <c r="F120" s="80"/>
      <c r="G120" s="80"/>
      <c r="H120" s="80"/>
      <c r="I120" s="80"/>
      <c r="J120" s="80"/>
      <c r="K120" s="80"/>
      <c r="L120" s="80"/>
      <c r="M120" s="80"/>
      <c r="N120" s="80"/>
      <c r="O120" s="80"/>
      <c r="P120" s="80"/>
      <c r="Q120" s="80"/>
    </row>
    <row r="121" spans="1:17">
      <c r="A121" s="79"/>
      <c r="B121" s="82"/>
      <c r="C121" s="82"/>
      <c r="D121" s="82"/>
      <c r="E121" s="82"/>
      <c r="F121" s="82"/>
      <c r="G121" s="82"/>
      <c r="H121" s="82"/>
      <c r="I121" s="82"/>
      <c r="J121" s="82"/>
      <c r="K121" s="82"/>
      <c r="L121" s="82"/>
      <c r="M121" s="82"/>
      <c r="N121" s="82"/>
      <c r="O121" s="82"/>
      <c r="P121" s="82"/>
      <c r="Q121" s="82"/>
    </row>
    <row r="122" spans="1:17">
      <c r="A122" s="79"/>
      <c r="B122" s="23"/>
      <c r="C122" s="23"/>
      <c r="D122" s="23"/>
      <c r="E122" s="23"/>
      <c r="F122" s="23"/>
      <c r="G122" s="23"/>
      <c r="H122" s="23"/>
      <c r="I122" s="23"/>
    </row>
    <row r="123" spans="1:17">
      <c r="A123" s="79"/>
      <c r="B123" s="12"/>
      <c r="C123" s="12"/>
      <c r="D123" s="12"/>
      <c r="E123" s="12"/>
      <c r="F123" s="12"/>
      <c r="G123" s="12"/>
      <c r="H123" s="12"/>
      <c r="I123" s="12"/>
    </row>
    <row r="124" spans="1:17" ht="15.75" thickBot="1">
      <c r="A124" s="79"/>
      <c r="B124" s="16"/>
      <c r="C124" s="29" t="s">
        <v>249</v>
      </c>
      <c r="D124" s="29"/>
      <c r="E124" s="29"/>
      <c r="F124" s="16"/>
      <c r="G124" s="29" t="s">
        <v>250</v>
      </c>
      <c r="H124" s="29"/>
      <c r="I124" s="29"/>
    </row>
    <row r="125" spans="1:17">
      <c r="A125" s="79"/>
      <c r="B125" s="43" t="s">
        <v>251</v>
      </c>
      <c r="C125" s="44" t="s">
        <v>199</v>
      </c>
      <c r="D125" s="46">
        <v>48603</v>
      </c>
      <c r="E125" s="31"/>
      <c r="F125" s="30"/>
      <c r="G125" s="44" t="s">
        <v>199</v>
      </c>
      <c r="H125" s="46">
        <v>1886080</v>
      </c>
      <c r="I125" s="31"/>
    </row>
    <row r="126" spans="1:17">
      <c r="A126" s="79"/>
      <c r="B126" s="43"/>
      <c r="C126" s="49"/>
      <c r="D126" s="50"/>
      <c r="E126" s="30"/>
      <c r="F126" s="30"/>
      <c r="G126" s="49"/>
      <c r="H126" s="50"/>
      <c r="I126" s="30"/>
    </row>
    <row r="127" spans="1:17" ht="38.25" customHeight="1">
      <c r="A127" s="79"/>
      <c r="B127" s="80" t="s">
        <v>253</v>
      </c>
      <c r="C127" s="80"/>
      <c r="D127" s="80"/>
      <c r="E127" s="80"/>
      <c r="F127" s="80"/>
      <c r="G127" s="80"/>
      <c r="H127" s="80"/>
      <c r="I127" s="80"/>
      <c r="J127" s="80"/>
      <c r="K127" s="80"/>
      <c r="L127" s="80"/>
      <c r="M127" s="80"/>
      <c r="N127" s="80"/>
      <c r="O127" s="80"/>
      <c r="P127" s="80"/>
      <c r="Q127" s="80"/>
    </row>
    <row r="128" spans="1:17">
      <c r="A128" s="79"/>
      <c r="B128" s="81" t="s">
        <v>254</v>
      </c>
      <c r="C128" s="81"/>
      <c r="D128" s="81"/>
      <c r="E128" s="81"/>
      <c r="F128" s="81"/>
      <c r="G128" s="81"/>
      <c r="H128" s="81"/>
      <c r="I128" s="81"/>
      <c r="J128" s="81"/>
      <c r="K128" s="81"/>
      <c r="L128" s="81"/>
      <c r="M128" s="81"/>
      <c r="N128" s="81"/>
      <c r="O128" s="81"/>
      <c r="P128" s="81"/>
      <c r="Q128" s="81"/>
    </row>
    <row r="129" spans="1:17">
      <c r="A129" s="79"/>
      <c r="B129" s="80" t="s">
        <v>255</v>
      </c>
      <c r="C129" s="80"/>
      <c r="D129" s="80"/>
      <c r="E129" s="80"/>
      <c r="F129" s="80"/>
      <c r="G129" s="80"/>
      <c r="H129" s="80"/>
      <c r="I129" s="80"/>
      <c r="J129" s="80"/>
      <c r="K129" s="80"/>
      <c r="L129" s="80"/>
      <c r="M129" s="80"/>
      <c r="N129" s="80"/>
      <c r="O129" s="80"/>
      <c r="P129" s="80"/>
      <c r="Q129" s="80"/>
    </row>
    <row r="130" spans="1:17">
      <c r="A130" s="79"/>
      <c r="B130" s="81" t="s">
        <v>31</v>
      </c>
      <c r="C130" s="81"/>
      <c r="D130" s="81"/>
      <c r="E130" s="81"/>
      <c r="F130" s="81"/>
      <c r="G130" s="81"/>
      <c r="H130" s="81"/>
      <c r="I130" s="81"/>
      <c r="J130" s="81"/>
      <c r="K130" s="81"/>
      <c r="L130" s="81"/>
      <c r="M130" s="81"/>
      <c r="N130" s="81"/>
      <c r="O130" s="81"/>
      <c r="P130" s="81"/>
      <c r="Q130" s="81"/>
    </row>
    <row r="131" spans="1:17">
      <c r="A131" s="79"/>
      <c r="B131" s="80" t="s">
        <v>256</v>
      </c>
      <c r="C131" s="80"/>
      <c r="D131" s="80"/>
      <c r="E131" s="80"/>
      <c r="F131" s="80"/>
      <c r="G131" s="80"/>
      <c r="H131" s="80"/>
      <c r="I131" s="80"/>
      <c r="J131" s="80"/>
      <c r="K131" s="80"/>
      <c r="L131" s="80"/>
      <c r="M131" s="80"/>
      <c r="N131" s="80"/>
      <c r="O131" s="80"/>
      <c r="P131" s="80"/>
      <c r="Q131" s="80"/>
    </row>
    <row r="132" spans="1:17">
      <c r="A132" s="79"/>
      <c r="B132" s="82"/>
      <c r="C132" s="82"/>
      <c r="D132" s="82"/>
      <c r="E132" s="82"/>
      <c r="F132" s="82"/>
      <c r="G132" s="82"/>
      <c r="H132" s="82"/>
      <c r="I132" s="82"/>
      <c r="J132" s="82"/>
      <c r="K132" s="82"/>
      <c r="L132" s="82"/>
      <c r="M132" s="82"/>
      <c r="N132" s="82"/>
      <c r="O132" s="82"/>
      <c r="P132" s="82"/>
      <c r="Q132" s="82"/>
    </row>
    <row r="133" spans="1:17">
      <c r="A133" s="79"/>
      <c r="B133" s="23"/>
      <c r="C133" s="23"/>
      <c r="D133" s="23"/>
      <c r="E133" s="23"/>
      <c r="F133" s="23"/>
      <c r="G133" s="23"/>
      <c r="H133" s="23"/>
      <c r="I133" s="23"/>
    </row>
    <row r="134" spans="1:17">
      <c r="A134" s="79"/>
      <c r="B134" s="12"/>
      <c r="C134" s="12"/>
      <c r="D134" s="12"/>
      <c r="E134" s="12"/>
      <c r="F134" s="12"/>
      <c r="G134" s="12"/>
      <c r="H134" s="12"/>
      <c r="I134" s="12"/>
    </row>
    <row r="135" spans="1:17" ht="15.75" thickBot="1">
      <c r="A135" s="79"/>
      <c r="B135" s="16"/>
      <c r="C135" s="29">
        <v>2014</v>
      </c>
      <c r="D135" s="29"/>
      <c r="E135" s="29"/>
      <c r="F135" s="16"/>
      <c r="G135" s="29">
        <v>2013</v>
      </c>
      <c r="H135" s="29"/>
      <c r="I135" s="29"/>
    </row>
    <row r="136" spans="1:17">
      <c r="A136" s="79"/>
      <c r="B136" s="43" t="s">
        <v>257</v>
      </c>
      <c r="C136" s="44" t="s">
        <v>199</v>
      </c>
      <c r="D136" s="46">
        <v>90780320</v>
      </c>
      <c r="E136" s="31"/>
      <c r="F136" s="30"/>
      <c r="G136" s="44" t="s">
        <v>199</v>
      </c>
      <c r="H136" s="46">
        <v>75081810</v>
      </c>
      <c r="I136" s="31"/>
    </row>
    <row r="137" spans="1:17">
      <c r="A137" s="79"/>
      <c r="B137" s="43"/>
      <c r="C137" s="49"/>
      <c r="D137" s="50"/>
      <c r="E137" s="30"/>
      <c r="F137" s="30"/>
      <c r="G137" s="49"/>
      <c r="H137" s="50"/>
      <c r="I137" s="30"/>
    </row>
    <row r="138" spans="1:17">
      <c r="A138" s="79"/>
      <c r="B138" s="32" t="s">
        <v>258</v>
      </c>
      <c r="C138" s="34">
        <v>24135944</v>
      </c>
      <c r="D138" s="34"/>
      <c r="E138" s="28"/>
      <c r="F138" s="28"/>
      <c r="G138" s="34">
        <v>21409976</v>
      </c>
      <c r="H138" s="34"/>
      <c r="I138" s="28"/>
    </row>
    <row r="139" spans="1:17">
      <c r="A139" s="79"/>
      <c r="B139" s="32"/>
      <c r="C139" s="34"/>
      <c r="D139" s="34"/>
      <c r="E139" s="28"/>
      <c r="F139" s="28"/>
      <c r="G139" s="34"/>
      <c r="H139" s="34"/>
      <c r="I139" s="28"/>
    </row>
    <row r="140" spans="1:17">
      <c r="A140" s="79"/>
      <c r="B140" s="43" t="s">
        <v>259</v>
      </c>
      <c r="C140" s="50">
        <v>26841620</v>
      </c>
      <c r="D140" s="50"/>
      <c r="E140" s="30"/>
      <c r="F140" s="30"/>
      <c r="G140" s="50">
        <v>23582378</v>
      </c>
      <c r="H140" s="50"/>
      <c r="I140" s="30"/>
    </row>
    <row r="141" spans="1:17" ht="15.75" thickBot="1">
      <c r="A141" s="79"/>
      <c r="B141" s="43"/>
      <c r="C141" s="56"/>
      <c r="D141" s="56"/>
      <c r="E141" s="57"/>
      <c r="F141" s="30"/>
      <c r="G141" s="56"/>
      <c r="H141" s="56"/>
      <c r="I141" s="57"/>
    </row>
    <row r="142" spans="1:17">
      <c r="A142" s="79"/>
      <c r="B142" s="32" t="s">
        <v>260</v>
      </c>
      <c r="C142" s="59" t="s">
        <v>199</v>
      </c>
      <c r="D142" s="61">
        <v>141757884</v>
      </c>
      <c r="E142" s="40"/>
      <c r="F142" s="28"/>
      <c r="G142" s="59" t="s">
        <v>199</v>
      </c>
      <c r="H142" s="61">
        <v>120074164</v>
      </c>
      <c r="I142" s="40"/>
    </row>
    <row r="143" spans="1:17" ht="15.75" thickBot="1">
      <c r="A143" s="79"/>
      <c r="B143" s="32"/>
      <c r="C143" s="60"/>
      <c r="D143" s="62"/>
      <c r="E143" s="63"/>
      <c r="F143" s="28"/>
      <c r="G143" s="60"/>
      <c r="H143" s="62"/>
      <c r="I143" s="63"/>
    </row>
    <row r="144" spans="1:17" ht="15.75" thickTop="1">
      <c r="A144" s="79"/>
      <c r="B144" s="80" t="s">
        <v>261</v>
      </c>
      <c r="C144" s="80"/>
      <c r="D144" s="80"/>
      <c r="E144" s="80"/>
      <c r="F144" s="80"/>
      <c r="G144" s="80"/>
      <c r="H144" s="80"/>
      <c r="I144" s="80"/>
      <c r="J144" s="80"/>
      <c r="K144" s="80"/>
      <c r="L144" s="80"/>
      <c r="M144" s="80"/>
      <c r="N144" s="80"/>
      <c r="O144" s="80"/>
      <c r="P144" s="80"/>
      <c r="Q144" s="80"/>
    </row>
    <row r="145" spans="1:17">
      <c r="A145" s="79"/>
      <c r="B145" s="81" t="s">
        <v>262</v>
      </c>
      <c r="C145" s="81"/>
      <c r="D145" s="81"/>
      <c r="E145" s="81"/>
      <c r="F145" s="81"/>
      <c r="G145" s="81"/>
      <c r="H145" s="81"/>
      <c r="I145" s="81"/>
      <c r="J145" s="81"/>
      <c r="K145" s="81"/>
      <c r="L145" s="81"/>
      <c r="M145" s="81"/>
      <c r="N145" s="81"/>
      <c r="O145" s="81"/>
      <c r="P145" s="81"/>
      <c r="Q145" s="81"/>
    </row>
    <row r="146" spans="1:17">
      <c r="A146" s="79"/>
      <c r="B146" s="80" t="s">
        <v>263</v>
      </c>
      <c r="C146" s="80"/>
      <c r="D146" s="80"/>
      <c r="E146" s="80"/>
      <c r="F146" s="80"/>
      <c r="G146" s="80"/>
      <c r="H146" s="80"/>
      <c r="I146" s="80"/>
      <c r="J146" s="80"/>
      <c r="K146" s="80"/>
      <c r="L146" s="80"/>
      <c r="M146" s="80"/>
      <c r="N146" s="80"/>
      <c r="O146" s="80"/>
      <c r="P146" s="80"/>
      <c r="Q146" s="80"/>
    </row>
    <row r="147" spans="1:17">
      <c r="A147" s="79"/>
      <c r="B147" s="81" t="s">
        <v>264</v>
      </c>
      <c r="C147" s="81"/>
      <c r="D147" s="81"/>
      <c r="E147" s="81"/>
      <c r="F147" s="81"/>
      <c r="G147" s="81"/>
      <c r="H147" s="81"/>
      <c r="I147" s="81"/>
      <c r="J147" s="81"/>
      <c r="K147" s="81"/>
      <c r="L147" s="81"/>
      <c r="M147" s="81"/>
      <c r="N147" s="81"/>
      <c r="O147" s="81"/>
      <c r="P147" s="81"/>
      <c r="Q147" s="81"/>
    </row>
    <row r="148" spans="1:17" ht="38.25" customHeight="1">
      <c r="A148" s="79"/>
      <c r="B148" s="80" t="s">
        <v>265</v>
      </c>
      <c r="C148" s="80"/>
      <c r="D148" s="80"/>
      <c r="E148" s="80"/>
      <c r="F148" s="80"/>
      <c r="G148" s="80"/>
      <c r="H148" s="80"/>
      <c r="I148" s="80"/>
      <c r="J148" s="80"/>
      <c r="K148" s="80"/>
      <c r="L148" s="80"/>
      <c r="M148" s="80"/>
      <c r="N148" s="80"/>
      <c r="O148" s="80"/>
      <c r="P148" s="80"/>
      <c r="Q148" s="80"/>
    </row>
    <row r="149" spans="1:17">
      <c r="A149" s="79"/>
      <c r="B149" s="81" t="s">
        <v>266</v>
      </c>
      <c r="C149" s="81"/>
      <c r="D149" s="81"/>
      <c r="E149" s="81"/>
      <c r="F149" s="81"/>
      <c r="G149" s="81"/>
      <c r="H149" s="81"/>
      <c r="I149" s="81"/>
      <c r="J149" s="81"/>
      <c r="K149" s="81"/>
      <c r="L149" s="81"/>
      <c r="M149" s="81"/>
      <c r="N149" s="81"/>
      <c r="O149" s="81"/>
      <c r="P149" s="81"/>
      <c r="Q149" s="81"/>
    </row>
    <row r="150" spans="1:17">
      <c r="A150" s="79"/>
      <c r="B150" s="80" t="s">
        <v>267</v>
      </c>
      <c r="C150" s="80"/>
      <c r="D150" s="80"/>
      <c r="E150" s="80"/>
      <c r="F150" s="80"/>
      <c r="G150" s="80"/>
      <c r="H150" s="80"/>
      <c r="I150" s="80"/>
      <c r="J150" s="80"/>
      <c r="K150" s="80"/>
      <c r="L150" s="80"/>
      <c r="M150" s="80"/>
      <c r="N150" s="80"/>
      <c r="O150" s="80"/>
      <c r="P150" s="80"/>
      <c r="Q150" s="80"/>
    </row>
    <row r="151" spans="1:17">
      <c r="A151" s="79"/>
      <c r="B151" s="26"/>
      <c r="C151" s="26"/>
      <c r="D151" s="26"/>
      <c r="E151" s="26"/>
      <c r="F151" s="26"/>
      <c r="G151" s="26"/>
      <c r="H151" s="26"/>
      <c r="I151" s="26"/>
      <c r="J151" s="26"/>
      <c r="K151" s="26"/>
      <c r="L151" s="26"/>
      <c r="M151" s="26"/>
      <c r="N151" s="26"/>
      <c r="O151" s="26"/>
      <c r="P151" s="26"/>
      <c r="Q151" s="26"/>
    </row>
    <row r="152" spans="1:17">
      <c r="A152" s="79"/>
      <c r="B152" s="84" t="s">
        <v>268</v>
      </c>
      <c r="C152" s="84"/>
      <c r="D152" s="84"/>
      <c r="E152" s="84"/>
      <c r="F152" s="84"/>
      <c r="G152" s="84"/>
      <c r="H152" s="84"/>
      <c r="I152" s="84"/>
      <c r="J152" s="84"/>
      <c r="K152" s="84"/>
      <c r="L152" s="84"/>
      <c r="M152" s="84"/>
      <c r="N152" s="84"/>
      <c r="O152" s="84"/>
      <c r="P152" s="84"/>
      <c r="Q152" s="84"/>
    </row>
    <row r="153" spans="1:17">
      <c r="A153" s="79"/>
      <c r="B153" s="26"/>
      <c r="C153" s="26"/>
      <c r="D153" s="26"/>
      <c r="E153" s="26"/>
      <c r="F153" s="26"/>
      <c r="G153" s="26"/>
      <c r="H153" s="26"/>
      <c r="I153" s="26"/>
      <c r="J153" s="26"/>
      <c r="K153" s="26"/>
      <c r="L153" s="26"/>
      <c r="M153" s="26"/>
      <c r="N153" s="26"/>
      <c r="O153" s="26"/>
      <c r="P153" s="26"/>
      <c r="Q153" s="26"/>
    </row>
    <row r="154" spans="1:17" ht="38.25" customHeight="1">
      <c r="A154" s="79"/>
      <c r="B154" s="80" t="s">
        <v>269</v>
      </c>
      <c r="C154" s="80"/>
      <c r="D154" s="80"/>
      <c r="E154" s="80"/>
      <c r="F154" s="80"/>
      <c r="G154" s="80"/>
      <c r="H154" s="80"/>
      <c r="I154" s="80"/>
      <c r="J154" s="80"/>
      <c r="K154" s="80"/>
      <c r="L154" s="80"/>
      <c r="M154" s="80"/>
      <c r="N154" s="80"/>
      <c r="O154" s="80"/>
      <c r="P154" s="80"/>
      <c r="Q154" s="80"/>
    </row>
    <row r="155" spans="1:17">
      <c r="A155" s="79"/>
      <c r="B155" s="26"/>
      <c r="C155" s="26"/>
      <c r="D155" s="26"/>
      <c r="E155" s="26"/>
      <c r="F155" s="26"/>
      <c r="G155" s="26"/>
      <c r="H155" s="26"/>
      <c r="I155" s="26"/>
      <c r="J155" s="26"/>
      <c r="K155" s="26"/>
      <c r="L155" s="26"/>
      <c r="M155" s="26"/>
      <c r="N155" s="26"/>
      <c r="O155" s="26"/>
      <c r="P155" s="26"/>
      <c r="Q155" s="26"/>
    </row>
    <row r="156" spans="1:17" ht="38.25" customHeight="1">
      <c r="A156" s="79"/>
      <c r="B156" s="80" t="s">
        <v>270</v>
      </c>
      <c r="C156" s="80"/>
      <c r="D156" s="80"/>
      <c r="E156" s="80"/>
      <c r="F156" s="80"/>
      <c r="G156" s="80"/>
      <c r="H156" s="80"/>
      <c r="I156" s="80"/>
      <c r="J156" s="80"/>
      <c r="K156" s="80"/>
      <c r="L156" s="80"/>
      <c r="M156" s="80"/>
      <c r="N156" s="80"/>
      <c r="O156" s="80"/>
      <c r="P156" s="80"/>
      <c r="Q156" s="80"/>
    </row>
    <row r="157" spans="1:17">
      <c r="A157" s="79"/>
      <c r="B157" s="26"/>
      <c r="C157" s="26"/>
      <c r="D157" s="26"/>
      <c r="E157" s="26"/>
      <c r="F157" s="26"/>
      <c r="G157" s="26"/>
      <c r="H157" s="26"/>
      <c r="I157" s="26"/>
      <c r="J157" s="26"/>
      <c r="K157" s="26"/>
      <c r="L157" s="26"/>
      <c r="M157" s="26"/>
      <c r="N157" s="26"/>
      <c r="O157" s="26"/>
      <c r="P157" s="26"/>
      <c r="Q157" s="26"/>
    </row>
    <row r="158" spans="1:17" ht="25.5" customHeight="1">
      <c r="A158" s="79"/>
      <c r="B158" s="80" t="s">
        <v>271</v>
      </c>
      <c r="C158" s="80"/>
      <c r="D158" s="80"/>
      <c r="E158" s="80"/>
      <c r="F158" s="80"/>
      <c r="G158" s="80"/>
      <c r="H158" s="80"/>
      <c r="I158" s="80"/>
      <c r="J158" s="80"/>
      <c r="K158" s="80"/>
      <c r="L158" s="80"/>
      <c r="M158" s="80"/>
      <c r="N158" s="80"/>
      <c r="O158" s="80"/>
      <c r="P158" s="80"/>
      <c r="Q158" s="80"/>
    </row>
    <row r="159" spans="1:17">
      <c r="A159" s="79"/>
      <c r="B159" s="26"/>
      <c r="C159" s="26"/>
      <c r="D159" s="26"/>
      <c r="E159" s="26"/>
      <c r="F159" s="26"/>
      <c r="G159" s="26"/>
      <c r="H159" s="26"/>
      <c r="I159" s="26"/>
      <c r="J159" s="26"/>
      <c r="K159" s="26"/>
      <c r="L159" s="26"/>
      <c r="M159" s="26"/>
      <c r="N159" s="26"/>
      <c r="O159" s="26"/>
      <c r="P159" s="26"/>
      <c r="Q159" s="26"/>
    </row>
    <row r="160" spans="1:17">
      <c r="A160" s="79"/>
      <c r="B160" s="26"/>
      <c r="C160" s="26"/>
      <c r="D160" s="26"/>
      <c r="E160" s="26"/>
      <c r="F160" s="26"/>
      <c r="G160" s="26"/>
      <c r="H160" s="26"/>
      <c r="I160" s="26"/>
      <c r="J160" s="26"/>
      <c r="K160" s="26"/>
      <c r="L160" s="26"/>
      <c r="M160" s="26"/>
      <c r="N160" s="26"/>
      <c r="O160" s="26"/>
      <c r="P160" s="26"/>
      <c r="Q160" s="26"/>
    </row>
    <row r="161" spans="1:17">
      <c r="A161" s="79"/>
      <c r="B161" s="81" t="s">
        <v>272</v>
      </c>
      <c r="C161" s="81"/>
      <c r="D161" s="81"/>
      <c r="E161" s="81"/>
      <c r="F161" s="81"/>
      <c r="G161" s="81"/>
      <c r="H161" s="81"/>
      <c r="I161" s="81"/>
      <c r="J161" s="81"/>
      <c r="K161" s="81"/>
      <c r="L161" s="81"/>
      <c r="M161" s="81"/>
      <c r="N161" s="81"/>
      <c r="O161" s="81"/>
      <c r="P161" s="81"/>
      <c r="Q161" s="81"/>
    </row>
    <row r="162" spans="1:17">
      <c r="A162" s="79"/>
      <c r="B162" s="80" t="s">
        <v>273</v>
      </c>
      <c r="C162" s="80"/>
      <c r="D162" s="80"/>
      <c r="E162" s="80"/>
      <c r="F162" s="80"/>
      <c r="G162" s="80"/>
      <c r="H162" s="80"/>
      <c r="I162" s="80"/>
      <c r="J162" s="80"/>
      <c r="K162" s="80"/>
      <c r="L162" s="80"/>
      <c r="M162" s="80"/>
      <c r="N162" s="80"/>
      <c r="O162" s="80"/>
      <c r="P162" s="80"/>
      <c r="Q162" s="80"/>
    </row>
    <row r="163" spans="1:17">
      <c r="A163" s="79"/>
      <c r="B163" s="26"/>
      <c r="C163" s="26"/>
      <c r="D163" s="26"/>
      <c r="E163" s="26"/>
      <c r="F163" s="26"/>
      <c r="G163" s="26"/>
      <c r="H163" s="26"/>
      <c r="I163" s="26"/>
      <c r="J163" s="26"/>
      <c r="K163" s="26"/>
      <c r="L163" s="26"/>
      <c r="M163" s="26"/>
      <c r="N163" s="26"/>
      <c r="O163" s="26"/>
      <c r="P163" s="26"/>
      <c r="Q163" s="26"/>
    </row>
    <row r="164" spans="1:17" ht="25.5" customHeight="1">
      <c r="A164" s="79"/>
      <c r="B164" s="80" t="s">
        <v>274</v>
      </c>
      <c r="C164" s="80"/>
      <c r="D164" s="80"/>
      <c r="E164" s="80"/>
      <c r="F164" s="80"/>
      <c r="G164" s="80"/>
      <c r="H164" s="80"/>
      <c r="I164" s="80"/>
      <c r="J164" s="80"/>
      <c r="K164" s="80"/>
      <c r="L164" s="80"/>
      <c r="M164" s="80"/>
      <c r="N164" s="80"/>
      <c r="O164" s="80"/>
      <c r="P164" s="80"/>
      <c r="Q164" s="80"/>
    </row>
    <row r="165" spans="1:17">
      <c r="A165" s="79"/>
      <c r="B165" s="26"/>
      <c r="C165" s="26"/>
      <c r="D165" s="26"/>
      <c r="E165" s="26"/>
      <c r="F165" s="26"/>
      <c r="G165" s="26"/>
      <c r="H165" s="26"/>
      <c r="I165" s="26"/>
      <c r="J165" s="26"/>
      <c r="K165" s="26"/>
      <c r="L165" s="26"/>
      <c r="M165" s="26"/>
      <c r="N165" s="26"/>
      <c r="O165" s="26"/>
      <c r="P165" s="26"/>
      <c r="Q165" s="26"/>
    </row>
    <row r="166" spans="1:17" ht="38.25" customHeight="1">
      <c r="A166" s="79"/>
      <c r="B166" s="80" t="s">
        <v>275</v>
      </c>
      <c r="C166" s="80"/>
      <c r="D166" s="80"/>
      <c r="E166" s="80"/>
      <c r="F166" s="80"/>
      <c r="G166" s="80"/>
      <c r="H166" s="80"/>
      <c r="I166" s="80"/>
      <c r="J166" s="80"/>
      <c r="K166" s="80"/>
      <c r="L166" s="80"/>
      <c r="M166" s="80"/>
      <c r="N166" s="80"/>
      <c r="O166" s="80"/>
      <c r="P166" s="80"/>
      <c r="Q166" s="80"/>
    </row>
    <row r="167" spans="1:17">
      <c r="A167" s="79"/>
      <c r="B167" s="26"/>
      <c r="C167" s="26"/>
      <c r="D167" s="26"/>
      <c r="E167" s="26"/>
      <c r="F167" s="26"/>
      <c r="G167" s="26"/>
      <c r="H167" s="26"/>
      <c r="I167" s="26"/>
      <c r="J167" s="26"/>
      <c r="K167" s="26"/>
      <c r="L167" s="26"/>
      <c r="M167" s="26"/>
      <c r="N167" s="26"/>
      <c r="O167" s="26"/>
      <c r="P167" s="26"/>
      <c r="Q167" s="26"/>
    </row>
    <row r="168" spans="1:17">
      <c r="A168" s="79"/>
      <c r="B168" s="80" t="s">
        <v>276</v>
      </c>
      <c r="C168" s="80"/>
      <c r="D168" s="80"/>
      <c r="E168" s="80"/>
      <c r="F168" s="80"/>
      <c r="G168" s="80"/>
      <c r="H168" s="80"/>
      <c r="I168" s="80"/>
      <c r="J168" s="80"/>
      <c r="K168" s="80"/>
      <c r="L168" s="80"/>
      <c r="M168" s="80"/>
      <c r="N168" s="80"/>
      <c r="O168" s="80"/>
      <c r="P168" s="80"/>
      <c r="Q168" s="80"/>
    </row>
    <row r="169" spans="1:17">
      <c r="A169" s="79"/>
      <c r="B169" s="81" t="s">
        <v>277</v>
      </c>
      <c r="C169" s="81"/>
      <c r="D169" s="81"/>
      <c r="E169" s="81"/>
      <c r="F169" s="81"/>
      <c r="G169" s="81"/>
      <c r="H169" s="81"/>
      <c r="I169" s="81"/>
      <c r="J169" s="81"/>
      <c r="K169" s="81"/>
      <c r="L169" s="81"/>
      <c r="M169" s="81"/>
      <c r="N169" s="81"/>
      <c r="O169" s="81"/>
      <c r="P169" s="81"/>
      <c r="Q169" s="81"/>
    </row>
    <row r="170" spans="1:17">
      <c r="A170" s="79"/>
      <c r="B170" s="80" t="s">
        <v>278</v>
      </c>
      <c r="C170" s="80"/>
      <c r="D170" s="80"/>
      <c r="E170" s="80"/>
      <c r="F170" s="80"/>
      <c r="G170" s="80"/>
      <c r="H170" s="80"/>
      <c r="I170" s="80"/>
      <c r="J170" s="80"/>
      <c r="K170" s="80"/>
      <c r="L170" s="80"/>
      <c r="M170" s="80"/>
      <c r="N170" s="80"/>
      <c r="O170" s="80"/>
      <c r="P170" s="80"/>
      <c r="Q170" s="80"/>
    </row>
    <row r="171" spans="1:17">
      <c r="A171" s="79"/>
      <c r="B171" s="81" t="s">
        <v>279</v>
      </c>
      <c r="C171" s="81"/>
      <c r="D171" s="81"/>
      <c r="E171" s="81"/>
      <c r="F171" s="81"/>
      <c r="G171" s="81"/>
      <c r="H171" s="81"/>
      <c r="I171" s="81"/>
      <c r="J171" s="81"/>
      <c r="K171" s="81"/>
      <c r="L171" s="81"/>
      <c r="M171" s="81"/>
      <c r="N171" s="81"/>
      <c r="O171" s="81"/>
      <c r="P171" s="81"/>
      <c r="Q171" s="81"/>
    </row>
    <row r="172" spans="1:17">
      <c r="A172" s="79"/>
      <c r="B172" s="80" t="s">
        <v>280</v>
      </c>
      <c r="C172" s="80"/>
      <c r="D172" s="80"/>
      <c r="E172" s="80"/>
      <c r="F172" s="80"/>
      <c r="G172" s="80"/>
      <c r="H172" s="80"/>
      <c r="I172" s="80"/>
      <c r="J172" s="80"/>
      <c r="K172" s="80"/>
      <c r="L172" s="80"/>
      <c r="M172" s="80"/>
      <c r="N172" s="80"/>
      <c r="O172" s="80"/>
      <c r="P172" s="80"/>
      <c r="Q172" s="80"/>
    </row>
    <row r="173" spans="1:17">
      <c r="A173" s="79"/>
      <c r="B173" s="81" t="s">
        <v>281</v>
      </c>
      <c r="C173" s="81"/>
      <c r="D173" s="81"/>
      <c r="E173" s="81"/>
      <c r="F173" s="81"/>
      <c r="G173" s="81"/>
      <c r="H173" s="81"/>
      <c r="I173" s="81"/>
      <c r="J173" s="81"/>
      <c r="K173" s="81"/>
      <c r="L173" s="81"/>
      <c r="M173" s="81"/>
      <c r="N173" s="81"/>
      <c r="O173" s="81"/>
      <c r="P173" s="81"/>
      <c r="Q173" s="81"/>
    </row>
    <row r="174" spans="1:17">
      <c r="A174" s="79"/>
      <c r="B174" s="80" t="s">
        <v>282</v>
      </c>
      <c r="C174" s="80"/>
      <c r="D174" s="80"/>
      <c r="E174" s="80"/>
      <c r="F174" s="80"/>
      <c r="G174" s="80"/>
      <c r="H174" s="80"/>
      <c r="I174" s="80"/>
      <c r="J174" s="80"/>
      <c r="K174" s="80"/>
      <c r="L174" s="80"/>
      <c r="M174" s="80"/>
      <c r="N174" s="80"/>
      <c r="O174" s="80"/>
      <c r="P174" s="80"/>
      <c r="Q174" s="80"/>
    </row>
    <row r="175" spans="1:17">
      <c r="A175" s="79"/>
      <c r="B175" s="81" t="s">
        <v>283</v>
      </c>
      <c r="C175" s="81"/>
      <c r="D175" s="81"/>
      <c r="E175" s="81"/>
      <c r="F175" s="81"/>
      <c r="G175" s="81"/>
      <c r="H175" s="81"/>
      <c r="I175" s="81"/>
      <c r="J175" s="81"/>
      <c r="K175" s="81"/>
      <c r="L175" s="81"/>
      <c r="M175" s="81"/>
      <c r="N175" s="81"/>
      <c r="O175" s="81"/>
      <c r="P175" s="81"/>
      <c r="Q175" s="81"/>
    </row>
    <row r="176" spans="1:17">
      <c r="A176" s="79"/>
      <c r="B176" s="80" t="s">
        <v>284</v>
      </c>
      <c r="C176" s="80"/>
      <c r="D176" s="80"/>
      <c r="E176" s="80"/>
      <c r="F176" s="80"/>
      <c r="G176" s="80"/>
      <c r="H176" s="80"/>
      <c r="I176" s="80"/>
      <c r="J176" s="80"/>
      <c r="K176" s="80"/>
      <c r="L176" s="80"/>
      <c r="M176" s="80"/>
      <c r="N176" s="80"/>
      <c r="O176" s="80"/>
      <c r="P176" s="80"/>
      <c r="Q176" s="80"/>
    </row>
    <row r="177" spans="1:17">
      <c r="A177" s="79"/>
      <c r="B177" s="81" t="s">
        <v>285</v>
      </c>
      <c r="C177" s="81"/>
      <c r="D177" s="81"/>
      <c r="E177" s="81"/>
      <c r="F177" s="81"/>
      <c r="G177" s="81"/>
      <c r="H177" s="81"/>
      <c r="I177" s="81"/>
      <c r="J177" s="81"/>
      <c r="K177" s="81"/>
      <c r="L177" s="81"/>
      <c r="M177" s="81"/>
      <c r="N177" s="81"/>
      <c r="O177" s="81"/>
      <c r="P177" s="81"/>
      <c r="Q177" s="81"/>
    </row>
    <row r="178" spans="1:17">
      <c r="A178" s="79"/>
      <c r="B178" s="80" t="s">
        <v>286</v>
      </c>
      <c r="C178" s="80"/>
      <c r="D178" s="80"/>
      <c r="E178" s="80"/>
      <c r="F178" s="80"/>
      <c r="G178" s="80"/>
      <c r="H178" s="80"/>
      <c r="I178" s="80"/>
      <c r="J178" s="80"/>
      <c r="K178" s="80"/>
      <c r="L178" s="80"/>
      <c r="M178" s="80"/>
      <c r="N178" s="80"/>
      <c r="O178" s="80"/>
      <c r="P178" s="80"/>
      <c r="Q178" s="80"/>
    </row>
    <row r="179" spans="1:17">
      <c r="A179" s="79"/>
      <c r="B179" s="81" t="s">
        <v>287</v>
      </c>
      <c r="C179" s="81"/>
      <c r="D179" s="81"/>
      <c r="E179" s="81"/>
      <c r="F179" s="81"/>
      <c r="G179" s="81"/>
      <c r="H179" s="81"/>
      <c r="I179" s="81"/>
      <c r="J179" s="81"/>
      <c r="K179" s="81"/>
      <c r="L179" s="81"/>
      <c r="M179" s="81"/>
      <c r="N179" s="81"/>
      <c r="O179" s="81"/>
      <c r="P179" s="81"/>
      <c r="Q179" s="81"/>
    </row>
    <row r="180" spans="1:17">
      <c r="A180" s="79"/>
      <c r="B180" s="80" t="s">
        <v>288</v>
      </c>
      <c r="C180" s="80"/>
      <c r="D180" s="80"/>
      <c r="E180" s="80"/>
      <c r="F180" s="80"/>
      <c r="G180" s="80"/>
      <c r="H180" s="80"/>
      <c r="I180" s="80"/>
      <c r="J180" s="80"/>
      <c r="K180" s="80"/>
      <c r="L180" s="80"/>
      <c r="M180" s="80"/>
      <c r="N180" s="80"/>
      <c r="O180" s="80"/>
      <c r="P180" s="80"/>
      <c r="Q180" s="80"/>
    </row>
    <row r="181" spans="1:17">
      <c r="A181" s="79"/>
      <c r="B181" s="23"/>
      <c r="C181" s="23"/>
      <c r="D181" s="23"/>
      <c r="E181" s="23"/>
      <c r="F181" s="23"/>
      <c r="G181" s="23"/>
      <c r="H181" s="23"/>
      <c r="I181" s="23"/>
      <c r="J181" s="23"/>
      <c r="K181" s="23"/>
      <c r="L181" s="23"/>
      <c r="M181" s="23"/>
    </row>
    <row r="182" spans="1:17">
      <c r="A182" s="79"/>
      <c r="B182" s="12"/>
      <c r="C182" s="12"/>
      <c r="D182" s="12"/>
      <c r="E182" s="12"/>
      <c r="F182" s="12"/>
      <c r="G182" s="12"/>
      <c r="H182" s="12"/>
      <c r="I182" s="12"/>
      <c r="J182" s="12"/>
      <c r="K182" s="12"/>
      <c r="L182" s="12"/>
      <c r="M182" s="12"/>
    </row>
    <row r="183" spans="1:17" ht="15.75" thickBot="1">
      <c r="A183" s="79"/>
      <c r="B183" s="16"/>
      <c r="C183" s="29">
        <v>2014</v>
      </c>
      <c r="D183" s="29"/>
      <c r="E183" s="29"/>
      <c r="F183" s="16"/>
      <c r="G183" s="29">
        <v>2013</v>
      </c>
      <c r="H183" s="29"/>
      <c r="I183" s="29"/>
      <c r="J183" s="16"/>
      <c r="K183" s="29">
        <v>2012</v>
      </c>
      <c r="L183" s="29"/>
      <c r="M183" s="29"/>
    </row>
    <row r="184" spans="1:17">
      <c r="A184" s="79"/>
      <c r="B184" s="18" t="s">
        <v>289</v>
      </c>
      <c r="C184" s="31"/>
      <c r="D184" s="31"/>
      <c r="E184" s="31"/>
      <c r="F184" s="19"/>
      <c r="G184" s="31"/>
      <c r="H184" s="31"/>
      <c r="I184" s="31"/>
      <c r="J184" s="19"/>
      <c r="K184" s="31"/>
      <c r="L184" s="31"/>
      <c r="M184" s="31"/>
    </row>
    <row r="185" spans="1:17">
      <c r="A185" s="79"/>
      <c r="B185" s="55" t="s">
        <v>290</v>
      </c>
      <c r="C185" s="33" t="s">
        <v>199</v>
      </c>
      <c r="D185" s="34">
        <v>288604579</v>
      </c>
      <c r="E185" s="28"/>
      <c r="F185" s="28"/>
      <c r="G185" s="33" t="s">
        <v>199</v>
      </c>
      <c r="H185" s="34">
        <v>222929949</v>
      </c>
      <c r="I185" s="28"/>
      <c r="J185" s="28"/>
      <c r="K185" s="33" t="s">
        <v>199</v>
      </c>
      <c r="L185" s="34">
        <v>168586840</v>
      </c>
      <c r="M185" s="28"/>
    </row>
    <row r="186" spans="1:17">
      <c r="A186" s="79"/>
      <c r="B186" s="55"/>
      <c r="C186" s="33"/>
      <c r="D186" s="34"/>
      <c r="E186" s="28"/>
      <c r="F186" s="28"/>
      <c r="G186" s="33"/>
      <c r="H186" s="34"/>
      <c r="I186" s="28"/>
      <c r="J186" s="28"/>
      <c r="K186" s="33"/>
      <c r="L186" s="34"/>
      <c r="M186" s="28"/>
    </row>
    <row r="187" spans="1:17">
      <c r="A187" s="79"/>
      <c r="B187" s="18" t="s">
        <v>291</v>
      </c>
      <c r="C187" s="30"/>
      <c r="D187" s="30"/>
      <c r="E187" s="30"/>
      <c r="F187" s="19"/>
      <c r="G187" s="30"/>
      <c r="H187" s="30"/>
      <c r="I187" s="30"/>
      <c r="J187" s="19"/>
      <c r="K187" s="30"/>
      <c r="L187" s="30"/>
      <c r="M187" s="30"/>
    </row>
    <row r="188" spans="1:17">
      <c r="A188" s="79"/>
      <c r="B188" s="55" t="s">
        <v>292</v>
      </c>
      <c r="C188" s="34">
        <v>290952123</v>
      </c>
      <c r="D188" s="34"/>
      <c r="E188" s="28"/>
      <c r="F188" s="28"/>
      <c r="G188" s="34">
        <v>286920036</v>
      </c>
      <c r="H188" s="34"/>
      <c r="I188" s="28"/>
      <c r="J188" s="28"/>
      <c r="K188" s="34">
        <v>286195060</v>
      </c>
      <c r="L188" s="34"/>
      <c r="M188" s="28"/>
    </row>
    <row r="189" spans="1:17">
      <c r="A189" s="79"/>
      <c r="B189" s="55"/>
      <c r="C189" s="34"/>
      <c r="D189" s="34"/>
      <c r="E189" s="28"/>
      <c r="F189" s="28"/>
      <c r="G189" s="34"/>
      <c r="H189" s="34"/>
      <c r="I189" s="28"/>
      <c r="J189" s="28"/>
      <c r="K189" s="34"/>
      <c r="L189" s="34"/>
      <c r="M189" s="28"/>
    </row>
    <row r="190" spans="1:17">
      <c r="A190" s="79"/>
      <c r="B190" s="53" t="s">
        <v>293</v>
      </c>
      <c r="C190" s="50">
        <v>3347236</v>
      </c>
      <c r="D190" s="50"/>
      <c r="E190" s="30"/>
      <c r="F190" s="30"/>
      <c r="G190" s="50">
        <v>1628306</v>
      </c>
      <c r="H190" s="50"/>
      <c r="I190" s="30"/>
      <c r="J190" s="30"/>
      <c r="K190" s="50">
        <v>1741002</v>
      </c>
      <c r="L190" s="50"/>
      <c r="M190" s="30"/>
    </row>
    <row r="191" spans="1:17" ht="15.75" thickBot="1">
      <c r="A191" s="79"/>
      <c r="B191" s="53"/>
      <c r="C191" s="56"/>
      <c r="D191" s="56"/>
      <c r="E191" s="57"/>
      <c r="F191" s="30"/>
      <c r="G191" s="56"/>
      <c r="H191" s="56"/>
      <c r="I191" s="57"/>
      <c r="J191" s="30"/>
      <c r="K191" s="56"/>
      <c r="L191" s="56"/>
      <c r="M191" s="57"/>
    </row>
    <row r="192" spans="1:17">
      <c r="A192" s="79"/>
      <c r="B192" s="55" t="s">
        <v>294</v>
      </c>
      <c r="C192" s="61">
        <v>294299359</v>
      </c>
      <c r="D192" s="61"/>
      <c r="E192" s="40"/>
      <c r="F192" s="28"/>
      <c r="G192" s="61">
        <v>288548342</v>
      </c>
      <c r="H192" s="61"/>
      <c r="I192" s="40"/>
      <c r="J192" s="28"/>
      <c r="K192" s="61">
        <v>287936062</v>
      </c>
      <c r="L192" s="61"/>
      <c r="M192" s="40"/>
    </row>
    <row r="193" spans="1:17" ht="15.75" thickBot="1">
      <c r="A193" s="79"/>
      <c r="B193" s="55"/>
      <c r="C193" s="62"/>
      <c r="D193" s="62"/>
      <c r="E193" s="63"/>
      <c r="F193" s="28"/>
      <c r="G193" s="62"/>
      <c r="H193" s="62"/>
      <c r="I193" s="63"/>
      <c r="J193" s="28"/>
      <c r="K193" s="62"/>
      <c r="L193" s="62"/>
      <c r="M193" s="63"/>
    </row>
    <row r="194" spans="1:17" ht="15.75" thickTop="1">
      <c r="A194" s="79"/>
      <c r="B194" s="80" t="s">
        <v>295</v>
      </c>
      <c r="C194" s="80"/>
      <c r="D194" s="80"/>
      <c r="E194" s="80"/>
      <c r="F194" s="80"/>
      <c r="G194" s="80"/>
      <c r="H194" s="80"/>
      <c r="I194" s="80"/>
      <c r="J194" s="80"/>
      <c r="K194" s="80"/>
      <c r="L194" s="80"/>
      <c r="M194" s="80"/>
      <c r="N194" s="80"/>
      <c r="O194" s="80"/>
      <c r="P194" s="80"/>
      <c r="Q194" s="80"/>
    </row>
    <row r="195" spans="1:17">
      <c r="A195" s="79"/>
      <c r="B195" s="26"/>
      <c r="C195" s="26"/>
      <c r="D195" s="26"/>
      <c r="E195" s="26"/>
      <c r="F195" s="26"/>
      <c r="G195" s="26"/>
      <c r="H195" s="26"/>
      <c r="I195" s="26"/>
      <c r="J195" s="26"/>
      <c r="K195" s="26"/>
      <c r="L195" s="26"/>
      <c r="M195" s="26"/>
      <c r="N195" s="26"/>
      <c r="O195" s="26"/>
      <c r="P195" s="26"/>
      <c r="Q195" s="26"/>
    </row>
    <row r="196" spans="1:17">
      <c r="A196" s="79"/>
      <c r="B196" s="81" t="s">
        <v>296</v>
      </c>
      <c r="C196" s="81"/>
      <c r="D196" s="81"/>
      <c r="E196" s="81"/>
      <c r="F196" s="81"/>
      <c r="G196" s="81"/>
      <c r="H196" s="81"/>
      <c r="I196" s="81"/>
      <c r="J196" s="81"/>
      <c r="K196" s="81"/>
      <c r="L196" s="81"/>
      <c r="M196" s="81"/>
      <c r="N196" s="81"/>
      <c r="O196" s="81"/>
      <c r="P196" s="81"/>
      <c r="Q196" s="81"/>
    </row>
    <row r="197" spans="1:17" ht="30" customHeight="1">
      <c r="A197" s="79"/>
      <c r="B197" s="85" t="s">
        <v>297</v>
      </c>
      <c r="C197" s="85"/>
      <c r="D197" s="85"/>
      <c r="E197" s="85"/>
      <c r="F197" s="85"/>
      <c r="G197" s="85"/>
      <c r="H197" s="85"/>
      <c r="I197" s="85"/>
      <c r="J197" s="85"/>
      <c r="K197" s="85"/>
      <c r="L197" s="85"/>
      <c r="M197" s="85"/>
      <c r="N197" s="85"/>
      <c r="O197" s="85"/>
      <c r="P197" s="85"/>
      <c r="Q197" s="85"/>
    </row>
    <row r="198" spans="1:17">
      <c r="A198" s="79"/>
      <c r="B198" s="81" t="s">
        <v>298</v>
      </c>
      <c r="C198" s="81"/>
      <c r="D198" s="81"/>
      <c r="E198" s="81"/>
      <c r="F198" s="81"/>
      <c r="G198" s="81"/>
      <c r="H198" s="81"/>
      <c r="I198" s="81"/>
      <c r="J198" s="81"/>
      <c r="K198" s="81"/>
      <c r="L198" s="81"/>
      <c r="M198" s="81"/>
      <c r="N198" s="81"/>
      <c r="O198" s="81"/>
      <c r="P198" s="81"/>
      <c r="Q198" s="81"/>
    </row>
    <row r="199" spans="1:17" ht="25.5" customHeight="1">
      <c r="A199" s="79"/>
      <c r="B199" s="80" t="s">
        <v>299</v>
      </c>
      <c r="C199" s="80"/>
      <c r="D199" s="80"/>
      <c r="E199" s="80"/>
      <c r="F199" s="80"/>
      <c r="G199" s="80"/>
      <c r="H199" s="80"/>
      <c r="I199" s="80"/>
      <c r="J199" s="80"/>
      <c r="K199" s="80"/>
      <c r="L199" s="80"/>
      <c r="M199" s="80"/>
      <c r="N199" s="80"/>
      <c r="O199" s="80"/>
      <c r="P199" s="80"/>
      <c r="Q199" s="80"/>
    </row>
    <row r="200" spans="1:17">
      <c r="A200" s="79"/>
      <c r="B200" s="26"/>
      <c r="C200" s="26"/>
      <c r="D200" s="26"/>
      <c r="E200" s="26"/>
      <c r="F200" s="26"/>
      <c r="G200" s="26"/>
      <c r="H200" s="26"/>
      <c r="I200" s="26"/>
      <c r="J200" s="26"/>
      <c r="K200" s="26"/>
      <c r="L200" s="26"/>
      <c r="M200" s="26"/>
      <c r="N200" s="26"/>
      <c r="O200" s="26"/>
      <c r="P200" s="26"/>
      <c r="Q200" s="26"/>
    </row>
    <row r="201" spans="1:17">
      <c r="A201" s="79"/>
      <c r="B201" s="81" t="s">
        <v>300</v>
      </c>
      <c r="C201" s="81"/>
      <c r="D201" s="81"/>
      <c r="E201" s="81"/>
      <c r="F201" s="81"/>
      <c r="G201" s="81"/>
      <c r="H201" s="81"/>
      <c r="I201" s="81"/>
      <c r="J201" s="81"/>
      <c r="K201" s="81"/>
      <c r="L201" s="81"/>
      <c r="M201" s="81"/>
      <c r="N201" s="81"/>
      <c r="O201" s="81"/>
      <c r="P201" s="81"/>
      <c r="Q201" s="81"/>
    </row>
    <row r="202" spans="1:17">
      <c r="A202" s="79"/>
      <c r="B202" s="26"/>
      <c r="C202" s="26"/>
      <c r="D202" s="26"/>
      <c r="E202" s="26"/>
      <c r="F202" s="26"/>
      <c r="G202" s="26"/>
      <c r="H202" s="26"/>
      <c r="I202" s="26"/>
      <c r="J202" s="26"/>
      <c r="K202" s="26"/>
      <c r="L202" s="26"/>
      <c r="M202" s="26"/>
      <c r="N202" s="26"/>
      <c r="O202" s="26"/>
      <c r="P202" s="26"/>
      <c r="Q202" s="26"/>
    </row>
    <row r="203" spans="1:17" ht="25.5" customHeight="1">
      <c r="A203" s="79"/>
      <c r="B203" s="33" t="s">
        <v>301</v>
      </c>
      <c r="C203" s="33"/>
      <c r="D203" s="33"/>
      <c r="E203" s="33"/>
      <c r="F203" s="33"/>
      <c r="G203" s="33"/>
      <c r="H203" s="33"/>
      <c r="I203" s="33"/>
      <c r="J203" s="33"/>
      <c r="K203" s="33"/>
      <c r="L203" s="33"/>
      <c r="M203" s="33"/>
      <c r="N203" s="33"/>
      <c r="O203" s="33"/>
      <c r="P203" s="33"/>
      <c r="Q203" s="33"/>
    </row>
    <row r="204" spans="1:17">
      <c r="A204" s="79"/>
      <c r="B204" s="26"/>
      <c r="C204" s="26"/>
      <c r="D204" s="26"/>
      <c r="E204" s="26"/>
      <c r="F204" s="26"/>
      <c r="G204" s="26"/>
      <c r="H204" s="26"/>
      <c r="I204" s="26"/>
      <c r="J204" s="26"/>
      <c r="K204" s="26"/>
      <c r="L204" s="26"/>
      <c r="M204" s="26"/>
      <c r="N204" s="26"/>
      <c r="O204" s="26"/>
      <c r="P204" s="26"/>
      <c r="Q204" s="26"/>
    </row>
    <row r="205" spans="1:17" ht="25.5" customHeight="1">
      <c r="A205" s="79"/>
      <c r="B205" s="33" t="s">
        <v>302</v>
      </c>
      <c r="C205" s="33"/>
      <c r="D205" s="33"/>
      <c r="E205" s="33"/>
      <c r="F205" s="33"/>
      <c r="G205" s="33"/>
      <c r="H205" s="33"/>
      <c r="I205" s="33"/>
      <c r="J205" s="33"/>
      <c r="K205" s="33"/>
      <c r="L205" s="33"/>
      <c r="M205" s="33"/>
      <c r="N205" s="33"/>
      <c r="O205" s="33"/>
      <c r="P205" s="33"/>
      <c r="Q205" s="33"/>
    </row>
    <row r="206" spans="1:17">
      <c r="A206" s="79"/>
      <c r="B206" s="26"/>
      <c r="C206" s="26"/>
      <c r="D206" s="26"/>
      <c r="E206" s="26"/>
      <c r="F206" s="26"/>
      <c r="G206" s="26"/>
      <c r="H206" s="26"/>
      <c r="I206" s="26"/>
      <c r="J206" s="26"/>
      <c r="K206" s="26"/>
      <c r="L206" s="26"/>
      <c r="M206" s="26"/>
      <c r="N206" s="26"/>
      <c r="O206" s="26"/>
      <c r="P206" s="26"/>
      <c r="Q206" s="26"/>
    </row>
    <row r="207" spans="1:17">
      <c r="A207" s="79"/>
      <c r="B207" s="81" t="s">
        <v>303</v>
      </c>
      <c r="C207" s="81"/>
      <c r="D207" s="81"/>
      <c r="E207" s="81"/>
      <c r="F207" s="81"/>
      <c r="G207" s="81"/>
      <c r="H207" s="81"/>
      <c r="I207" s="81"/>
      <c r="J207" s="81"/>
      <c r="K207" s="81"/>
      <c r="L207" s="81"/>
      <c r="M207" s="81"/>
      <c r="N207" s="81"/>
      <c r="O207" s="81"/>
      <c r="P207" s="81"/>
      <c r="Q207" s="81"/>
    </row>
    <row r="208" spans="1:17" ht="15" customHeight="1">
      <c r="A208" s="79"/>
      <c r="B208" s="85" t="s">
        <v>304</v>
      </c>
      <c r="C208" s="85"/>
      <c r="D208" s="85"/>
      <c r="E208" s="85"/>
      <c r="F208" s="85"/>
      <c r="G208" s="85"/>
      <c r="H208" s="85"/>
      <c r="I208" s="85"/>
      <c r="J208" s="85"/>
      <c r="K208" s="85"/>
      <c r="L208" s="85"/>
      <c r="M208" s="85"/>
      <c r="N208" s="85"/>
      <c r="O208" s="85"/>
      <c r="P208" s="85"/>
      <c r="Q208" s="85"/>
    </row>
    <row r="209" spans="1:17">
      <c r="A209" s="79"/>
      <c r="B209" s="81" t="s">
        <v>305</v>
      </c>
      <c r="C209" s="81"/>
      <c r="D209" s="81"/>
      <c r="E209" s="81"/>
      <c r="F209" s="81"/>
      <c r="G209" s="81"/>
      <c r="H209" s="81"/>
      <c r="I209" s="81"/>
      <c r="J209" s="81"/>
      <c r="K209" s="81"/>
      <c r="L209" s="81"/>
      <c r="M209" s="81"/>
      <c r="N209" s="81"/>
      <c r="O209" s="81"/>
      <c r="P209" s="81"/>
      <c r="Q209" s="81"/>
    </row>
    <row r="210" spans="1:17" ht="25.5" customHeight="1">
      <c r="A210" s="79"/>
      <c r="B210" s="80" t="s">
        <v>306</v>
      </c>
      <c r="C210" s="80"/>
      <c r="D210" s="80"/>
      <c r="E210" s="80"/>
      <c r="F210" s="80"/>
      <c r="G210" s="80"/>
      <c r="H210" s="80"/>
      <c r="I210" s="80"/>
      <c r="J210" s="80"/>
      <c r="K210" s="80"/>
      <c r="L210" s="80"/>
      <c r="M210" s="80"/>
      <c r="N210" s="80"/>
      <c r="O210" s="80"/>
      <c r="P210" s="80"/>
      <c r="Q210" s="80"/>
    </row>
    <row r="211" spans="1:17">
      <c r="A211" s="79"/>
      <c r="B211" s="81" t="s">
        <v>307</v>
      </c>
      <c r="C211" s="81"/>
      <c r="D211" s="81"/>
      <c r="E211" s="81"/>
      <c r="F211" s="81"/>
      <c r="G211" s="81"/>
      <c r="H211" s="81"/>
      <c r="I211" s="81"/>
      <c r="J211" s="81"/>
      <c r="K211" s="81"/>
      <c r="L211" s="81"/>
      <c r="M211" s="81"/>
      <c r="N211" s="81"/>
      <c r="O211" s="81"/>
      <c r="P211" s="81"/>
      <c r="Q211" s="81"/>
    </row>
    <row r="212" spans="1:17">
      <c r="A212" s="79"/>
      <c r="B212" s="26"/>
      <c r="C212" s="26"/>
      <c r="D212" s="26"/>
      <c r="E212" s="26"/>
      <c r="F212" s="26"/>
      <c r="G212" s="26"/>
      <c r="H212" s="26"/>
      <c r="I212" s="26"/>
      <c r="J212" s="26"/>
      <c r="K212" s="26"/>
      <c r="L212" s="26"/>
      <c r="M212" s="26"/>
      <c r="N212" s="26"/>
      <c r="O212" s="26"/>
      <c r="P212" s="26"/>
      <c r="Q212" s="26"/>
    </row>
    <row r="213" spans="1:17" ht="25.5" customHeight="1">
      <c r="A213" s="79"/>
      <c r="B213" s="80" t="s">
        <v>274</v>
      </c>
      <c r="C213" s="80"/>
      <c r="D213" s="80"/>
      <c r="E213" s="80"/>
      <c r="F213" s="80"/>
      <c r="G213" s="80"/>
      <c r="H213" s="80"/>
      <c r="I213" s="80"/>
      <c r="J213" s="80"/>
      <c r="K213" s="80"/>
      <c r="L213" s="80"/>
      <c r="M213" s="80"/>
      <c r="N213" s="80"/>
      <c r="O213" s="80"/>
      <c r="P213" s="80"/>
      <c r="Q213" s="80"/>
    </row>
    <row r="214" spans="1:17">
      <c r="A214" s="79"/>
      <c r="B214" s="26"/>
      <c r="C214" s="26"/>
      <c r="D214" s="26"/>
      <c r="E214" s="26"/>
      <c r="F214" s="26"/>
      <c r="G214" s="26"/>
      <c r="H214" s="26"/>
      <c r="I214" s="26"/>
      <c r="J214" s="26"/>
      <c r="K214" s="26"/>
      <c r="L214" s="26"/>
      <c r="M214" s="26"/>
      <c r="N214" s="26"/>
      <c r="O214" s="26"/>
      <c r="P214" s="26"/>
      <c r="Q214" s="26"/>
    </row>
    <row r="215" spans="1:17" ht="38.25" customHeight="1">
      <c r="A215" s="79"/>
      <c r="B215" s="80" t="s">
        <v>275</v>
      </c>
      <c r="C215" s="80"/>
      <c r="D215" s="80"/>
      <c r="E215" s="80"/>
      <c r="F215" s="80"/>
      <c r="G215" s="80"/>
      <c r="H215" s="80"/>
      <c r="I215" s="80"/>
      <c r="J215" s="80"/>
      <c r="K215" s="80"/>
      <c r="L215" s="80"/>
      <c r="M215" s="80"/>
      <c r="N215" s="80"/>
      <c r="O215" s="80"/>
      <c r="P215" s="80"/>
      <c r="Q215" s="80"/>
    </row>
    <row r="216" spans="1:17">
      <c r="A216" s="79"/>
      <c r="B216" s="26"/>
      <c r="C216" s="26"/>
      <c r="D216" s="26"/>
      <c r="E216" s="26"/>
      <c r="F216" s="26"/>
      <c r="G216" s="26"/>
      <c r="H216" s="26"/>
      <c r="I216" s="26"/>
      <c r="J216" s="26"/>
      <c r="K216" s="26"/>
      <c r="L216" s="26"/>
      <c r="M216" s="26"/>
      <c r="N216" s="26"/>
      <c r="O216" s="26"/>
      <c r="P216" s="26"/>
      <c r="Q216" s="26"/>
    </row>
    <row r="217" spans="1:17">
      <c r="A217" s="79"/>
      <c r="B217" s="80" t="s">
        <v>276</v>
      </c>
      <c r="C217" s="80"/>
      <c r="D217" s="80"/>
      <c r="E217" s="80"/>
      <c r="F217" s="80"/>
      <c r="G217" s="80"/>
      <c r="H217" s="80"/>
      <c r="I217" s="80"/>
      <c r="J217" s="80"/>
      <c r="K217" s="80"/>
      <c r="L217" s="80"/>
      <c r="M217" s="80"/>
      <c r="N217" s="80"/>
      <c r="O217" s="80"/>
      <c r="P217" s="80"/>
      <c r="Q217" s="80"/>
    </row>
  </sheetData>
  <mergeCells count="604">
    <mergeCell ref="B212:Q212"/>
    <mergeCell ref="B213:Q213"/>
    <mergeCell ref="B214:Q214"/>
    <mergeCell ref="B215:Q215"/>
    <mergeCell ref="B216:Q216"/>
    <mergeCell ref="B217:Q217"/>
    <mergeCell ref="B206:Q206"/>
    <mergeCell ref="B207:Q207"/>
    <mergeCell ref="B208:Q208"/>
    <mergeCell ref="B209:Q209"/>
    <mergeCell ref="B210:Q210"/>
    <mergeCell ref="B211:Q211"/>
    <mergeCell ref="B200:Q200"/>
    <mergeCell ref="B201:Q201"/>
    <mergeCell ref="B202:Q202"/>
    <mergeCell ref="B203:Q203"/>
    <mergeCell ref="B204:Q204"/>
    <mergeCell ref="B205:Q205"/>
    <mergeCell ref="B194:Q194"/>
    <mergeCell ref="B195:Q195"/>
    <mergeCell ref="B196:Q196"/>
    <mergeCell ref="B197:Q197"/>
    <mergeCell ref="B198:Q198"/>
    <mergeCell ref="B199:Q199"/>
    <mergeCell ref="B175:Q175"/>
    <mergeCell ref="B176:Q176"/>
    <mergeCell ref="B177:Q177"/>
    <mergeCell ref="B178:Q178"/>
    <mergeCell ref="B179:Q179"/>
    <mergeCell ref="B180:Q180"/>
    <mergeCell ref="B169:Q169"/>
    <mergeCell ref="B170:Q170"/>
    <mergeCell ref="B171:Q171"/>
    <mergeCell ref="B172:Q172"/>
    <mergeCell ref="B173:Q173"/>
    <mergeCell ref="B174:Q174"/>
    <mergeCell ref="B163:Q163"/>
    <mergeCell ref="B164:Q164"/>
    <mergeCell ref="B165:Q165"/>
    <mergeCell ref="B166:Q166"/>
    <mergeCell ref="B167:Q167"/>
    <mergeCell ref="B168:Q168"/>
    <mergeCell ref="B157:Q157"/>
    <mergeCell ref="B158:Q158"/>
    <mergeCell ref="B159:Q159"/>
    <mergeCell ref="B160:Q160"/>
    <mergeCell ref="B161:Q161"/>
    <mergeCell ref="B162:Q162"/>
    <mergeCell ref="B151:Q151"/>
    <mergeCell ref="B152:Q152"/>
    <mergeCell ref="B153:Q153"/>
    <mergeCell ref="B154:Q154"/>
    <mergeCell ref="B155:Q155"/>
    <mergeCell ref="B156:Q156"/>
    <mergeCell ref="B130:Q130"/>
    <mergeCell ref="B131:Q131"/>
    <mergeCell ref="B132:Q132"/>
    <mergeCell ref="B144:Q144"/>
    <mergeCell ref="B145:Q145"/>
    <mergeCell ref="B146:Q146"/>
    <mergeCell ref="B114:Q114"/>
    <mergeCell ref="B120:Q120"/>
    <mergeCell ref="B121:Q121"/>
    <mergeCell ref="B127:Q127"/>
    <mergeCell ref="B128:Q128"/>
    <mergeCell ref="B129:Q129"/>
    <mergeCell ref="B40:Q40"/>
    <mergeCell ref="B41:Q41"/>
    <mergeCell ref="B42:Q42"/>
    <mergeCell ref="B43:Q43"/>
    <mergeCell ref="B66:Q66"/>
    <mergeCell ref="B84:Q84"/>
    <mergeCell ref="B14:Q14"/>
    <mergeCell ref="B15:Q15"/>
    <mergeCell ref="B32:Q32"/>
    <mergeCell ref="B33:Q33"/>
    <mergeCell ref="B34:Q34"/>
    <mergeCell ref="B35:Q35"/>
    <mergeCell ref="B8:Q8"/>
    <mergeCell ref="B9:Q9"/>
    <mergeCell ref="B10:Q10"/>
    <mergeCell ref="B11:Q11"/>
    <mergeCell ref="B12:Q12"/>
    <mergeCell ref="B13:Q13"/>
    <mergeCell ref="M192:M193"/>
    <mergeCell ref="A1:A2"/>
    <mergeCell ref="B1:Q1"/>
    <mergeCell ref="B2:Q2"/>
    <mergeCell ref="B3:Q3"/>
    <mergeCell ref="A4:A217"/>
    <mergeCell ref="B4:Q4"/>
    <mergeCell ref="B5:Q5"/>
    <mergeCell ref="B6:Q6"/>
    <mergeCell ref="B7:Q7"/>
    <mergeCell ref="K190:L191"/>
    <mergeCell ref="M190:M191"/>
    <mergeCell ref="B192:B193"/>
    <mergeCell ref="C192:D193"/>
    <mergeCell ref="E192:E193"/>
    <mergeCell ref="F192:F193"/>
    <mergeCell ref="G192:H193"/>
    <mergeCell ref="I192:I193"/>
    <mergeCell ref="J192:J193"/>
    <mergeCell ref="K192:L193"/>
    <mergeCell ref="J188:J189"/>
    <mergeCell ref="K188:L189"/>
    <mergeCell ref="M188:M189"/>
    <mergeCell ref="B190:B191"/>
    <mergeCell ref="C190:D191"/>
    <mergeCell ref="E190:E191"/>
    <mergeCell ref="F190:F191"/>
    <mergeCell ref="G190:H191"/>
    <mergeCell ref="I190:I191"/>
    <mergeCell ref="J190:J191"/>
    <mergeCell ref="B188:B189"/>
    <mergeCell ref="C188:D189"/>
    <mergeCell ref="E188:E189"/>
    <mergeCell ref="F188:F189"/>
    <mergeCell ref="G188:H189"/>
    <mergeCell ref="I188:I189"/>
    <mergeCell ref="I185:I186"/>
    <mergeCell ref="J185:J186"/>
    <mergeCell ref="K185:K186"/>
    <mergeCell ref="L185:L186"/>
    <mergeCell ref="M185:M186"/>
    <mergeCell ref="C187:E187"/>
    <mergeCell ref="G187:I187"/>
    <mergeCell ref="K187:M187"/>
    <mergeCell ref="C184:E184"/>
    <mergeCell ref="G184:I184"/>
    <mergeCell ref="K184:M184"/>
    <mergeCell ref="B185:B186"/>
    <mergeCell ref="C185:C186"/>
    <mergeCell ref="D185:D186"/>
    <mergeCell ref="E185:E186"/>
    <mergeCell ref="F185:F186"/>
    <mergeCell ref="G185:G186"/>
    <mergeCell ref="H185:H186"/>
    <mergeCell ref="H142:H143"/>
    <mergeCell ref="I142:I143"/>
    <mergeCell ref="B181:M181"/>
    <mergeCell ref="C183:E183"/>
    <mergeCell ref="G183:I183"/>
    <mergeCell ref="K183:M183"/>
    <mergeCell ref="B147:Q147"/>
    <mergeCell ref="B148:Q148"/>
    <mergeCell ref="B149:Q149"/>
    <mergeCell ref="B150:Q150"/>
    <mergeCell ref="B142:B143"/>
    <mergeCell ref="C142:C143"/>
    <mergeCell ref="D142:D143"/>
    <mergeCell ref="E142:E143"/>
    <mergeCell ref="F142:F143"/>
    <mergeCell ref="G142:G143"/>
    <mergeCell ref="B140:B141"/>
    <mergeCell ref="C140:D141"/>
    <mergeCell ref="E140:E141"/>
    <mergeCell ref="F140:F141"/>
    <mergeCell ref="G140:H141"/>
    <mergeCell ref="I140:I141"/>
    <mergeCell ref="G136:G137"/>
    <mergeCell ref="H136:H137"/>
    <mergeCell ref="I136:I137"/>
    <mergeCell ref="B138:B139"/>
    <mergeCell ref="C138:D139"/>
    <mergeCell ref="E138:E139"/>
    <mergeCell ref="F138:F139"/>
    <mergeCell ref="G138:H139"/>
    <mergeCell ref="I138:I139"/>
    <mergeCell ref="H125:H126"/>
    <mergeCell ref="I125:I126"/>
    <mergeCell ref="B133:I133"/>
    <mergeCell ref="C135:E135"/>
    <mergeCell ref="G135:I135"/>
    <mergeCell ref="B136:B137"/>
    <mergeCell ref="C136:C137"/>
    <mergeCell ref="D136:D137"/>
    <mergeCell ref="E136:E137"/>
    <mergeCell ref="F136:F137"/>
    <mergeCell ref="I118:I119"/>
    <mergeCell ref="B122:I122"/>
    <mergeCell ref="C124:E124"/>
    <mergeCell ref="G124:I124"/>
    <mergeCell ref="B125:B126"/>
    <mergeCell ref="C125:C126"/>
    <mergeCell ref="D125:D126"/>
    <mergeCell ref="E125:E126"/>
    <mergeCell ref="F125:F126"/>
    <mergeCell ref="G125:G126"/>
    <mergeCell ref="B115:I115"/>
    <mergeCell ref="C117:E117"/>
    <mergeCell ref="G117:I117"/>
    <mergeCell ref="B118:B119"/>
    <mergeCell ref="C118:C119"/>
    <mergeCell ref="D118:D119"/>
    <mergeCell ref="E118:E119"/>
    <mergeCell ref="F118:F119"/>
    <mergeCell ref="G118:G119"/>
    <mergeCell ref="H118:H119"/>
    <mergeCell ref="K112:K113"/>
    <mergeCell ref="L112:L113"/>
    <mergeCell ref="M112:M113"/>
    <mergeCell ref="N112:N113"/>
    <mergeCell ref="O112:O113"/>
    <mergeCell ref="P112:P113"/>
    <mergeCell ref="P110:P111"/>
    <mergeCell ref="B112:B113"/>
    <mergeCell ref="C112:C113"/>
    <mergeCell ref="D112:D113"/>
    <mergeCell ref="E112:E113"/>
    <mergeCell ref="F112:F113"/>
    <mergeCell ref="G112:G113"/>
    <mergeCell ref="H112:H113"/>
    <mergeCell ref="I112:I113"/>
    <mergeCell ref="J112:J113"/>
    <mergeCell ref="I110:I111"/>
    <mergeCell ref="J110:J111"/>
    <mergeCell ref="K110:K111"/>
    <mergeCell ref="L110:L111"/>
    <mergeCell ref="M110:M111"/>
    <mergeCell ref="N110:O111"/>
    <mergeCell ref="K108:K109"/>
    <mergeCell ref="L108:L109"/>
    <mergeCell ref="M108:M109"/>
    <mergeCell ref="N108:O109"/>
    <mergeCell ref="P108:P109"/>
    <mergeCell ref="B110:B111"/>
    <mergeCell ref="C110:D111"/>
    <mergeCell ref="E110:E111"/>
    <mergeCell ref="F110:F111"/>
    <mergeCell ref="G110:H111"/>
    <mergeCell ref="M106:M107"/>
    <mergeCell ref="N106:O107"/>
    <mergeCell ref="P106:P107"/>
    <mergeCell ref="B108:B109"/>
    <mergeCell ref="C108:D109"/>
    <mergeCell ref="E108:E109"/>
    <mergeCell ref="F108:F109"/>
    <mergeCell ref="G108:H109"/>
    <mergeCell ref="I108:I109"/>
    <mergeCell ref="J108:J109"/>
    <mergeCell ref="C105:E105"/>
    <mergeCell ref="G105:I105"/>
    <mergeCell ref="K105:L105"/>
    <mergeCell ref="N105:P105"/>
    <mergeCell ref="B106:B107"/>
    <mergeCell ref="C106:E107"/>
    <mergeCell ref="F106:F107"/>
    <mergeCell ref="G106:I107"/>
    <mergeCell ref="J106:J107"/>
    <mergeCell ref="K106:L107"/>
    <mergeCell ref="N99:N100"/>
    <mergeCell ref="O99:O100"/>
    <mergeCell ref="P99:P100"/>
    <mergeCell ref="Q99:Q100"/>
    <mergeCell ref="B102:P102"/>
    <mergeCell ref="C104:P104"/>
    <mergeCell ref="B101:Q101"/>
    <mergeCell ref="H99:H100"/>
    <mergeCell ref="I99:I100"/>
    <mergeCell ref="J99:J100"/>
    <mergeCell ref="K99:K100"/>
    <mergeCell ref="L99:L100"/>
    <mergeCell ref="M99:M100"/>
    <mergeCell ref="B99:B100"/>
    <mergeCell ref="C99:C100"/>
    <mergeCell ref="D99:D100"/>
    <mergeCell ref="E99:E100"/>
    <mergeCell ref="F99:F100"/>
    <mergeCell ref="G99:G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K92:M93"/>
    <mergeCell ref="N92:N93"/>
    <mergeCell ref="O92:P93"/>
    <mergeCell ref="Q92:Q93"/>
    <mergeCell ref="C94:E94"/>
    <mergeCell ref="G94:I94"/>
    <mergeCell ref="K94:M94"/>
    <mergeCell ref="O94:Q94"/>
    <mergeCell ref="B92:B93"/>
    <mergeCell ref="C92:D93"/>
    <mergeCell ref="E92:E93"/>
    <mergeCell ref="F92:F93"/>
    <mergeCell ref="G92:I93"/>
    <mergeCell ref="J92:J93"/>
    <mergeCell ref="C90:E90"/>
    <mergeCell ref="G90:I90"/>
    <mergeCell ref="K90:M90"/>
    <mergeCell ref="O90:Q90"/>
    <mergeCell ref="C91:E91"/>
    <mergeCell ref="G91:I91"/>
    <mergeCell ref="K91:M91"/>
    <mergeCell ref="O91:Q91"/>
    <mergeCell ref="N82:N83"/>
    <mergeCell ref="O82:O83"/>
    <mergeCell ref="P82:P83"/>
    <mergeCell ref="Q82:Q83"/>
    <mergeCell ref="B87:Q87"/>
    <mergeCell ref="C89:Q89"/>
    <mergeCell ref="B85:Q85"/>
    <mergeCell ref="B86:Q86"/>
    <mergeCell ref="H82:H83"/>
    <mergeCell ref="I82:I83"/>
    <mergeCell ref="J82:J83"/>
    <mergeCell ref="K82:K83"/>
    <mergeCell ref="L82:L83"/>
    <mergeCell ref="M82:M83"/>
    <mergeCell ref="B82:B83"/>
    <mergeCell ref="C82:C83"/>
    <mergeCell ref="D82:D83"/>
    <mergeCell ref="E82:E83"/>
    <mergeCell ref="F82:F83"/>
    <mergeCell ref="G82:G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B78:B79"/>
    <mergeCell ref="C78:D79"/>
    <mergeCell ref="E78:E79"/>
    <mergeCell ref="F78:F79"/>
    <mergeCell ref="G78:H79"/>
    <mergeCell ref="I78:I79"/>
    <mergeCell ref="N75:N76"/>
    <mergeCell ref="O75:O76"/>
    <mergeCell ref="P75:P76"/>
    <mergeCell ref="Q75:Q76"/>
    <mergeCell ref="C77:E77"/>
    <mergeCell ref="G77:I77"/>
    <mergeCell ref="K77:M77"/>
    <mergeCell ref="O77:Q77"/>
    <mergeCell ref="H75:H76"/>
    <mergeCell ref="I75:I76"/>
    <mergeCell ref="J75:J76"/>
    <mergeCell ref="K75:K76"/>
    <mergeCell ref="L75:L76"/>
    <mergeCell ref="M75:M76"/>
    <mergeCell ref="B75:B76"/>
    <mergeCell ref="C75:C76"/>
    <mergeCell ref="D75:D76"/>
    <mergeCell ref="E75:E76"/>
    <mergeCell ref="F75:F76"/>
    <mergeCell ref="G75:G76"/>
    <mergeCell ref="O70:Q70"/>
    <mergeCell ref="O71:Q71"/>
    <mergeCell ref="O72:Q72"/>
    <mergeCell ref="O73:Q73"/>
    <mergeCell ref="C74:E74"/>
    <mergeCell ref="G74:I74"/>
    <mergeCell ref="K74:M74"/>
    <mergeCell ref="O74:Q74"/>
    <mergeCell ref="J70:J73"/>
    <mergeCell ref="K70:M70"/>
    <mergeCell ref="K71:M71"/>
    <mergeCell ref="K72:M72"/>
    <mergeCell ref="K73:M73"/>
    <mergeCell ref="N70:N73"/>
    <mergeCell ref="B70:B73"/>
    <mergeCell ref="C70:E73"/>
    <mergeCell ref="F70:F73"/>
    <mergeCell ref="G70:I70"/>
    <mergeCell ref="G71:I71"/>
    <mergeCell ref="G72:I72"/>
    <mergeCell ref="G73:I73"/>
    <mergeCell ref="N64:N65"/>
    <mergeCell ref="O64:O65"/>
    <mergeCell ref="P64:P65"/>
    <mergeCell ref="Q64:Q65"/>
    <mergeCell ref="B67:Q67"/>
    <mergeCell ref="C69:E69"/>
    <mergeCell ref="G69:Q69"/>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C57:E57"/>
    <mergeCell ref="G57:I57"/>
    <mergeCell ref="K57:M57"/>
    <mergeCell ref="O57:Q57"/>
    <mergeCell ref="B58:B59"/>
    <mergeCell ref="C58:D59"/>
    <mergeCell ref="E58:E59"/>
    <mergeCell ref="F58:F59"/>
    <mergeCell ref="G58:H59"/>
    <mergeCell ref="I58:I59"/>
    <mergeCell ref="J55:J56"/>
    <mergeCell ref="K55:L56"/>
    <mergeCell ref="M55:M56"/>
    <mergeCell ref="N55:N56"/>
    <mergeCell ref="O55:P56"/>
    <mergeCell ref="Q55:Q56"/>
    <mergeCell ref="B55:B56"/>
    <mergeCell ref="C55:D56"/>
    <mergeCell ref="E55:E56"/>
    <mergeCell ref="F55:F56"/>
    <mergeCell ref="G55:H56"/>
    <mergeCell ref="I55:I56"/>
    <mergeCell ref="N52:N53"/>
    <mergeCell ref="O52:O53"/>
    <mergeCell ref="P52:P53"/>
    <mergeCell ref="Q52:Q53"/>
    <mergeCell ref="C54:E54"/>
    <mergeCell ref="G54:I54"/>
    <mergeCell ref="K54:M54"/>
    <mergeCell ref="O54:Q54"/>
    <mergeCell ref="H52:H53"/>
    <mergeCell ref="I52:I53"/>
    <mergeCell ref="J52:J53"/>
    <mergeCell ref="K52:K53"/>
    <mergeCell ref="L52:L53"/>
    <mergeCell ref="M52:M53"/>
    <mergeCell ref="B52:B53"/>
    <mergeCell ref="C52:C53"/>
    <mergeCell ref="D52:D53"/>
    <mergeCell ref="E52:E53"/>
    <mergeCell ref="F52:F53"/>
    <mergeCell ref="G52:G53"/>
    <mergeCell ref="O47:Q47"/>
    <mergeCell ref="O48:Q48"/>
    <mergeCell ref="O49:Q49"/>
    <mergeCell ref="O50:Q50"/>
    <mergeCell ref="C51:E51"/>
    <mergeCell ref="G51:I51"/>
    <mergeCell ref="K51:M51"/>
    <mergeCell ref="O51:Q51"/>
    <mergeCell ref="J47:J50"/>
    <mergeCell ref="K47:M47"/>
    <mergeCell ref="K48:M48"/>
    <mergeCell ref="K49:M49"/>
    <mergeCell ref="K50:M50"/>
    <mergeCell ref="N47:N50"/>
    <mergeCell ref="B47:B50"/>
    <mergeCell ref="C47:E50"/>
    <mergeCell ref="F47:F50"/>
    <mergeCell ref="G47:I47"/>
    <mergeCell ref="G48:I48"/>
    <mergeCell ref="G49:I49"/>
    <mergeCell ref="G50:I50"/>
    <mergeCell ref="O30:O31"/>
    <mergeCell ref="P30:P31"/>
    <mergeCell ref="Q30:Q31"/>
    <mergeCell ref="B44:Q44"/>
    <mergeCell ref="C46:E46"/>
    <mergeCell ref="G46:Q46"/>
    <mergeCell ref="B36:Q36"/>
    <mergeCell ref="B37:Q37"/>
    <mergeCell ref="B38:Q38"/>
    <mergeCell ref="B39:Q39"/>
    <mergeCell ref="H30:H31"/>
    <mergeCell ref="I30:I31"/>
    <mergeCell ref="J30:J31"/>
    <mergeCell ref="K30:L31"/>
    <mergeCell ref="M30:M31"/>
    <mergeCell ref="N30:N31"/>
    <mergeCell ref="B30:B31"/>
    <mergeCell ref="C30:C31"/>
    <mergeCell ref="D30:D31"/>
    <mergeCell ref="E30:E31"/>
    <mergeCell ref="F30:F31"/>
    <mergeCell ref="G30:G31"/>
    <mergeCell ref="N27:N28"/>
    <mergeCell ref="O27:O28"/>
    <mergeCell ref="P27:P28"/>
    <mergeCell ref="Q27:Q28"/>
    <mergeCell ref="C29:E29"/>
    <mergeCell ref="G29:I29"/>
    <mergeCell ref="K29:M29"/>
    <mergeCell ref="O29:Q29"/>
    <mergeCell ref="H27:H28"/>
    <mergeCell ref="I27:I28"/>
    <mergeCell ref="J27:J28"/>
    <mergeCell ref="K27:K28"/>
    <mergeCell ref="L27:L28"/>
    <mergeCell ref="M27:M28"/>
    <mergeCell ref="B27:B28"/>
    <mergeCell ref="C27:C28"/>
    <mergeCell ref="D27:D28"/>
    <mergeCell ref="E27:E28"/>
    <mergeCell ref="F27:F28"/>
    <mergeCell ref="G27:G28"/>
    <mergeCell ref="N24:N25"/>
    <mergeCell ref="O24:O25"/>
    <mergeCell ref="P24:P25"/>
    <mergeCell ref="Q24:Q25"/>
    <mergeCell ref="C26:E26"/>
    <mergeCell ref="G26:I26"/>
    <mergeCell ref="K26:M26"/>
    <mergeCell ref="O26:Q26"/>
    <mergeCell ref="H24:H25"/>
    <mergeCell ref="I24:I25"/>
    <mergeCell ref="J24:J25"/>
    <mergeCell ref="K24:K25"/>
    <mergeCell ref="L24:L25"/>
    <mergeCell ref="M24:M25"/>
    <mergeCell ref="C23:E23"/>
    <mergeCell ref="G23:I23"/>
    <mergeCell ref="K23:M23"/>
    <mergeCell ref="O23:Q23"/>
    <mergeCell ref="B24:B25"/>
    <mergeCell ref="C24:C25"/>
    <mergeCell ref="D24:D25"/>
    <mergeCell ref="E24:E25"/>
    <mergeCell ref="F24:F25"/>
    <mergeCell ref="G24:G25"/>
    <mergeCell ref="N18:N22"/>
    <mergeCell ref="O18:Q18"/>
    <mergeCell ref="O19:Q19"/>
    <mergeCell ref="O20:Q20"/>
    <mergeCell ref="O21:Q21"/>
    <mergeCell ref="O22:Q22"/>
    <mergeCell ref="G20:I20"/>
    <mergeCell ref="G21:I21"/>
    <mergeCell ref="G22:I22"/>
    <mergeCell ref="J18:J22"/>
    <mergeCell ref="K18:M18"/>
    <mergeCell ref="K19:M19"/>
    <mergeCell ref="K20:M20"/>
    <mergeCell ref="K21:M21"/>
    <mergeCell ref="K22:M22"/>
    <mergeCell ref="B16:Q16"/>
    <mergeCell ref="B18:B22"/>
    <mergeCell ref="C18:E18"/>
    <mergeCell ref="C19:E19"/>
    <mergeCell ref="C20:E20"/>
    <mergeCell ref="C21:E21"/>
    <mergeCell ref="C22:E22"/>
    <mergeCell ref="F18:F22"/>
    <mergeCell ref="G18:I18"/>
    <mergeCell ref="G19:I19"/>
  </mergeCells>
  <hyperlinks>
    <hyperlink ref="B197" location="sA15B11719210575AB3AA1DAFF2F71B1A" display="sA15B11719210575AB3AA1DAFF2F71B1A"/>
    <hyperlink ref="B208" location="sE359FD5851EA51E8A96A043371F6BB0B" display="sE359FD5851EA51E8A96A043371F6BB0B"/>
  </hyperlink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58</vt:i4>
      </vt:variant>
    </vt:vector>
  </HeadingPairs>
  <TitlesOfParts>
    <vt:vector size="58" baseType="lpstr">
      <vt:lpstr>Document_and_Entity_Informatio</vt:lpstr>
      <vt:lpstr>Consolidated_Balance_Sheets</vt:lpstr>
      <vt:lpstr>Consolidated_Balance_Sheets_Pa</vt:lpstr>
      <vt:lpstr>Consolidated_Statements_of_Inc</vt:lpstr>
      <vt:lpstr>Consolidated_Statement_of_Comp</vt:lpstr>
      <vt:lpstr>Consolidated_Statement_of_Shar</vt:lpstr>
      <vt:lpstr>Consolidated_Statement_of_Shar1</vt:lpstr>
      <vt:lpstr>Consolidated_Statements_of_Cas</vt:lpstr>
      <vt:lpstr>Summary_of_Significant_Account</vt:lpstr>
      <vt:lpstr>Debt_and_Financing_Arrangement</vt:lpstr>
      <vt:lpstr>Income_Taxes</vt:lpstr>
      <vt:lpstr>Employee_Benefit_Plan</vt:lpstr>
      <vt:lpstr>StockBased_Compensation_Plans</vt:lpstr>
      <vt:lpstr>Contingencies</vt:lpstr>
      <vt:lpstr>Segment_Reporting</vt:lpstr>
      <vt:lpstr>Quarterly_Financial_Informatio</vt:lpstr>
      <vt:lpstr>Comprehensive_Income</vt:lpstr>
      <vt:lpstr>Business_Combinations</vt:lpstr>
      <vt:lpstr>Goodwill_and_Other_Intangible_</vt:lpstr>
      <vt:lpstr>Stock_Split</vt:lpstr>
      <vt:lpstr>Summary_of_Significant_Account1</vt:lpstr>
      <vt:lpstr>Summary_of_Significant_Account2</vt:lpstr>
      <vt:lpstr>Debt_and_Financing_Arrangement1</vt:lpstr>
      <vt:lpstr>Income_Taxes_Tables</vt:lpstr>
      <vt:lpstr>StockBased_Compensation_Plans_</vt:lpstr>
      <vt:lpstr>Segment_Reporting_Tables</vt:lpstr>
      <vt:lpstr>Quarterly_Financial_Informatio1</vt:lpstr>
      <vt:lpstr>Comprehensive_Income_Tables</vt:lpstr>
      <vt:lpstr>Goodwill_and_Other_Intangible_1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Debt_and_Financing_Arrangement2</vt:lpstr>
      <vt:lpstr>Income_Taxes_Narrative_Details</vt:lpstr>
      <vt:lpstr>Income_Taxes_Schedule_Of_Recon</vt:lpstr>
      <vt:lpstr>Income_Taxes_Schedule_Of_Compo</vt:lpstr>
      <vt:lpstr>Income_Taxes_Schedule_Of_Effec</vt:lpstr>
      <vt:lpstr>Income_Taxes_Schedule_Of_Defer</vt:lpstr>
      <vt:lpstr>Employee_Benefit_Plan_Details</vt:lpstr>
      <vt:lpstr>StockBased_Compensation_Plans_1</vt:lpstr>
      <vt:lpstr>StockBased_Compensation_Plans_2</vt:lpstr>
      <vt:lpstr>StockBased_Compensation_Plans_3</vt:lpstr>
      <vt:lpstr>StockBased_Compensation_Plans_4</vt:lpstr>
      <vt:lpstr>Contingencies_Details</vt:lpstr>
      <vt:lpstr>Segment_Reporting_Schedule_of_</vt:lpstr>
      <vt:lpstr>Segment_Reporting_Schedule_of_1</vt:lpstr>
      <vt:lpstr>Quarterly_Financial_Informatio2</vt:lpstr>
      <vt:lpstr>Comprehensive_Income_AOCI_Roll</vt:lpstr>
      <vt:lpstr>Comprehensive_Income_Reclassif</vt:lpstr>
      <vt:lpstr>Business_Combinations_Details</vt:lpstr>
      <vt:lpstr>Goodwill_and_Other_Intangible_2</vt:lpstr>
      <vt:lpstr>Goodwill_and_Other_Intangible_3</vt:lpstr>
      <vt:lpstr>Goodwill_and_Other_Intangible_4</vt:lpstr>
      <vt:lpstr>Stock_Split_Details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2015-02-23T21:08:33Z</dcterms:created>
  <dcterms:modified xsi:type="dcterms:W3CDTF">2015-02-23T21:08:34Z</dcterms:modified>
</cp:coreProperties>
</file>